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ke\Downloads\"/>
    </mc:Choice>
  </mc:AlternateContent>
  <xr:revisionPtr revIDLastSave="0" documentId="13_ncr:1_{86B19737-9556-49C2-9048-9C7DEBE522FE}" xr6:coauthVersionLast="47" xr6:coauthVersionMax="47" xr10:uidLastSave="{00000000-0000-0000-0000-000000000000}"/>
  <bookViews>
    <workbookView xWindow="-120" yWindow="-120" windowWidth="20730" windowHeight="11160" xr2:uid="{EB5E0735-E981-4D65-8766-4471E111115C}"/>
  </bookViews>
  <sheets>
    <sheet name="Sheet1" sheetId="4" r:id="rId1"/>
    <sheet name="Sheet4" sheetId="11" r:id="rId2"/>
    <sheet name="Sheet3" sheetId="10" r:id="rId3"/>
  </sheets>
  <externalReferences>
    <externalReference r:id="rId4"/>
    <externalReference r:id="rId5"/>
  </externalReferences>
  <definedNames>
    <definedName name="_xlnm._FilterDatabase" localSheetId="0" hidden="1">Sheet1!$B$1:$F$106</definedName>
    <definedName name="_xlnm._FilterDatabase" localSheetId="2" hidden="1">Sheet3!$B$1:$F$17379</definedName>
    <definedName name="_xlcn.WorksheetConnection_VehiclesothersA1K1501" hidden="1">'[1]Vehicles &amp; others'!$A$2:$K$150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Vehicles &amp; others!$A$1:$K$1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J1" i="11" a="1"/>
  <c r="J1" i="11" s="1"/>
  <c r="B12180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2ECAF-A81A-4960-8140-0988CC4E8A7C}" keepAlive="1" name="Query - Light Vehicle" description="Connection to the 'Light Vehicle' query in the workbook." type="5" refreshedVersion="0" background="1" saveData="1">
    <dbPr connection="Provider=Microsoft.Mashup.OleDb.1;Data Source=$Workbook$;Location=&quot;Light Vehicle&quot;;Extended Properties=&quot;&quot;" command="SELECT * FROM [Light Vehicle]"/>
  </connection>
  <connection id="2" xr16:uid="{5B983EAD-156E-419F-A306-583C1627ABA1}" keepAlive="1" name="Query - Light Vehicle (2)" description="Connection to the 'Light Vehicle (2)' query in the workbook." type="5" refreshedVersion="0" background="1" saveData="1">
    <dbPr connection="Provider=Microsoft.Mashup.OleDb.1;Data Source=$Workbook$;Location=&quot;Light Vehicle (2)&quot;;Extended Properties=&quot;&quot;" command="SELECT * FROM [Light Vehicle (2)]"/>
  </connection>
  <connection id="3" xr16:uid="{355A718A-589C-4941-B37C-00DEA31D8A64}" keepAlive="1" name="Query - Light Vehicle (3)" description="Connection to the 'Light Vehicle (3)' query in the workbook." type="5" refreshedVersion="8" background="1" saveData="1">
    <dbPr connection="Provider=Microsoft.Mashup.OleDb.1;Data Source=$Workbook$;Location=&quot;Light Vehicle (3)&quot;;Extended Properties=&quot;&quot;" command="SELECT * FROM [Light Vehicle (3)]"/>
  </connection>
  <connection id="4" xr16:uid="{785AAF3B-3298-4647-BC65-11AE590D711E}" keepAlive="1" name="Query - Light Vehicle (4)" description="Connection to the 'Light Vehicle (4)' query in the workbook." type="5" refreshedVersion="8" background="1" saveData="1">
    <dbPr connection="Provider=Microsoft.Mashup.OleDb.1;Data Source=$Workbook$;Location=&quot;Light Vehicle (4)&quot;;Extended Properties=&quot;&quot;" command="SELECT * FROM [Light Vehicle (4)]"/>
  </connection>
  <connection id="5" xr16:uid="{9BA0CAC2-1157-4A93-A3F4-A00F32DB2A6A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6" xr16:uid="{478FFBFE-C35C-4D39-ADD7-8EDE4D93621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A7EC4F6E-2883-4E29-8954-5D0D63C6F24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FF81BAFF-C3CE-4B84-B7B5-7468055E358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C8978DFE-9EAE-467C-9888-0447017A260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E2ECEEEF-3C2F-4459-BC3D-B5BFE0EB8161}" name="WorksheetConnection_Vehicles &amp; others!$A$1:$K$15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VehiclesothersA1K150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<sst xmlns="http://schemas.openxmlformats.org/spreadsheetml/2006/main" count="21532" uniqueCount="13893">
  <si>
    <t>A,B,C</t>
  </si>
  <si>
    <t>OIL FILTER</t>
  </si>
  <si>
    <t>B,C</t>
  </si>
  <si>
    <t>FUEL FILTER</t>
  </si>
  <si>
    <t>C</t>
  </si>
  <si>
    <t>A/C FILTER</t>
  </si>
  <si>
    <t>AIR FILTER</t>
  </si>
  <si>
    <t>AC FILTER</t>
  </si>
  <si>
    <t>FILTER SUCTION</t>
  </si>
  <si>
    <t>FILTER ASSY</t>
  </si>
  <si>
    <t>A,B,C,D</t>
  </si>
  <si>
    <t>D</t>
  </si>
  <si>
    <t>V-5789_QAIG-PT-063_REG.264507</t>
  </si>
  <si>
    <t>V-5790_QAIG-PT-064_MIT.264508</t>
  </si>
  <si>
    <t>V-8884_QAIG-C-038_REG.183252</t>
  </si>
  <si>
    <t>V-7482_QAIG-LV-06_REG.183891</t>
  </si>
  <si>
    <t>V-7483_QAIG-LV-07_REG.183678</t>
  </si>
  <si>
    <t>V-8861_QAIG-C-01_REG.367309</t>
  </si>
  <si>
    <t>V-4675_QAIG-C-050_REG.420593</t>
  </si>
  <si>
    <t>V-5136_QAIG-C-060_REG.526292</t>
  </si>
  <si>
    <t>V-5137_QAIG-C-061_REG.526291</t>
  </si>
  <si>
    <t>V-6999_QAIG-LV-01_REG.334389</t>
  </si>
  <si>
    <t>V-7478_QAIG-LV-02_REG.185319</t>
  </si>
  <si>
    <t>V-7479_QAIG-LV-03_REG.184758</t>
  </si>
  <si>
    <t>V-7480_QAIG-LV-04_REG.184522</t>
  </si>
  <si>
    <t>V-7481_QAIG-LV-05_REG.184520</t>
  </si>
  <si>
    <t>V-8139_QAIG-LV-08_REG.791454</t>
  </si>
  <si>
    <t>V-8878_QAIG-C-032_REG.392930</t>
  </si>
  <si>
    <t>V-5293_QAIG-C-062_REG.541871</t>
  </si>
  <si>
    <t>V-30822_QAIG-LV-012_REG.336639</t>
  </si>
  <si>
    <t>V-30823_QAIG-LV-013_REG.336640</t>
  </si>
  <si>
    <t>V-30824_QAIG-LV-014_REG.336645</t>
  </si>
  <si>
    <t>V-30825_QAIG-LV-015_REG.336642</t>
  </si>
  <si>
    <t>V-30826_QAIG-LV-016_REG.336647</t>
  </si>
  <si>
    <t>V-30827_QAIG-LV-017_REG.336641</t>
  </si>
  <si>
    <t>SAP</t>
  </si>
  <si>
    <t>P/N</t>
  </si>
  <si>
    <t>DESCRIPTION</t>
  </si>
  <si>
    <t>SERVICE TYPE</t>
  </si>
  <si>
    <t>AX - SAP CODE</t>
  </si>
  <si>
    <t>6000712 &amp; 6000711</t>
  </si>
  <si>
    <t>REEL0029</t>
  </si>
  <si>
    <t>REEL0065</t>
  </si>
  <si>
    <t>OWS-003W</t>
  </si>
  <si>
    <t> 10046667</t>
  </si>
  <si>
    <t>04.07.2021</t>
  </si>
  <si>
    <t> 10017363</t>
  </si>
  <si>
    <t> 10047157</t>
  </si>
  <si>
    <t> 10039870</t>
  </si>
  <si>
    <t> 10001888</t>
  </si>
  <si>
    <t> 10046267</t>
  </si>
  <si>
    <t> 10046887</t>
  </si>
  <si>
    <t> 10046855</t>
  </si>
  <si>
    <t> 10046856</t>
  </si>
  <si>
    <t> 10046857</t>
  </si>
  <si>
    <t> 10046858</t>
  </si>
  <si>
    <t xml:space="preserve"> </t>
  </si>
  <si>
    <t> 10046913</t>
  </si>
  <si>
    <t> 10046918</t>
  </si>
  <si>
    <t> 10047525</t>
  </si>
  <si>
    <t>REEL0058</t>
  </si>
  <si>
    <t> 10047593</t>
  </si>
  <si>
    <t> 10047910</t>
  </si>
  <si>
    <t> 10047640</t>
  </si>
  <si>
    <t> 10047637</t>
  </si>
  <si>
    <t>Reel0061</t>
  </si>
  <si>
    <t> 10048972</t>
  </si>
  <si>
    <t> 10049760</t>
  </si>
  <si>
    <t>10037'0478</t>
  </si>
  <si>
    <t>REEL0043</t>
  </si>
  <si>
    <t>DRUM1448</t>
  </si>
  <si>
    <t>DRUM1980</t>
  </si>
  <si>
    <t>REEL0072</t>
  </si>
  <si>
    <t>REEL0073</t>
  </si>
  <si>
    <t>REEL0057</t>
  </si>
  <si>
    <t>REEL0071</t>
  </si>
  <si>
    <t>10008'0629</t>
  </si>
  <si>
    <t> 10051132</t>
  </si>
  <si>
    <t> 10033712</t>
  </si>
  <si>
    <t> 10052166</t>
  </si>
  <si>
    <t> 10052193</t>
  </si>
  <si>
    <t>DRUM2258</t>
  </si>
  <si>
    <t>DRUM2257</t>
  </si>
  <si>
    <t> 10016763</t>
  </si>
  <si>
    <t>10053410 </t>
  </si>
  <si>
    <t>10053459 </t>
  </si>
  <si>
    <t>10029792 </t>
  </si>
  <si>
    <t>10053545 </t>
  </si>
  <si>
    <t>10053798 </t>
  </si>
  <si>
    <t>10048993, 10048994, 10053663, 10053665</t>
  </si>
  <si>
    <t>10053729 </t>
  </si>
  <si>
    <t> 10053733</t>
  </si>
  <si>
    <t>10053797 </t>
  </si>
  <si>
    <t>10047984 </t>
  </si>
  <si>
    <t>10006'0629</t>
  </si>
  <si>
    <t>10055187 </t>
  </si>
  <si>
    <t> 10055188</t>
  </si>
  <si>
    <t>REEL0012</t>
  </si>
  <si>
    <t>REEL0026</t>
  </si>
  <si>
    <t>REEL0082</t>
  </si>
  <si>
    <t>1001'06292</t>
  </si>
  <si>
    <t>REL0082</t>
  </si>
  <si>
    <t> 10057730</t>
  </si>
  <si>
    <t> 10057731</t>
  </si>
  <si>
    <t> 10057732</t>
  </si>
  <si>
    <t> 10057733</t>
  </si>
  <si>
    <t> 10057734</t>
  </si>
  <si>
    <t> 10057735</t>
  </si>
  <si>
    <t> 10057736</t>
  </si>
  <si>
    <t> 10057737</t>
  </si>
  <si>
    <t>10058'0478</t>
  </si>
  <si>
    <t> 10016755</t>
  </si>
  <si>
    <t> 10019190</t>
  </si>
  <si>
    <t> 10025395</t>
  </si>
  <si>
    <t> 10059141</t>
  </si>
  <si>
    <t> 10059631</t>
  </si>
  <si>
    <t> 10018256</t>
  </si>
  <si>
    <t> 10059633</t>
  </si>
  <si>
    <t> 10059634</t>
  </si>
  <si>
    <t> 10059635</t>
  </si>
  <si>
    <t> 10059636</t>
  </si>
  <si>
    <t> 10059632</t>
  </si>
  <si>
    <t> 10030266</t>
  </si>
  <si>
    <t> 10059648</t>
  </si>
  <si>
    <t> 10059871</t>
  </si>
  <si>
    <t> 10031095</t>
  </si>
  <si>
    <t>1001'04788</t>
  </si>
  <si>
    <t>10036400 </t>
  </si>
  <si>
    <t>10062717 </t>
  </si>
  <si>
    <t>10023609/10047637</t>
  </si>
  <si>
    <t>FIRS</t>
  </si>
  <si>
    <t>10063358 </t>
  </si>
  <si>
    <t>10063357 </t>
  </si>
  <si>
    <t>REEL0042</t>
  </si>
  <si>
    <t>REEL0008</t>
  </si>
  <si>
    <t>REEL0020</t>
  </si>
  <si>
    <t>CMP-085V</t>
  </si>
  <si>
    <t>CMP-084R</t>
  </si>
  <si>
    <t>RS-005H</t>
  </si>
  <si>
    <t>HB-003H</t>
  </si>
  <si>
    <t>HB-004H</t>
  </si>
  <si>
    <t>HB-006H</t>
  </si>
  <si>
    <t> 10034622</t>
  </si>
  <si>
    <t>PP-014A</t>
  </si>
  <si>
    <t>REEL0077</t>
  </si>
  <si>
    <t>10002795/10066492</t>
  </si>
  <si>
    <t> 10064722</t>
  </si>
  <si>
    <t>FE-012P</t>
  </si>
  <si>
    <t>RS-020H</t>
  </si>
  <si>
    <t>SH-017C</t>
  </si>
  <si>
    <t>WRC-003A</t>
  </si>
  <si>
    <t>RS-010F</t>
  </si>
  <si>
    <t>SCS-008C</t>
  </si>
  <si>
    <t> 10029990</t>
  </si>
  <si>
    <t> 10068795</t>
  </si>
  <si>
    <t>REEL0056</t>
  </si>
  <si>
    <t>RS-015J</t>
  </si>
  <si>
    <t> 10047784</t>
  </si>
  <si>
    <t> 10071004</t>
  </si>
  <si>
    <t>  10071005</t>
  </si>
  <si>
    <t>  10071006</t>
  </si>
  <si>
    <t> 10010588</t>
  </si>
  <si>
    <t> 10071704</t>
  </si>
  <si>
    <t>  10064719</t>
  </si>
  <si>
    <t> 10072530</t>
  </si>
  <si>
    <t> 10072529</t>
  </si>
  <si>
    <t>CMP-128V</t>
  </si>
  <si>
    <t> 10041282</t>
  </si>
  <si>
    <t> 10029471</t>
  </si>
  <si>
    <t> 10072817</t>
  </si>
  <si>
    <t> 10042000</t>
  </si>
  <si>
    <t>   10064729</t>
  </si>
  <si>
    <t>10073008 /10040469</t>
  </si>
  <si>
    <t> 10073108</t>
  </si>
  <si>
    <t> 10073109</t>
  </si>
  <si>
    <t>10072459 / 10072460</t>
  </si>
  <si>
    <t> 10040175</t>
  </si>
  <si>
    <t> 10073225</t>
  </si>
  <si>
    <t> 10038360</t>
  </si>
  <si>
    <t> 10051773</t>
  </si>
  <si>
    <t> 10007050</t>
  </si>
  <si>
    <t> 10073340</t>
  </si>
  <si>
    <t> 10008711</t>
  </si>
  <si>
    <t> 10057884</t>
  </si>
  <si>
    <t>EYB-020T</t>
  </si>
  <si>
    <t>REEL0078</t>
  </si>
  <si>
    <t> 10040747</t>
  </si>
  <si>
    <t> 10073883</t>
  </si>
  <si>
    <t> 10073884</t>
  </si>
  <si>
    <t> 10042199</t>
  </si>
  <si>
    <t> 10073916</t>
  </si>
  <si>
    <t> 10073917</t>
  </si>
  <si>
    <t> 10074196</t>
  </si>
  <si>
    <t> 10074472</t>
  </si>
  <si>
    <t> 10074473</t>
  </si>
  <si>
    <t> 10074474</t>
  </si>
  <si>
    <t> 10074475</t>
  </si>
  <si>
    <t> 10074476</t>
  </si>
  <si>
    <t> 10074477</t>
  </si>
  <si>
    <t> 10074478</t>
  </si>
  <si>
    <t> 10074479</t>
  </si>
  <si>
    <t> 10074480</t>
  </si>
  <si>
    <t> 10074481</t>
  </si>
  <si>
    <t>SL-020H</t>
  </si>
  <si>
    <t>CLL-012A</t>
  </si>
  <si>
    <t> 10074852</t>
  </si>
  <si>
    <t>SBC-008A</t>
  </si>
  <si>
    <t>SL-007AE</t>
  </si>
  <si>
    <t>HB-003F</t>
  </si>
  <si>
    <t>HB-004F</t>
  </si>
  <si>
    <t>HB-006F</t>
  </si>
  <si>
    <t>HB-008F</t>
  </si>
  <si>
    <t>HB-010F</t>
  </si>
  <si>
    <t>SH-008C</t>
  </si>
  <si>
    <t>10008588 /10022807</t>
  </si>
  <si>
    <t> 10076110</t>
  </si>
  <si>
    <t> 10076111</t>
  </si>
  <si>
    <t> 10076112</t>
  </si>
  <si>
    <t> 10009060</t>
  </si>
  <si>
    <t> 10076113</t>
  </si>
  <si>
    <t> 10062028</t>
  </si>
  <si>
    <t> 10051078</t>
  </si>
  <si>
    <t> 10009064</t>
  </si>
  <si>
    <t> 10067917</t>
  </si>
  <si>
    <t> 10076114</t>
  </si>
  <si>
    <t> 10076115</t>
  </si>
  <si>
    <t>RS-010D</t>
  </si>
  <si>
    <t>DRUM2450</t>
  </si>
  <si>
    <t>OWS-003A</t>
  </si>
  <si>
    <t xml:space="preserve">R </t>
  </si>
  <si>
    <t>10030573 / 10031304</t>
  </si>
  <si>
    <t>/8///</t>
  </si>
  <si>
    <t>RS-002B</t>
  </si>
  <si>
    <t>RS-004C</t>
  </si>
  <si>
    <t>RS-012H</t>
  </si>
  <si>
    <t>RS-010H</t>
  </si>
  <si>
    <t>REEL0140</t>
  </si>
  <si>
    <t>REEL0121</t>
  </si>
  <si>
    <t>REEL0038</t>
  </si>
  <si>
    <t>DRUM2609</t>
  </si>
  <si>
    <t>DRUM2610</t>
  </si>
  <si>
    <t>DRUM2607</t>
  </si>
  <si>
    <t>REEL0099</t>
  </si>
  <si>
    <t>REEL0181</t>
  </si>
  <si>
    <t>LA-114A</t>
  </si>
  <si>
    <t>FE-006P</t>
  </si>
  <si>
    <t>DRUM2576</t>
  </si>
  <si>
    <t>REEL0123</t>
  </si>
  <si>
    <t>CMP-100R</t>
  </si>
  <si>
    <t>CMP-128R</t>
  </si>
  <si>
    <t>REEL0087</t>
  </si>
  <si>
    <t>RS-030F</t>
  </si>
  <si>
    <t>RS-010J</t>
  </si>
  <si>
    <t>RS-040J</t>
  </si>
  <si>
    <t>SL-025F</t>
  </si>
  <si>
    <t>CMS-0701</t>
  </si>
  <si>
    <t>CMA-500A20M</t>
  </si>
  <si>
    <t>SH-075W</t>
  </si>
  <si>
    <t>GR-040H</t>
  </si>
  <si>
    <t>GR-061A</t>
  </si>
  <si>
    <t>ML-010A</t>
  </si>
  <si>
    <t>RS-004B</t>
  </si>
  <si>
    <t>10020438/10010768</t>
  </si>
  <si>
    <t>FE-005C</t>
  </si>
  <si>
    <t>DRUM2001</t>
  </si>
  <si>
    <t>DRUM2002</t>
  </si>
  <si>
    <t>REEL0095</t>
  </si>
  <si>
    <t>SL-008B</t>
  </si>
  <si>
    <t>SL-010L</t>
  </si>
  <si>
    <t>SL-010O</t>
  </si>
  <si>
    <t>DRUM2668</t>
  </si>
  <si>
    <t>DRUM2673</t>
  </si>
  <si>
    <t>RS-008D</t>
  </si>
  <si>
    <t>DRUM1847</t>
  </si>
  <si>
    <t>DRUM2687</t>
  </si>
  <si>
    <t>DRUM2688</t>
  </si>
  <si>
    <t>DRUM2689</t>
  </si>
  <si>
    <t>RS-005D</t>
  </si>
  <si>
    <t>HB-003B</t>
  </si>
  <si>
    <t>DRUM1590</t>
  </si>
  <si>
    <t>REEL0085</t>
  </si>
  <si>
    <t>SL-004D</t>
  </si>
  <si>
    <t>SL-007B</t>
  </si>
  <si>
    <t>OWS-004A</t>
  </si>
  <si>
    <t>OWS-005A</t>
  </si>
  <si>
    <t>WRC-004A</t>
  </si>
  <si>
    <t>HB-020H</t>
  </si>
  <si>
    <t>SL -004A</t>
  </si>
  <si>
    <t>PP-0108</t>
  </si>
  <si>
    <t>PP-012A</t>
  </si>
  <si>
    <t>10022958 / 10008697</t>
  </si>
  <si>
    <t>KW-016D</t>
  </si>
  <si>
    <t>ECS-005F</t>
  </si>
  <si>
    <t>ECS-005A</t>
  </si>
  <si>
    <t>FAL-002P</t>
  </si>
  <si>
    <t>OWS-0044</t>
  </si>
  <si>
    <t>SL-004B</t>
  </si>
  <si>
    <t>SL-004C</t>
  </si>
  <si>
    <t>RS-015F</t>
  </si>
  <si>
    <t>LA-110T</t>
  </si>
  <si>
    <t>LA-202T</t>
  </si>
  <si>
    <t> 10085990</t>
  </si>
  <si>
    <t> 10085988</t>
  </si>
  <si>
    <t> 10041298</t>
  </si>
  <si>
    <t>GR-015F</t>
  </si>
  <si>
    <t>REEL0132</t>
  </si>
  <si>
    <t>SL-004A</t>
  </si>
  <si>
    <t>REEL0001</t>
  </si>
  <si>
    <t>SL-005C</t>
  </si>
  <si>
    <t>PENDING SAP</t>
  </si>
  <si>
    <t>RS-010B</t>
  </si>
  <si>
    <t>RS-025P</t>
  </si>
  <si>
    <t>DN/25/BMD-003075</t>
  </si>
  <si>
    <t>DRUM1237</t>
  </si>
  <si>
    <t>Battery - N60</t>
  </si>
  <si>
    <t>Cutting tip - 0-1-101</t>
  </si>
  <si>
    <t>Cutting tip - 1-1-101</t>
  </si>
  <si>
    <t xml:space="preserve">Tail Light Set - Man </t>
  </si>
  <si>
    <t>Tail light Lens - L/R Man</t>
  </si>
  <si>
    <t>Rim Valve - 6501</t>
  </si>
  <si>
    <t>Tail Light Set - Crane</t>
  </si>
  <si>
    <t>Cutting Disc - 115*3</t>
  </si>
  <si>
    <t>Gring Disc -115*6</t>
  </si>
  <si>
    <t>Sand Paper -No 60</t>
  </si>
  <si>
    <t>Sand Paper -No 600</t>
  </si>
  <si>
    <t>Sand Paper - No 1000</t>
  </si>
  <si>
    <t>Wel.Rod 2.5*300mm - E6013</t>
  </si>
  <si>
    <t>Hyd.Motor Fan</t>
  </si>
  <si>
    <t>Belt 8PK 1850</t>
  </si>
  <si>
    <t>Cable Tie 650*9.0 mm</t>
  </si>
  <si>
    <t>Beacon Light 24v - Socket Type</t>
  </si>
  <si>
    <t>Reflector Red - Round Type</t>
  </si>
  <si>
    <t>Revolving Light 24v - Screw Type</t>
  </si>
  <si>
    <t>Belt- AX 47</t>
  </si>
  <si>
    <t>Air Craft Light - Solar Type 24v</t>
  </si>
  <si>
    <t>Sump Gasket</t>
  </si>
  <si>
    <t>Anemometer Wireless</t>
  </si>
  <si>
    <t xml:space="preserve">Anemometer Wireless </t>
  </si>
  <si>
    <t>Evarprator Unit 24v</t>
  </si>
  <si>
    <t>L.P.Switch</t>
  </si>
  <si>
    <t>Recever Dryer</t>
  </si>
  <si>
    <t>Battery N 80 - NX 110-MFL</t>
  </si>
  <si>
    <t>Tyre 1400 R 25</t>
  </si>
  <si>
    <t>Thinner - 14 Ltr</t>
  </si>
  <si>
    <t xml:space="preserve">Nut </t>
  </si>
  <si>
    <t>Spring Washer</t>
  </si>
  <si>
    <t>TYRE 1200 R 20</t>
  </si>
  <si>
    <t>TYRE 385/65 R 22.5</t>
  </si>
  <si>
    <t>Lamp Flasher Repeater</t>
  </si>
  <si>
    <t>Side Indicator Light</t>
  </si>
  <si>
    <t>Tail light set - Forklift</t>
  </si>
  <si>
    <t>Loctite - 243</t>
  </si>
  <si>
    <t>Signal Light - Front</t>
  </si>
  <si>
    <t>Switch Contact</t>
  </si>
  <si>
    <t>Steering Angle Sensor</t>
  </si>
  <si>
    <t>Safety helmet - Yellow</t>
  </si>
  <si>
    <t>Coverall - Without reflector</t>
  </si>
  <si>
    <t xml:space="preserve">Air Filter </t>
  </si>
  <si>
    <t xml:space="preserve">Breather Filter </t>
  </si>
  <si>
    <t xml:space="preserve">Hydraulic Filter </t>
  </si>
  <si>
    <t>A/C Filter AF 26671</t>
  </si>
  <si>
    <t>W/Sep. filter - FS 19532</t>
  </si>
  <si>
    <t>Oil filter - LF 16244</t>
  </si>
  <si>
    <t>Oil filter - LF 3447</t>
  </si>
  <si>
    <t>Oil filter - LF 3914</t>
  </si>
  <si>
    <t>Oil filter - LF 4054</t>
  </si>
  <si>
    <t>Air Filter C 301330</t>
  </si>
  <si>
    <t>Oil filter - HU 12122 X</t>
  </si>
  <si>
    <t>Air Filter</t>
  </si>
  <si>
    <t>Tyre 1400 R 25 - BKT India</t>
  </si>
  <si>
    <t>Tyre 1400 R 25 - Maxam</t>
  </si>
  <si>
    <t>Tyre 1400 R 25 - Double Coin</t>
  </si>
  <si>
    <t>Impact Oil</t>
  </si>
  <si>
    <t>Evaprator 24v</t>
  </si>
  <si>
    <t>Fuel pump (BOSCH)</t>
  </si>
  <si>
    <t>Number plate Light</t>
  </si>
  <si>
    <t>Glad hand Washer</t>
  </si>
  <si>
    <t>Gloves Cotton</t>
  </si>
  <si>
    <t>Safety Glass - dark</t>
  </si>
  <si>
    <t>Battery 45Amp320 A - 12v</t>
  </si>
  <si>
    <t>TYRE 215/75 R 17.5</t>
  </si>
  <si>
    <t>Nut</t>
  </si>
  <si>
    <t>Washer</t>
  </si>
  <si>
    <t>Oil Filter -LF 3744</t>
  </si>
  <si>
    <t>Air filter - AF 26397</t>
  </si>
  <si>
    <t>Air filter - AF 26399</t>
  </si>
  <si>
    <t>Air filter - AF 26402</t>
  </si>
  <si>
    <t>Fuel Filter - FF 5163</t>
  </si>
  <si>
    <t>Oil Filter - LF 3478</t>
  </si>
  <si>
    <t>Safety Shoes - Size 39</t>
  </si>
  <si>
    <t>Safety Shoes - Size 40</t>
  </si>
  <si>
    <t>Safety Shoes - Size 41</t>
  </si>
  <si>
    <t>Safety Shoes - Size 42</t>
  </si>
  <si>
    <t>Safety Shoes - Size 43</t>
  </si>
  <si>
    <t>Safety Shoes - Size 44</t>
  </si>
  <si>
    <t>Safety Shoes - Size 45</t>
  </si>
  <si>
    <t>Battery N150</t>
  </si>
  <si>
    <t>Tail Light Lens</t>
  </si>
  <si>
    <t>Hose Clip 44-60</t>
  </si>
  <si>
    <t>Hose Clip 50-70</t>
  </si>
  <si>
    <t>Water cooler 4.5 Ltr</t>
  </si>
  <si>
    <t>Dirko Silicon</t>
  </si>
  <si>
    <t xml:space="preserve">Filler Profile </t>
  </si>
  <si>
    <t>Stop Plug</t>
  </si>
  <si>
    <t>Screw</t>
  </si>
  <si>
    <t>Crank Seal</t>
  </si>
  <si>
    <t>Flywheel</t>
  </si>
  <si>
    <t>Clutch Disc</t>
  </si>
  <si>
    <t>Release Bearing</t>
  </si>
  <si>
    <t>Pressure Plate</t>
  </si>
  <si>
    <t>Clutch Actuator</t>
  </si>
  <si>
    <t>Plug</t>
  </si>
  <si>
    <t>Bolt</t>
  </si>
  <si>
    <t>Head Light Cover - RH</t>
  </si>
  <si>
    <t>Rubber Hand Gloves</t>
  </si>
  <si>
    <t>Hacksaw Blade</t>
  </si>
  <si>
    <t>TYRE : 195 R 15</t>
  </si>
  <si>
    <t>TYRE : 195 R 15 - 8PR</t>
  </si>
  <si>
    <t>Wheel Stud</t>
  </si>
  <si>
    <t>Oil Filter</t>
  </si>
  <si>
    <t>Brake Pad FR</t>
  </si>
  <si>
    <t xml:space="preserve">Fuel FIlter </t>
  </si>
  <si>
    <t>Air Filter - ME294400</t>
  </si>
  <si>
    <t>Battery N80</t>
  </si>
  <si>
    <t>Cable Tie : 200x4.8mm</t>
  </si>
  <si>
    <t>Cable Tie : 300x4.8mm</t>
  </si>
  <si>
    <t>Cable Tie : 500x706mm</t>
  </si>
  <si>
    <t>Cable Tie : 650x9.6mm</t>
  </si>
  <si>
    <t>Cable Tie : 150x2.5mm</t>
  </si>
  <si>
    <t>Loctite - 401 (20 ml)</t>
  </si>
  <si>
    <t>O-Ring</t>
  </si>
  <si>
    <t>Receiver Dryer</t>
  </si>
  <si>
    <t>Valve</t>
  </si>
  <si>
    <t>A/C Compressor</t>
  </si>
  <si>
    <t>TYRE : 1600R25 - Magna</t>
  </si>
  <si>
    <t>TYRE : 315/80R22.5</t>
  </si>
  <si>
    <t>Upper Arm Assy - LH</t>
  </si>
  <si>
    <t>Upper Arm Assy - RH</t>
  </si>
  <si>
    <t>Arm Assy - Front - LH</t>
  </si>
  <si>
    <t>Arm Assy - Front - RH</t>
  </si>
  <si>
    <t>Shock Absorber - Front</t>
  </si>
  <si>
    <t>Insulator</t>
  </si>
  <si>
    <t>Stablizer Link - Front - LH</t>
  </si>
  <si>
    <t>Stablizer Link - Front - RH</t>
  </si>
  <si>
    <t>Stablizer Bushing - Front</t>
  </si>
  <si>
    <t>Gasket</t>
  </si>
  <si>
    <t>Brake Booster</t>
  </si>
  <si>
    <t>Oil Filter- LF 3749</t>
  </si>
  <si>
    <t>Engine Oil 20w50</t>
  </si>
  <si>
    <t>Water Bottle - 1 Ltr</t>
  </si>
  <si>
    <t>A/C Condensor Fan - 24V</t>
  </si>
  <si>
    <t>Spark Plug</t>
  </si>
  <si>
    <t>Tyre : 1200R20 - 20 PR</t>
  </si>
  <si>
    <t>Tyre : 215/75R17.5</t>
  </si>
  <si>
    <t>Pneumatic Valve</t>
  </si>
  <si>
    <t>Suspension - Oil Gauge</t>
  </si>
  <si>
    <t>Brake Master CYLinder</t>
  </si>
  <si>
    <t>Tyre : 195/65R15</t>
  </si>
  <si>
    <t>Wiper Blade</t>
  </si>
  <si>
    <t>Reparing Tyre : 13R22.5</t>
  </si>
  <si>
    <t>Reparing Tyre : 385/65R22.5</t>
  </si>
  <si>
    <t>Tyre : 13 R 22.5</t>
  </si>
  <si>
    <t>Tyre : 1400 R 25</t>
  </si>
  <si>
    <t>Air CYLinder</t>
  </si>
  <si>
    <t>Anemometer</t>
  </si>
  <si>
    <t>Master Switch</t>
  </si>
  <si>
    <t>PWM-Module/Swing Drive</t>
  </si>
  <si>
    <t>Coverall</t>
  </si>
  <si>
    <t>Safety Shoe - 43 &amp; 44</t>
  </si>
  <si>
    <t>Oil Seperator - 10032835</t>
  </si>
  <si>
    <t xml:space="preserve">Battery 12V - N120 </t>
  </si>
  <si>
    <t>Belt A33</t>
  </si>
  <si>
    <t>Radiator Cap</t>
  </si>
  <si>
    <t>Revolving Light 24V</t>
  </si>
  <si>
    <t xml:space="preserve">A/C Thermostat </t>
  </si>
  <si>
    <t>Condensor Fan 24v</t>
  </si>
  <si>
    <t>Hex Screw</t>
  </si>
  <si>
    <t>Water Pump</t>
  </si>
  <si>
    <t>Fan Belt SZ910-45283</t>
  </si>
  <si>
    <t>Beacon Light - 24V</t>
  </si>
  <si>
    <t>Accumulator</t>
  </si>
  <si>
    <t>Sensor</t>
  </si>
  <si>
    <t>Tiger Silicon</t>
  </si>
  <si>
    <t>24V Beacon Light - Flash Type</t>
  </si>
  <si>
    <t>Evaporator</t>
  </si>
  <si>
    <t>L.P. Switch</t>
  </si>
  <si>
    <t>Gear Oil 80W90</t>
  </si>
  <si>
    <t>Engine Oil 10w40</t>
  </si>
  <si>
    <t>Seal Kit Counterweight RAM</t>
  </si>
  <si>
    <t>Slider</t>
  </si>
  <si>
    <t>Shaft Seal</t>
  </si>
  <si>
    <t>Blower Motor 24V</t>
  </si>
  <si>
    <t>Valcanizing Fluid</t>
  </si>
  <si>
    <t>Wiper Blade 18" Delco</t>
  </si>
  <si>
    <t>A/C Blower Fan</t>
  </si>
  <si>
    <t>Throttle Valve</t>
  </si>
  <si>
    <t>REVERSE HORN - 24V</t>
  </si>
  <si>
    <t>Grease Coupler (APS)</t>
  </si>
  <si>
    <t>Brake Booster (APS)</t>
  </si>
  <si>
    <t>Roller Brush 9"</t>
  </si>
  <si>
    <t>Steel Brush</t>
  </si>
  <si>
    <t>Boom Grease - PREMALUBE - 54.5 Kg</t>
  </si>
  <si>
    <t>Gojo Hand Wash - 2 Kg</t>
  </si>
  <si>
    <t>Fan Motor 24V (APS)</t>
  </si>
  <si>
    <t>Battery - N150</t>
  </si>
  <si>
    <t>Battery - N100</t>
  </si>
  <si>
    <t>Hydraulic Filter - 2446U141S2</t>
  </si>
  <si>
    <t>Hydraulic Filter - 2446U254S3</t>
  </si>
  <si>
    <t>Hydraulic Filter - 2446U214F1</t>
  </si>
  <si>
    <t>Fuel Filter</t>
  </si>
  <si>
    <t>Hydraulic Filter</t>
  </si>
  <si>
    <t>Araldite - Rapid Steel 4MIN</t>
  </si>
  <si>
    <t>Air Filtet</t>
  </si>
  <si>
    <t>Cam Roller</t>
  </si>
  <si>
    <t>Cup Wheel / Bearing</t>
  </si>
  <si>
    <t>Battery Water</t>
  </si>
  <si>
    <t>Mud Flap Set - Large</t>
  </si>
  <si>
    <t>Mud Flap Set - Small</t>
  </si>
  <si>
    <t>Belt - MH014025</t>
  </si>
  <si>
    <t>FAN BELT A/C - MH014384</t>
  </si>
  <si>
    <t>Tyre : 750R16</t>
  </si>
  <si>
    <t>Tube : 750R16</t>
  </si>
  <si>
    <t>Length Sensor Cable</t>
  </si>
  <si>
    <t>Boost Pressure Sensor</t>
  </si>
  <si>
    <t>Angle Sensor</t>
  </si>
  <si>
    <t>Tyre : 315/80R22.5</t>
  </si>
  <si>
    <t>Beacon Light 24V - Socket Type - BOSCH</t>
  </si>
  <si>
    <t>Bulb 24v - 7511</t>
  </si>
  <si>
    <t>Bulb 24v - 5637</t>
  </si>
  <si>
    <t>Bulb 24v - 7537</t>
  </si>
  <si>
    <t>Bulb 24v - 6423</t>
  </si>
  <si>
    <t>Bulb 24v -64156</t>
  </si>
  <si>
    <t>Crimping Tool</t>
  </si>
  <si>
    <t>Coolent Filter</t>
  </si>
  <si>
    <t>Filter Element</t>
  </si>
  <si>
    <t>Strainer</t>
  </si>
  <si>
    <t>Filter</t>
  </si>
  <si>
    <t>Line Filter</t>
  </si>
  <si>
    <t>Side Mirror (APS)</t>
  </si>
  <si>
    <t>Load Cell Luffer</t>
  </si>
  <si>
    <t>Monitor</t>
  </si>
  <si>
    <t>Transmission Oil DEX IID</t>
  </si>
  <si>
    <t>Gear Oil Carter EP 220</t>
  </si>
  <si>
    <t>Length Indicator</t>
  </si>
  <si>
    <t>Inductivw Sensor</t>
  </si>
  <si>
    <t>Outrigger Pad</t>
  </si>
  <si>
    <t>Thermostat</t>
  </si>
  <si>
    <t>Cotton Rag</t>
  </si>
  <si>
    <t>Rope Pulley</t>
  </si>
  <si>
    <t>Roof Window</t>
  </si>
  <si>
    <t>Belt -B46</t>
  </si>
  <si>
    <t>Plate</t>
  </si>
  <si>
    <t>Key Switch</t>
  </si>
  <si>
    <t>Bearing - 6304</t>
  </si>
  <si>
    <t>Sealing</t>
  </si>
  <si>
    <t>Air Hose / Siphone Pipe</t>
  </si>
  <si>
    <t>Tyre : 205 R 16</t>
  </si>
  <si>
    <t>Hoist Limit Switch</t>
  </si>
  <si>
    <t>AIR DRYER FILTER</t>
  </si>
  <si>
    <t>FUEL WATER SEPARATOR</t>
  </si>
  <si>
    <t>Seal Kit - Back Support CYLinder</t>
  </si>
  <si>
    <t>Insulation tape - Black</t>
  </si>
  <si>
    <t>Cabin Fan - 24V</t>
  </si>
  <si>
    <t>WIPER BALADE 700MM X 28"</t>
  </si>
  <si>
    <t>A/C Condensor Fan - 24V - S</t>
  </si>
  <si>
    <t>A/C Condensor Fan - 24V - L</t>
  </si>
  <si>
    <t>Charging Valve (WABCO)</t>
  </si>
  <si>
    <t>Water Cooler - 4.5 L</t>
  </si>
  <si>
    <t>Safety Shoe : 43</t>
  </si>
  <si>
    <t>Safety Shoe : 44</t>
  </si>
  <si>
    <t>Wiper Blade - 22"</t>
  </si>
  <si>
    <t>Tyre : 1600 R 25</t>
  </si>
  <si>
    <t>FUSE HOLDER</t>
  </si>
  <si>
    <t>Fuel Tank Cap</t>
  </si>
  <si>
    <t>AC Belt -BX 47</t>
  </si>
  <si>
    <t>Seal Kit</t>
  </si>
  <si>
    <t>Valve - Swing Brake</t>
  </si>
  <si>
    <t>Sensor RPM</t>
  </si>
  <si>
    <t>Battery N200</t>
  </si>
  <si>
    <t>Thermostat - 24V</t>
  </si>
  <si>
    <t>Battery N150 - MF</t>
  </si>
  <si>
    <t>AC Compressor - 24V</t>
  </si>
  <si>
    <t>Solar Light</t>
  </si>
  <si>
    <t>Paint Brush 2"</t>
  </si>
  <si>
    <t>WD 40 (1x24Pcs)</t>
  </si>
  <si>
    <t>Loctite 401</t>
  </si>
  <si>
    <t>RiMValve</t>
  </si>
  <si>
    <t>Tyre : 265/65R17</t>
  </si>
  <si>
    <t>AC Compressor</t>
  </si>
  <si>
    <t>Hose Clamp - 22-30</t>
  </si>
  <si>
    <t>Hose Clamp - 19-25</t>
  </si>
  <si>
    <t>Hose Clamp - 16-22</t>
  </si>
  <si>
    <t>Hose Clamp - 13-20</t>
  </si>
  <si>
    <t>Paint Roller 4"</t>
  </si>
  <si>
    <t>Tyre : 195 R 15 - 8PR</t>
  </si>
  <si>
    <t>Expansion Valve</t>
  </si>
  <si>
    <t>Thermostat 24V</t>
  </si>
  <si>
    <t>AC Filter</t>
  </si>
  <si>
    <t>Seal Kit - Steering CYLinder</t>
  </si>
  <si>
    <t>Battery N150 MF</t>
  </si>
  <si>
    <t>TYRE : 1200 R 20 -18 PR</t>
  </si>
  <si>
    <t>Lacquer Thinner - 14 Ltr</t>
  </si>
  <si>
    <t>Battery - 95D31L</t>
  </si>
  <si>
    <t>Fan Blade</t>
  </si>
  <si>
    <t>Brake Part Cleaner</t>
  </si>
  <si>
    <t>Temp. Switch</t>
  </si>
  <si>
    <t>Air Filter - P532504</t>
  </si>
  <si>
    <t>Air Filter - P181082</t>
  </si>
  <si>
    <t>Fuel Filter - FF5380</t>
  </si>
  <si>
    <t>Cable DRUM Complete</t>
  </si>
  <si>
    <t>Brush Support</t>
  </si>
  <si>
    <t>Slip Ring</t>
  </si>
  <si>
    <t>Key Board</t>
  </si>
  <si>
    <t>Power Supply card</t>
  </si>
  <si>
    <t>Rotating Beacon Light - 24V</t>
  </si>
  <si>
    <t>Stainer</t>
  </si>
  <si>
    <t>Stainer SPL</t>
  </si>
  <si>
    <t>Filter SPL</t>
  </si>
  <si>
    <t>Filter Oil</t>
  </si>
  <si>
    <t>Motor</t>
  </si>
  <si>
    <t>Monitor - Camera</t>
  </si>
  <si>
    <t>Load Cell</t>
  </si>
  <si>
    <t>Tyre : 195R15</t>
  </si>
  <si>
    <t>Fan Belt</t>
  </si>
  <si>
    <t>Bearing - 6303</t>
  </si>
  <si>
    <t>Condensor Fan - 24v</t>
  </si>
  <si>
    <t>LP Switch</t>
  </si>
  <si>
    <t>Fuel Water Separator</t>
  </si>
  <si>
    <t>Fan Motor</t>
  </si>
  <si>
    <t>Adjusting Screw</t>
  </si>
  <si>
    <t xml:space="preserve">Sheaves </t>
  </si>
  <si>
    <t>Injector Nozzel</t>
  </si>
  <si>
    <t>Injector Pump Unit</t>
  </si>
  <si>
    <t>Pressure Transducer</t>
  </si>
  <si>
    <t>AC Condensor Fan Motor</t>
  </si>
  <si>
    <t>Tyre : 12.00R20</t>
  </si>
  <si>
    <t>Oil Cooler</t>
  </si>
  <si>
    <t>Air Dryer</t>
  </si>
  <si>
    <t>Air Compressor</t>
  </si>
  <si>
    <t>Tyre : 205/80R16C</t>
  </si>
  <si>
    <t>Alternator Assy</t>
  </si>
  <si>
    <t>Seal Kit - Counterweight CYLinder</t>
  </si>
  <si>
    <t>Safety Shoe</t>
  </si>
  <si>
    <t>Brake Pad - Front - LH &amp; RH</t>
  </si>
  <si>
    <t>Battery - 95D31R - AC Delco - NX120</t>
  </si>
  <si>
    <t>Safety Glass - Dark</t>
  </si>
  <si>
    <t>Safety Jacket - Yellow</t>
  </si>
  <si>
    <t>AC Belt 8PK 1400</t>
  </si>
  <si>
    <t>Hand Gloves - Doted</t>
  </si>
  <si>
    <t>Hand Gloves - Baby</t>
  </si>
  <si>
    <t>Alternator Belt - 1340A116</t>
  </si>
  <si>
    <t>Fuel Filter Glass Container</t>
  </si>
  <si>
    <t>Thermal Switch</t>
  </si>
  <si>
    <t>Sealing Ring</t>
  </si>
  <si>
    <t>Brake Shoe - Rear - LH &amp; RH</t>
  </si>
  <si>
    <t>Masking Tape 2"</t>
  </si>
  <si>
    <t>Seal kit - Luffing CYLinder</t>
  </si>
  <si>
    <t>Filter - P761045</t>
  </si>
  <si>
    <t>Auto Bulb - 12 V - D/P</t>
  </si>
  <si>
    <t>Battery - 12 V - N150 - MF</t>
  </si>
  <si>
    <t>Engine Oil 20w50 ( 1 x 4Ltr)</t>
  </si>
  <si>
    <t>Fuel filter</t>
  </si>
  <si>
    <t>Oil filter</t>
  </si>
  <si>
    <t>Safety Shoe : 42</t>
  </si>
  <si>
    <t>Loctite243 - 50 Ml</t>
  </si>
  <si>
    <t>Windscreen Replacement Tape</t>
  </si>
  <si>
    <t>Spray Paint - Dark Blue</t>
  </si>
  <si>
    <t>Spray Paint - Yellow</t>
  </si>
  <si>
    <t xml:space="preserve">Hydraulic filter </t>
  </si>
  <si>
    <t>Steering Pressure Switch</t>
  </si>
  <si>
    <t>Suspension CYLinder 1st Axle</t>
  </si>
  <si>
    <t>Hose Guide Outrigger Rear</t>
  </si>
  <si>
    <t>Seal Kit Support CYLinder Rear</t>
  </si>
  <si>
    <t>Counterweight Seal Kit RH</t>
  </si>
  <si>
    <t>Counterweight Seal Kit LH</t>
  </si>
  <si>
    <t>Accumulator - Counterweight</t>
  </si>
  <si>
    <t>Accumulator - Suspension</t>
  </si>
  <si>
    <t>Pressure Switch Steering</t>
  </si>
  <si>
    <t>Front Window</t>
  </si>
  <si>
    <t>Keypad/Module</t>
  </si>
  <si>
    <t>Tie Rod Bar Assy</t>
  </si>
  <si>
    <t>Hacksaw Blade - Sandflex</t>
  </si>
  <si>
    <t>Cotton Rag - 25 Kg</t>
  </si>
  <si>
    <t>Cotton Rag - 20 Kg</t>
  </si>
  <si>
    <t>Hydraulic filter</t>
  </si>
  <si>
    <t>Tyre : 295/80R22.5</t>
  </si>
  <si>
    <t>Solenoid Valve</t>
  </si>
  <si>
    <t>SEAL KIT REGULATING VALVE</t>
  </si>
  <si>
    <t>SEAL KIT GEAR DRIVE</t>
  </si>
  <si>
    <t>O RING</t>
  </si>
  <si>
    <t>SEAL KIT</t>
  </si>
  <si>
    <t>SHAFT SEAL</t>
  </si>
  <si>
    <t>SEAL LOCK</t>
  </si>
  <si>
    <t>Tyre Repair - 445/95R25 - Patch Only</t>
  </si>
  <si>
    <t>Tyre Repair - 445/95R25 - Hot Repair</t>
  </si>
  <si>
    <t>AC FILTETR</t>
  </si>
  <si>
    <t>Tyre - 1400R25 - Bridgestone</t>
  </si>
  <si>
    <t>Tyre : 1600 R 25 - Bridgestone</t>
  </si>
  <si>
    <t xml:space="preserve">AC Belt </t>
  </si>
  <si>
    <t>Adjustment Pulley</t>
  </si>
  <si>
    <t xml:space="preserve">Evaporator </t>
  </si>
  <si>
    <t>Expansion Vale</t>
  </si>
  <si>
    <t>Earth Clamp - Miller</t>
  </si>
  <si>
    <t>Black B ox - ABT40</t>
  </si>
  <si>
    <t>Ball Bearing - 6304Z</t>
  </si>
  <si>
    <t>Fuse - 20Amp</t>
  </si>
  <si>
    <t>Fuse - 15Amp</t>
  </si>
  <si>
    <t>Fuse - 5Amp</t>
  </si>
  <si>
    <t>Cable Tie : 650mm</t>
  </si>
  <si>
    <t>Cable Tie : 500mm</t>
  </si>
  <si>
    <t>Safety Helmet - Yellow</t>
  </si>
  <si>
    <t>Chin Strip - Helmet</t>
  </si>
  <si>
    <t>Cable Tie : 250mm</t>
  </si>
  <si>
    <t>Spray Paint - Black</t>
  </si>
  <si>
    <t>Safety Shoe - 45</t>
  </si>
  <si>
    <t>Fuse - 2Amp</t>
  </si>
  <si>
    <t>Lead (Boom Cable DRUM)</t>
  </si>
  <si>
    <t>Alternator Belt - 8PK 1920</t>
  </si>
  <si>
    <t>Hose Clamp - 52-55</t>
  </si>
  <si>
    <t>Guiding Bracket - Centre</t>
  </si>
  <si>
    <t>Guiding Bracket - Above</t>
  </si>
  <si>
    <t>Guiding Bracket - Below</t>
  </si>
  <si>
    <t>Bulb</t>
  </si>
  <si>
    <t>Push Button</t>
  </si>
  <si>
    <t>End Cover</t>
  </si>
  <si>
    <t>Tail Lamp Assy - RED- 24V</t>
  </si>
  <si>
    <t>Reflective sign sticker - 4"</t>
  </si>
  <si>
    <t>Ignition Swtich</t>
  </si>
  <si>
    <t>Side Light - Yellow - 24V</t>
  </si>
  <si>
    <t>Brake Part cleaner</t>
  </si>
  <si>
    <t>Non Return Valve</t>
  </si>
  <si>
    <t>Wiper Blade 38"</t>
  </si>
  <si>
    <t>Suspension Ballon</t>
  </si>
  <si>
    <t>Seal kit - Main Valve Block</t>
  </si>
  <si>
    <t>Bushes - 40x40 (APS)</t>
  </si>
  <si>
    <t>Bushes - 25x40 (APS)</t>
  </si>
  <si>
    <t>Smoke Detectors</t>
  </si>
  <si>
    <t>Valve Block - Complete</t>
  </si>
  <si>
    <t>Sealing Set</t>
  </si>
  <si>
    <t>Beacon Light - 24v</t>
  </si>
  <si>
    <t>Battery 12v- NS60LMF</t>
  </si>
  <si>
    <t>Engine Fan Belt</t>
  </si>
  <si>
    <t>Slip Ring Set</t>
  </si>
  <si>
    <t>Length Measuring Cable</t>
  </si>
  <si>
    <t>Contact Set</t>
  </si>
  <si>
    <t>Inductive Sensor</t>
  </si>
  <si>
    <t>Proximity Switch</t>
  </si>
  <si>
    <t>Tyre : 13R22.5</t>
  </si>
  <si>
    <t>Enamal Paint - Yellow - RAL1007</t>
  </si>
  <si>
    <t>Condensor Fan</t>
  </si>
  <si>
    <t>L.P. Switch - 2 Pin</t>
  </si>
  <si>
    <t xml:space="preserve">Condensor </t>
  </si>
  <si>
    <t xml:space="preserve">CLUTCH RELEASE BEARING </t>
  </si>
  <si>
    <t>Brake Pad - front</t>
  </si>
  <si>
    <t>Cable Exit</t>
  </si>
  <si>
    <t>Ice Scrapper</t>
  </si>
  <si>
    <t>Siphon Pipe</t>
  </si>
  <si>
    <t>Dryer</t>
  </si>
  <si>
    <t>Flood Light</t>
  </si>
  <si>
    <t>Brake Pad - Front</t>
  </si>
  <si>
    <t>AC CONDENSOR FAN, 24V, 16"</t>
  </si>
  <si>
    <t>AC Condeosor Fan - 24V</t>
  </si>
  <si>
    <t>AC CONDENSOR FAN, 24V, 13"</t>
  </si>
  <si>
    <t>Battery NX120-7LMF - 95D31L</t>
  </si>
  <si>
    <t>Air filter - 1500A098</t>
  </si>
  <si>
    <t>Oil Filter - LF 3830</t>
  </si>
  <si>
    <t>Fuel Filter - FF5088</t>
  </si>
  <si>
    <t>WD 40</t>
  </si>
  <si>
    <t>Electronic Cleaner</t>
  </si>
  <si>
    <t>Wiper Blade 22"</t>
  </si>
  <si>
    <t>AUTO BULB - 12 V - 2825</t>
  </si>
  <si>
    <t>AUTO BULB - 12 V - 3893</t>
  </si>
  <si>
    <t>AUTO BULB - 12 V - 2721</t>
  </si>
  <si>
    <t>AUTO BULB - 12 V - 5008</t>
  </si>
  <si>
    <t>AUTO BULB - 12 V - 7506</t>
  </si>
  <si>
    <t>AUTO BULB - 24V - 6429</t>
  </si>
  <si>
    <t>AUTO BULB - 24V - 5637</t>
  </si>
  <si>
    <t>AUTO BULB - 24V - 2845</t>
  </si>
  <si>
    <t>AUTO BULB - 24V -3930</t>
  </si>
  <si>
    <t>AUTO BULB - 24V - 6430</t>
  </si>
  <si>
    <t>Seal Kit Back Support CYLinder</t>
  </si>
  <si>
    <t>Seal Kit - Jack up CYLinder</t>
  </si>
  <si>
    <t>Belt - 8PK1255</t>
  </si>
  <si>
    <t>Cork Tape 2" x 30'</t>
  </si>
  <si>
    <t>Diesel Engine Oil 10W40</t>
  </si>
  <si>
    <t xml:space="preserve">Grease </t>
  </si>
  <si>
    <t xml:space="preserve">Auto Transmission Oil </t>
  </si>
  <si>
    <t>Reflective Sticker - Red</t>
  </si>
  <si>
    <t>Reflective Sticker - Yellow</t>
  </si>
  <si>
    <t>Hydraulic Oil Cooler</t>
  </si>
  <si>
    <t>Coupling</t>
  </si>
  <si>
    <t>Grip Shell</t>
  </si>
  <si>
    <t>Door Handle Internal</t>
  </si>
  <si>
    <t>Rope Pull</t>
  </si>
  <si>
    <t>Key Collar</t>
  </si>
  <si>
    <t>Roller Set</t>
  </si>
  <si>
    <t>Blower</t>
  </si>
  <si>
    <t xml:space="preserve">Seal </t>
  </si>
  <si>
    <t>Seal</t>
  </si>
  <si>
    <t>Resistor</t>
  </si>
  <si>
    <t>Tyre : 385/65R22.5</t>
  </si>
  <si>
    <t>Tyre : 195R 15 - 8 PR</t>
  </si>
  <si>
    <t>Repair Kit - Axle Rod</t>
  </si>
  <si>
    <t>Radiator Cap - Nissan</t>
  </si>
  <si>
    <t>Radiator Cap - Mitsubishi</t>
  </si>
  <si>
    <t>Water Cooler</t>
  </si>
  <si>
    <t>AC Compressor - APS</t>
  </si>
  <si>
    <t>Wire Rope - 26mmx185 Mtr</t>
  </si>
  <si>
    <t>Brake Valve (WABCO)</t>
  </si>
  <si>
    <t>Combination CYLinder</t>
  </si>
  <si>
    <t>Tele Seal Kit</t>
  </si>
  <si>
    <t>Leaf Spring</t>
  </si>
  <si>
    <t>Seal Brake CYLinder</t>
  </si>
  <si>
    <t>Sensor Pump Pressure</t>
  </si>
  <si>
    <t>Brake Liner</t>
  </si>
  <si>
    <t>Tension Spring</t>
  </si>
  <si>
    <t>Rivet</t>
  </si>
  <si>
    <t>Drain Valve</t>
  </si>
  <si>
    <t>Air Hose Coupling</t>
  </si>
  <si>
    <t>Relay Valve - WABCO</t>
  </si>
  <si>
    <t>Control Valve - WABCO</t>
  </si>
  <si>
    <t>Battery - 12 V - 60Ah</t>
  </si>
  <si>
    <t>Wire rope Grease - ROCOL - 18KG</t>
  </si>
  <si>
    <t>Cable Tie - 710 to 760 MM</t>
  </si>
  <si>
    <t>Cable Tie - 300 MM</t>
  </si>
  <si>
    <t>Hand cleaner - GOJO - 2 Kg</t>
  </si>
  <si>
    <t>Greasing Pump</t>
  </si>
  <si>
    <t>Tappet Cover Gasket</t>
  </si>
  <si>
    <t>Retainer Clip</t>
  </si>
  <si>
    <t>Seal Kit Luffing CYLinder</t>
  </si>
  <si>
    <t>Upper Track Roller</t>
  </si>
  <si>
    <t>Nipple Block</t>
  </si>
  <si>
    <t>Distribution Block</t>
  </si>
  <si>
    <t>Fittings</t>
  </si>
  <si>
    <t>Extension</t>
  </si>
  <si>
    <t>Steel Scraper - 1"</t>
  </si>
  <si>
    <t>Steel Scraper - 2"</t>
  </si>
  <si>
    <t>Steel Scraper - 3"</t>
  </si>
  <si>
    <t>Side Marker Lamp =- 24V</t>
  </si>
  <si>
    <t>Reducing Bush 15x10</t>
  </si>
  <si>
    <t>Reducing Union 15x12</t>
  </si>
  <si>
    <t>Air Hose coupling</t>
  </si>
  <si>
    <t>Roller Bearing</t>
  </si>
  <si>
    <t>Snap ring</t>
  </si>
  <si>
    <t>Spray Paint - White</t>
  </si>
  <si>
    <t>Rope Pulley Boom Head</t>
  </si>
  <si>
    <t>Battery 12 v - NX110-5LMF</t>
  </si>
  <si>
    <t>Refelctive Sticker - Yellow</t>
  </si>
  <si>
    <t>Helmet - RED</t>
  </si>
  <si>
    <t>Safety Shoe - 40</t>
  </si>
  <si>
    <t>Safety Shoe - 42</t>
  </si>
  <si>
    <t>Safety Shoe - 43</t>
  </si>
  <si>
    <t>Welding Glass - Clear</t>
  </si>
  <si>
    <t>Air Filter - AF 25468</t>
  </si>
  <si>
    <t>Air Filter - AF 25454</t>
  </si>
  <si>
    <t>Brake Wear Sensor</t>
  </si>
  <si>
    <t>Bowl Fuel Pre filter</t>
  </si>
  <si>
    <t>Water Sensor</t>
  </si>
  <si>
    <t>Seal Kit Front Outrigger</t>
  </si>
  <si>
    <t>Oil Sample Pump - ANAC</t>
  </si>
  <si>
    <t>Oil Sample Tube</t>
  </si>
  <si>
    <t>White Grease - 11.5 Oz</t>
  </si>
  <si>
    <t>Lithium Grease - 454gm</t>
  </si>
  <si>
    <t>Oil Filter - MZ690412</t>
  </si>
  <si>
    <t>Battery Switch</t>
  </si>
  <si>
    <t>Tail Light Lens - TLL 326</t>
  </si>
  <si>
    <t>Tail Light Lens - TLL 305</t>
  </si>
  <si>
    <t>Cooler / Evaporator Assy - 24V</t>
  </si>
  <si>
    <t>Wind Speede Sensor</t>
  </si>
  <si>
    <t>HydraulicFilter</t>
  </si>
  <si>
    <t>TYRE Repair - 315/80r22.5</t>
  </si>
  <si>
    <t>TYRE Repair - 385/65R22.5</t>
  </si>
  <si>
    <t>TYRE Repair - 215/75R17.5</t>
  </si>
  <si>
    <t>TYRE Repair - 445/95R25</t>
  </si>
  <si>
    <t>Boom Head Sheaves</t>
  </si>
  <si>
    <t>Loadcell</t>
  </si>
  <si>
    <t>Module</t>
  </si>
  <si>
    <t>Gear Pump</t>
  </si>
  <si>
    <t>Seal Kit - Gear Pump</t>
  </si>
  <si>
    <t>Pressure Filter Assy</t>
  </si>
  <si>
    <t>Valve Cover</t>
  </si>
  <si>
    <t>Spring</t>
  </si>
  <si>
    <t>Battery 12v - 55Amp</t>
  </si>
  <si>
    <t>Front Windshield</t>
  </si>
  <si>
    <t>Suspension CYLinder Seal Kit</t>
  </si>
  <si>
    <t>Paint - White</t>
  </si>
  <si>
    <t>Filler Paste</t>
  </si>
  <si>
    <t>Alternator 24V</t>
  </si>
  <si>
    <t>Ignition Switch</t>
  </si>
  <si>
    <t>Seal kIt - Solenoid Valve</t>
  </si>
  <si>
    <t>Testing Point</t>
  </si>
  <si>
    <t>Battery Terminal</t>
  </si>
  <si>
    <t>Degreaser - 25ltr</t>
  </si>
  <si>
    <t>Emery Paper - 60</t>
  </si>
  <si>
    <t>Emery Paper - 320</t>
  </si>
  <si>
    <t>Emery Paper - 400</t>
  </si>
  <si>
    <t>Emery Paper - 80</t>
  </si>
  <si>
    <t>Emery Paper - 800</t>
  </si>
  <si>
    <t>Battery 12 V - 85D23L</t>
  </si>
  <si>
    <t xml:space="preserve">Valve - Overflow </t>
  </si>
  <si>
    <t>Bushing - Torque Rod</t>
  </si>
  <si>
    <t>Air filter</t>
  </si>
  <si>
    <t>Spherical Bearing - 40mm</t>
  </si>
  <si>
    <t>Unloader Valve - WABCO</t>
  </si>
  <si>
    <t>Return Spring Slack Adjust.</t>
  </si>
  <si>
    <t>Valve Unit - Common Rail system</t>
  </si>
  <si>
    <t xml:space="preserve">TYRE : 315/80R22.5 </t>
  </si>
  <si>
    <t>TYRE : 1200R20 - 18 PR</t>
  </si>
  <si>
    <t>Wire Rope : 23mmx360 Mtr</t>
  </si>
  <si>
    <t>Door Handle - FR-LF</t>
  </si>
  <si>
    <t>Elcutcheon Assy</t>
  </si>
  <si>
    <t>Gasket - Outer</t>
  </si>
  <si>
    <t>Gasket - Door - Out</t>
  </si>
  <si>
    <t>CycleValve - Turbo Charger</t>
  </si>
  <si>
    <t>CYLinder Air Flap</t>
  </si>
  <si>
    <t>Screw Plug</t>
  </si>
  <si>
    <t>Wiper Blade - Rear</t>
  </si>
  <si>
    <t>Seal Kit - Luffing CYLinder</t>
  </si>
  <si>
    <t>Paint - Royal Blue</t>
  </si>
  <si>
    <t xml:space="preserve">Lacquer Thinner </t>
  </si>
  <si>
    <t>DISPOSABLE COVERALL - WHITE</t>
  </si>
  <si>
    <t>Safety Shoe # 41</t>
  </si>
  <si>
    <t>Enamal Paint - Blue - RAL 5009</t>
  </si>
  <si>
    <t xml:space="preserve">Hand Gloves - Leather </t>
  </si>
  <si>
    <t>Transmission Control</t>
  </si>
  <si>
    <t>Pressure Sensor</t>
  </si>
  <si>
    <t>Cable for Sensor</t>
  </si>
  <si>
    <t>Tyre : 14.00R25 - Magna</t>
  </si>
  <si>
    <t>Tyre : 16.00R25 - Magna</t>
  </si>
  <si>
    <t>ENAMAL Paint - red</t>
  </si>
  <si>
    <t>Check Valve - WABCO</t>
  </si>
  <si>
    <t>Overflow Valve - WABCO</t>
  </si>
  <si>
    <t>Pressure Limiting Valve - WABCO</t>
  </si>
  <si>
    <t>Filter Elment</t>
  </si>
  <si>
    <t>Thermostat - 24v</t>
  </si>
  <si>
    <t>Oil Filter - LF5830</t>
  </si>
  <si>
    <t>Regulator 24v- with brush (for alternator)</t>
  </si>
  <si>
    <t>Hand Gloves - Rubber</t>
  </si>
  <si>
    <t>Rain Boots # 43</t>
  </si>
  <si>
    <t>CALIPER ASSY - FR-LH&amp;RH (Second Hand)</t>
  </si>
  <si>
    <t>SHIM KIT - FR-LH&amp;RH</t>
  </si>
  <si>
    <t>CALIPER KIT - FR-LH &amp; RH</t>
  </si>
  <si>
    <t>BRAKE DISC - FR-LH</t>
  </si>
  <si>
    <t>BRAKE PAD - FRONT - LH &amp; RH</t>
  </si>
  <si>
    <t>HydraulicOil DS 68</t>
  </si>
  <si>
    <t>Coolent 50%</t>
  </si>
  <si>
    <t>Fire Extinguisher - 6Kg - ABC</t>
  </si>
  <si>
    <t>Pinion Shaft</t>
  </si>
  <si>
    <t>Rotary Shaft Seal</t>
  </si>
  <si>
    <t>Planetery Gear</t>
  </si>
  <si>
    <t>Clutch CYLinder Assy</t>
  </si>
  <si>
    <t>Wiper Blade 24"</t>
  </si>
  <si>
    <t>Water Pump Assy</t>
  </si>
  <si>
    <t>Hose Clip 190MM</t>
  </si>
  <si>
    <t>Hose Clip 330MM</t>
  </si>
  <si>
    <t>Alternator Belt - 4N-8216</t>
  </si>
  <si>
    <t>Fan Belt - 7C-9001</t>
  </si>
  <si>
    <t>WIRE ROPE GREASE ROCOL - 18 KG</t>
  </si>
  <si>
    <t>Fuel Water Seprator</t>
  </si>
  <si>
    <t>WATER SEPERATOR</t>
  </si>
  <si>
    <t>AIR FILTER - OUTER</t>
  </si>
  <si>
    <t>AIR FILTER - INNER</t>
  </si>
  <si>
    <t>POLLEN FILTER</t>
  </si>
  <si>
    <t>AIR DRYER</t>
  </si>
  <si>
    <t>STAINER FUEL FILTER</t>
  </si>
  <si>
    <t>HYDRAULIC FILTER</t>
  </si>
  <si>
    <t>StretchPolythen Sheet 200</t>
  </si>
  <si>
    <t>Polythen Sheet 500 GG</t>
  </si>
  <si>
    <t>Rainboot - 43</t>
  </si>
  <si>
    <t>Directional Control Valve</t>
  </si>
  <si>
    <t>door Guard Seal (Rubber)</t>
  </si>
  <si>
    <t>CYLinder Fly Jib</t>
  </si>
  <si>
    <t>Hoist Limit Swtich</t>
  </si>
  <si>
    <t>Angle Transmitter</t>
  </si>
  <si>
    <t>Proximity Sensor</t>
  </si>
  <si>
    <t>Limit Switch</t>
  </si>
  <si>
    <t>Holding Valve</t>
  </si>
  <si>
    <t>Slipring Set</t>
  </si>
  <si>
    <t>Air Bellow</t>
  </si>
  <si>
    <t>Rubber Mounting - 30x30x8</t>
  </si>
  <si>
    <t>Rubber Mounting - 42x25x8</t>
  </si>
  <si>
    <t>Steering Angle Trasmitter</t>
  </si>
  <si>
    <t>Cable Tie : 200mm</t>
  </si>
  <si>
    <t>Cable Tie : 550MM</t>
  </si>
  <si>
    <t>R Pin - 5mm</t>
  </si>
  <si>
    <t>R Pin - 2mm</t>
  </si>
  <si>
    <t>R Pin - 3mm</t>
  </si>
  <si>
    <t>R Pin - 4mm</t>
  </si>
  <si>
    <t>Soalr Light</t>
  </si>
  <si>
    <t>Degreaser - 25 Ltr</t>
  </si>
  <si>
    <t>Fuel Cap Assy</t>
  </si>
  <si>
    <t>Hour Meter</t>
  </si>
  <si>
    <t>Keypad</t>
  </si>
  <si>
    <t>Switching Element</t>
  </si>
  <si>
    <t>Magnet Coil</t>
  </si>
  <si>
    <t>Starter Assy</t>
  </si>
  <si>
    <t>Lamp Assy</t>
  </si>
  <si>
    <t>Magnetic Coil</t>
  </si>
  <si>
    <t>Hydraulic Cooler Fan</t>
  </si>
  <si>
    <t>Measuring Coupling</t>
  </si>
  <si>
    <t>Seal kit Valve Block</t>
  </si>
  <si>
    <t>Level Probe</t>
  </si>
  <si>
    <t>Seal Kit Toggle CYLinder</t>
  </si>
  <si>
    <t>Rotational Speed Sensor</t>
  </si>
  <si>
    <t>Pressure Transmitter</t>
  </si>
  <si>
    <t>Transparent Container</t>
  </si>
  <si>
    <t>Sealing Set - Rear Piston</t>
  </si>
  <si>
    <t>Sealing Set - Rear Rod</t>
  </si>
  <si>
    <t>Support Ring</t>
  </si>
  <si>
    <t>O-ring</t>
  </si>
  <si>
    <t>Sealing Set Front Piston</t>
  </si>
  <si>
    <t>Sealing Set Front Rod</t>
  </si>
  <si>
    <t>AC Blower Motor - 24V</t>
  </si>
  <si>
    <t>Spray Paint - Red</t>
  </si>
  <si>
    <t>Emery Paper # 1000</t>
  </si>
  <si>
    <t>Booster Assy</t>
  </si>
  <si>
    <t>Diaphragm - 24mm</t>
  </si>
  <si>
    <t>Diaphragm - 30mm</t>
  </si>
  <si>
    <t>Toggle Switch - 6way</t>
  </si>
  <si>
    <t>Side Mirror - APS</t>
  </si>
  <si>
    <t>Micro Switch</t>
  </si>
  <si>
    <t>Circlip For Master Switch</t>
  </si>
  <si>
    <t>Side Mirror</t>
  </si>
  <si>
    <t>Boom Grease - SHD460 - TOTAL</t>
  </si>
  <si>
    <t>Wide Angle Mittor - APS</t>
  </si>
  <si>
    <t>Seal Kit - Tele CYLinder</t>
  </si>
  <si>
    <t>Wheel Hub Cap</t>
  </si>
  <si>
    <t>Safety Glass - Clear</t>
  </si>
  <si>
    <t>Knob</t>
  </si>
  <si>
    <t>Potentiometer</t>
  </si>
  <si>
    <t>Grease Coupler</t>
  </si>
  <si>
    <t>Connection Flange</t>
  </si>
  <si>
    <t>Hydraulic Oil filter</t>
  </si>
  <si>
    <t>Auto Cable - 14/0.3mm - 25 Mtr</t>
  </si>
  <si>
    <t>Masking Tape 1"</t>
  </si>
  <si>
    <t>Spray Paint - Blue</t>
  </si>
  <si>
    <t>Side Marker Lamp - Yellow</t>
  </si>
  <si>
    <t>Control Block</t>
  </si>
  <si>
    <t>Rear Signal Lamp24V</t>
  </si>
  <si>
    <t>Red Oxide Primer - 4 Lit GAL</t>
  </si>
  <si>
    <t>Revolving Light - 24V</t>
  </si>
  <si>
    <t>Tail Light Assy - APS</t>
  </si>
  <si>
    <t>Ftront Light - APS</t>
  </si>
  <si>
    <t>Enamal Paint - RAL5009 - Blue</t>
  </si>
  <si>
    <t>Enamal Paint - Grey</t>
  </si>
  <si>
    <t>Rotary Shaft Lip Seal</t>
  </si>
  <si>
    <t>Toggle Switch - 2 Way</t>
  </si>
  <si>
    <t>Toggle Switch - 3 Way</t>
  </si>
  <si>
    <t>Hose Clamp - 44-47</t>
  </si>
  <si>
    <t>Rocol Wire Rope Grease - 18Kg - 20024</t>
  </si>
  <si>
    <t>ROCOL WIRE ROPE DRESSING - 18KG</t>
  </si>
  <si>
    <t>Impact handgloves - Skytech</t>
  </si>
  <si>
    <t>Tyre for Repair : 445/95R25 - MAGNA</t>
  </si>
  <si>
    <t>Tyre for Repair : 385/65R22.5 - MAGNA</t>
  </si>
  <si>
    <t>Tyre for Repair : 295/80R22.5 - AGATE</t>
  </si>
  <si>
    <t>Tyre for Repair : 215/75R17.5 - GY</t>
  </si>
  <si>
    <t>Safety Shoe : 41 , 43 , 45</t>
  </si>
  <si>
    <t>Safety Shoe : 40, 42 , 44</t>
  </si>
  <si>
    <t>Electric Rod-4'</t>
  </si>
  <si>
    <t>Electric Rod- 2'</t>
  </si>
  <si>
    <t xml:space="preserve">OIL FILTER </t>
  </si>
  <si>
    <t>Greasae Nipple -10mm</t>
  </si>
  <si>
    <t>Greasae Nipple - 6mm</t>
  </si>
  <si>
    <t>Greasae Nipple -8mm</t>
  </si>
  <si>
    <t>Greasae Nipple -12mm</t>
  </si>
  <si>
    <t>Side Led Lamp</t>
  </si>
  <si>
    <t>Safety Shoe # 42</t>
  </si>
  <si>
    <t>Wire Rope - 19mm x 253 Mtr</t>
  </si>
  <si>
    <t>Seal Kit Tele CYLinder</t>
  </si>
  <si>
    <t>Seal Kit Front Support CYLinder</t>
  </si>
  <si>
    <t>Fan Mootr (PWM)</t>
  </si>
  <si>
    <t>BLACK BOX ABT 40</t>
  </si>
  <si>
    <t>Dieesel tank Cap with key</t>
  </si>
  <si>
    <t>Safety Vest - Yellow - M, L, XL</t>
  </si>
  <si>
    <t>Safety Helmet - White</t>
  </si>
  <si>
    <t>Dust Mask - 3M - 9010</t>
  </si>
  <si>
    <t>Tyre : 445/95R25 (1600R25) - Magna</t>
  </si>
  <si>
    <t>Tyre : 13R22.5 - Front Axle</t>
  </si>
  <si>
    <t>Tyre : 13R22.5 - Rear Axle</t>
  </si>
  <si>
    <t>SEAL KIT-LUFFING CYLINDER</t>
  </si>
  <si>
    <t xml:space="preserve">SEAL KIT-TELECYLINDER </t>
  </si>
  <si>
    <t>SEAL CLY.HEAD</t>
  </si>
  <si>
    <t>SEAL LIK-VALVE BLOCK</t>
  </si>
  <si>
    <t>STEERING CYLSEAL KIT</t>
  </si>
  <si>
    <t xml:space="preserve">FULE LINE </t>
  </si>
  <si>
    <t>SEAL LKIT -GEAR PUMP</t>
  </si>
  <si>
    <t xml:space="preserve">TEPERATURE SWITCH </t>
  </si>
  <si>
    <t xml:space="preserve">PTO Solenoid </t>
  </si>
  <si>
    <t>AC Unit</t>
  </si>
  <si>
    <t>Fuse 10A</t>
  </si>
  <si>
    <t>Fuse 7.5A</t>
  </si>
  <si>
    <t>Loctite 410-20 Gram</t>
  </si>
  <si>
    <t xml:space="preserve">V- Belt </t>
  </si>
  <si>
    <t>O/Filter</t>
  </si>
  <si>
    <t>F/Filter</t>
  </si>
  <si>
    <t>Insert Element</t>
  </si>
  <si>
    <t>Relay 24V</t>
  </si>
  <si>
    <t>Hand Brake Valve - WABCO</t>
  </si>
  <si>
    <t>Seal Kit - Steering CYLinder - Fabricated</t>
  </si>
  <si>
    <t>Breather Filter</t>
  </si>
  <si>
    <t>Cover All Khaki Color</t>
  </si>
  <si>
    <t>Blower Motor - 24V</t>
  </si>
  <si>
    <t>Blower Control Valve (Resistor)</t>
  </si>
  <si>
    <t>Tyre : 1400R25 - MAGNA</t>
  </si>
  <si>
    <t>Diesel Tank Cap</t>
  </si>
  <si>
    <t>Mster Switch</t>
  </si>
  <si>
    <t xml:space="preserve">Battery 12v - NX10-5LMF </t>
  </si>
  <si>
    <t>Lead</t>
  </si>
  <si>
    <t>Module ID 17</t>
  </si>
  <si>
    <t>Key Board Unit</t>
  </si>
  <si>
    <t>AC Condensor Fan 12" x 24V</t>
  </si>
  <si>
    <t>Reflective Sign - Triangle</t>
  </si>
  <si>
    <t>Auto Bulb-12v-64193</t>
  </si>
  <si>
    <t>Auto Bulb - 24v-H7 - 64215</t>
  </si>
  <si>
    <t>Rerlective Sticker - Red</t>
  </si>
  <si>
    <t>White Grease - Cyclo - 535ML</t>
  </si>
  <si>
    <t>Teflon Tape</t>
  </si>
  <si>
    <t>RK Rotary Shaft Lip Seal - 9739230</t>
  </si>
  <si>
    <t>Wheel CYLinder Repair Kit - Rear</t>
  </si>
  <si>
    <t>Tyre - 265/65R17</t>
  </si>
  <si>
    <t>Motor Control</t>
  </si>
  <si>
    <t>Two Stage Pump</t>
  </si>
  <si>
    <t>Arm Assy ; Upper - LH</t>
  </si>
  <si>
    <t>Bellows ; Steering Gear</t>
  </si>
  <si>
    <t>End Assy</t>
  </si>
  <si>
    <t>Brake Pad - Rear - LH &amp; RH</t>
  </si>
  <si>
    <t>Metal Primer Gray (4 Ltr)</t>
  </si>
  <si>
    <t>Tail Lamp Assy</t>
  </si>
  <si>
    <t>Diesel Tank</t>
  </si>
  <si>
    <t>Magnet</t>
  </si>
  <si>
    <t>Pressure Sheet</t>
  </si>
  <si>
    <t>Coupling Disc</t>
  </si>
  <si>
    <t>Repair Kit</t>
  </si>
  <si>
    <t>Stainer Element</t>
  </si>
  <si>
    <t>Fly Wheel</t>
  </si>
  <si>
    <t>Seal Kit - For Rope Pulley Bearing</t>
  </si>
  <si>
    <t>Sealing Set - Oil Cooler</t>
  </si>
  <si>
    <t>Tachograph</t>
  </si>
  <si>
    <t>Symbols for Key Pad</t>
  </si>
  <si>
    <t>Seal Kit - TeleCYLinder</t>
  </si>
  <si>
    <t>Wraping Sheet</t>
  </si>
  <si>
    <t>Polythene Sheet</t>
  </si>
  <si>
    <t>Air Connector - 6mm</t>
  </si>
  <si>
    <t>Side Matrker Lamp - LED - BLUE</t>
  </si>
  <si>
    <t>Air Connector - 8mm</t>
  </si>
  <si>
    <t>Belt - 8PK1685</t>
  </si>
  <si>
    <t>Cable Tie 400/450mm - Black</t>
  </si>
  <si>
    <t>Cable Tie 700/800mm - Black</t>
  </si>
  <si>
    <t>Cable Tie 150mm - Black</t>
  </si>
  <si>
    <t>Hand Gloves - Cotton</t>
  </si>
  <si>
    <t>Spray Paint - Grey</t>
  </si>
  <si>
    <t>Cable Tie 200/250mm - Black</t>
  </si>
  <si>
    <t>Paint Brush 2''</t>
  </si>
  <si>
    <t>Engine Oil 20W50</t>
  </si>
  <si>
    <t>Tyre for Repair - 445/95R25</t>
  </si>
  <si>
    <t>Outrigger Box / Housing CPL</t>
  </si>
  <si>
    <t>Fire Extinguisher - ABC Powder - 2Kg</t>
  </si>
  <si>
    <t>Tube Light - 2 Feet</t>
  </si>
  <si>
    <t>Ball Bearing - 6203 - PVC Coated</t>
  </si>
  <si>
    <t>Emery Paper - 120</t>
  </si>
  <si>
    <t>Safety Shoe # 40 , 42 &amp; 43</t>
  </si>
  <si>
    <t>Metal Cutting Disc - 350mm</t>
  </si>
  <si>
    <t>Battery - N150 -MF</t>
  </si>
  <si>
    <t>Wire Rope - 28mm x 1250 Mtr</t>
  </si>
  <si>
    <t>Filter - P 919/7</t>
  </si>
  <si>
    <t>Filter - 0501317730 - Man</t>
  </si>
  <si>
    <t xml:space="preserve">Seal kit - Steering </t>
  </si>
  <si>
    <t>Seal Kit -Steering</t>
  </si>
  <si>
    <t>Axle Locking Valve</t>
  </si>
  <si>
    <t>Tyre - 205/80R16</t>
  </si>
  <si>
    <t>CYLinder Hade Gasket</t>
  </si>
  <si>
    <t>Sealing set Oil Cooler</t>
  </si>
  <si>
    <t>Reflective sticker -yellow</t>
  </si>
  <si>
    <t>Safety Vest - Orange - M, L, XL</t>
  </si>
  <si>
    <t>Counter Module</t>
  </si>
  <si>
    <t>Evaporator - 24v</t>
  </si>
  <si>
    <t>Turbo charger</t>
  </si>
  <si>
    <t>Oil Cooler Sealing Set</t>
  </si>
  <si>
    <t>CYLinder Hade Seal Set</t>
  </si>
  <si>
    <t xml:space="preserve">Valve Stem Seal Ring </t>
  </si>
  <si>
    <t xml:space="preserve">Brake Shoe - Rear </t>
  </si>
  <si>
    <t>Seal Kit Telescope</t>
  </si>
  <si>
    <t>Seal Kit Teli Head</t>
  </si>
  <si>
    <t>Seal kit Piston Rod</t>
  </si>
  <si>
    <t>Push Button Cap</t>
  </si>
  <si>
    <t xml:space="preserve">push Button </t>
  </si>
  <si>
    <t xml:space="preserve">Contact </t>
  </si>
  <si>
    <t>Light Bulb</t>
  </si>
  <si>
    <t>SafetyHelmet - Red</t>
  </si>
  <si>
    <t>Reman Engine</t>
  </si>
  <si>
    <t>Clutch Master CYLinder Assy.</t>
  </si>
  <si>
    <t>Bowl - Fuel Filter</t>
  </si>
  <si>
    <t>WD 40- (1x24Pcs)</t>
  </si>
  <si>
    <t>Paint Roller 9''</t>
  </si>
  <si>
    <t>Beacone Light - 24v Bosch</t>
  </si>
  <si>
    <t>Water Cooler - 4.5Ltr</t>
  </si>
  <si>
    <t>Tyre Repair - 445/95R25</t>
  </si>
  <si>
    <t>Battery - 55D23Lmf</t>
  </si>
  <si>
    <t xml:space="preserve">Receiver Dryer </t>
  </si>
  <si>
    <t>Hydraulic Oil - DS68</t>
  </si>
  <si>
    <t>Synthethic Oil - VG220</t>
  </si>
  <si>
    <t>Air Filter - AF 25894 / P782936</t>
  </si>
  <si>
    <t>Air Filter - AF 25894</t>
  </si>
  <si>
    <t>Air Filter - AF25383</t>
  </si>
  <si>
    <t>Air Filter - AF 25561</t>
  </si>
  <si>
    <t xml:space="preserve">Sealing Set oil Cooler </t>
  </si>
  <si>
    <t xml:space="preserve">Oil Cooler </t>
  </si>
  <si>
    <t xml:space="preserve">Deflection Pully </t>
  </si>
  <si>
    <t xml:space="preserve">Shaft </t>
  </si>
  <si>
    <t>Cetral Lube Motor</t>
  </si>
  <si>
    <t>Key Pad Unit</t>
  </si>
  <si>
    <t>Bypass Key</t>
  </si>
  <si>
    <t>Key Pad</t>
  </si>
  <si>
    <t>Front Frame</t>
  </si>
  <si>
    <t>Relay - 24v</t>
  </si>
  <si>
    <t>Seal Kit - P/S Gear</t>
  </si>
  <si>
    <t>Bellow - Steering Gear</t>
  </si>
  <si>
    <t>Relay 24V - 5 Pin</t>
  </si>
  <si>
    <t>Oil Filter - mz690412</t>
  </si>
  <si>
    <t>Fuel Filter - 1770A053</t>
  </si>
  <si>
    <t>Fuel Filter - 1770A379</t>
  </si>
  <si>
    <t>Air Filter - 1500A098</t>
  </si>
  <si>
    <t>Oil Filter - 15208-65FOA</t>
  </si>
  <si>
    <t>Fuel Water Separator - FS19532</t>
  </si>
  <si>
    <t>Fuel Filter - FS19897 /P551033</t>
  </si>
  <si>
    <t xml:space="preserve">Fuel Filter - FS19897 </t>
  </si>
  <si>
    <t>Extension Tube</t>
  </si>
  <si>
    <t>Beacone Rotating Light 12&amp;24V</t>
  </si>
  <si>
    <t xml:space="preserve">Alternator </t>
  </si>
  <si>
    <t>Pump Assy</t>
  </si>
  <si>
    <t>Motor - Condersor Fan - 24V</t>
  </si>
  <si>
    <t>AC Blower Assy</t>
  </si>
  <si>
    <t>Tyre - 385/65R22.5</t>
  </si>
  <si>
    <t>Tyre - 1200R20</t>
  </si>
  <si>
    <t>L.P. Switch 2 Pin</t>
  </si>
  <si>
    <t>Expansion valve</t>
  </si>
  <si>
    <t xml:space="preserve">Adeptor Ring </t>
  </si>
  <si>
    <t>Lode cell</t>
  </si>
  <si>
    <t xml:space="preserve">Safety Shoe </t>
  </si>
  <si>
    <t>Wedge Socket - 17mm (Crosby)</t>
  </si>
  <si>
    <t>Can Module</t>
  </si>
  <si>
    <t xml:space="preserve">Blower Motor </t>
  </si>
  <si>
    <t xml:space="preserve">Lower Arm </t>
  </si>
  <si>
    <t>Link Complet Lh</t>
  </si>
  <si>
    <t>Shoe Set - Rear</t>
  </si>
  <si>
    <t>Mano meter</t>
  </si>
  <si>
    <t>Set of Seals</t>
  </si>
  <si>
    <t>Becone Light Magnet- 24v Bosch</t>
  </si>
  <si>
    <t xml:space="preserve">Tail Lamp Assy </t>
  </si>
  <si>
    <t>Air Filter - AF 25062 / P780006</t>
  </si>
  <si>
    <t>Ac Condensor - 24v</t>
  </si>
  <si>
    <t>LP Switch - 2Pin</t>
  </si>
  <si>
    <t>Receiver drayer - 8010</t>
  </si>
  <si>
    <t>Moment Limiter</t>
  </si>
  <si>
    <t>Sealing Set oil Cooler</t>
  </si>
  <si>
    <t>Tyre - 315/80R22.5 - Front</t>
  </si>
  <si>
    <t>Switch - Water Temp</t>
  </si>
  <si>
    <t xml:space="preserve">Holding valve </t>
  </si>
  <si>
    <t>Seal kit Outrigger</t>
  </si>
  <si>
    <t>Locking Gear - Asp</t>
  </si>
  <si>
    <t>Fender Front - Rear</t>
  </si>
  <si>
    <t>Cover Step</t>
  </si>
  <si>
    <t>Mudguard Side - LH</t>
  </si>
  <si>
    <t>Retainer Clips</t>
  </si>
  <si>
    <t xml:space="preserve">Splash Board </t>
  </si>
  <si>
    <t>Liner - Front</t>
  </si>
  <si>
    <t>Accelerator</t>
  </si>
  <si>
    <t>Break Fluid- DOT3 - 450ml</t>
  </si>
  <si>
    <t>Connector</t>
  </si>
  <si>
    <t>T-Bolt</t>
  </si>
  <si>
    <t>Spring Nut</t>
  </si>
  <si>
    <t>Fule Water Sep</t>
  </si>
  <si>
    <t>Paint Yellow - RAL1007</t>
  </si>
  <si>
    <t>Paint Blue - RAL5009</t>
  </si>
  <si>
    <t>Stud M10X25</t>
  </si>
  <si>
    <t>Stud M</t>
  </si>
  <si>
    <t>Hex Collar Nut</t>
  </si>
  <si>
    <t>Enamal paint - Gray-2K</t>
  </si>
  <si>
    <t>Fule filter</t>
  </si>
  <si>
    <t xml:space="preserve">Tyre - Repair - 385/65R22.5 </t>
  </si>
  <si>
    <t>Bearing - 6203</t>
  </si>
  <si>
    <t>Cluch Assy - Aps</t>
  </si>
  <si>
    <t>Cover Assy - Presser Plate</t>
  </si>
  <si>
    <t>CrankSeal - Front</t>
  </si>
  <si>
    <t>Real Signal Assy - Lh</t>
  </si>
  <si>
    <t>Side Matrker Lamp - Blue</t>
  </si>
  <si>
    <t>Reverse Light 24V</t>
  </si>
  <si>
    <t>Tail Lamp Assy - Rear - RH</t>
  </si>
  <si>
    <t xml:space="preserve">Tyre - 315/80R22.5 </t>
  </si>
  <si>
    <t>O-Ring For Tyre</t>
  </si>
  <si>
    <t>Clutch Plate - Aps</t>
  </si>
  <si>
    <t>Release Bearing - Aps</t>
  </si>
  <si>
    <t>Pilot Bearing</t>
  </si>
  <si>
    <t>Temp Gauge</t>
  </si>
  <si>
    <t>Temp Switch</t>
  </si>
  <si>
    <t>Boom Grease - 54.5 kg</t>
  </si>
  <si>
    <t>Red Oxide Primer Metal - (1x4Ltr)</t>
  </si>
  <si>
    <t>Enamal paint - Royal Blue - (1x4Ltr)</t>
  </si>
  <si>
    <t>Thinner - (1x4Ltr)</t>
  </si>
  <si>
    <t>CYLinder Assy - Cabin Tilt</t>
  </si>
  <si>
    <t>V - Belt - 8PK880</t>
  </si>
  <si>
    <t>Inclination Sensor</t>
  </si>
  <si>
    <t>Rubber mounting</t>
  </si>
  <si>
    <t>Coupling plug</t>
  </si>
  <si>
    <t>Coupling Sleeve</t>
  </si>
  <si>
    <t>Seal Kit Pump</t>
  </si>
  <si>
    <t>Seal Kit Control Block</t>
  </si>
  <si>
    <t>Central Lube Motor</t>
  </si>
  <si>
    <t>Electric Pump</t>
  </si>
  <si>
    <t>Clogging Indicator</t>
  </si>
  <si>
    <t>Upper Arm Assy - Rh</t>
  </si>
  <si>
    <t>Lower Arm Assy - Lh</t>
  </si>
  <si>
    <t>Lower Arm Assy - Rh</t>
  </si>
  <si>
    <t>Shock Absorber - Lh &amp; Rh</t>
  </si>
  <si>
    <t>Tube - 2 Feet</t>
  </si>
  <si>
    <t>Tube - 4 Feet</t>
  </si>
  <si>
    <t>Starter - 4-22W</t>
  </si>
  <si>
    <t>Degreaser - TSR100 -25 Ltr</t>
  </si>
  <si>
    <t xml:space="preserve">Enamel Panit - Royal Blue </t>
  </si>
  <si>
    <t>Grease Cupler - Aps</t>
  </si>
  <si>
    <t>Valve Block</t>
  </si>
  <si>
    <t>Siphone Hose</t>
  </si>
  <si>
    <t>O-RING</t>
  </si>
  <si>
    <t>Seal KitPump</t>
  </si>
  <si>
    <t>Head Light Assy</t>
  </si>
  <si>
    <t>Seal Kit - SQA12480</t>
  </si>
  <si>
    <t>Cluch Master Assy - Upper</t>
  </si>
  <si>
    <t>Cluch CYLinder Assy - Lower</t>
  </si>
  <si>
    <t>Hydraulic Oil (1x104ltr) - VG22 / AW22</t>
  </si>
  <si>
    <t>Power Copper Cable (Armoud) - 10mm2</t>
  </si>
  <si>
    <t>Air Filter - AF25620</t>
  </si>
  <si>
    <t>Diesel Hand Pump - 2447010038</t>
  </si>
  <si>
    <t>Loding Holding Valve</t>
  </si>
  <si>
    <t>Load holding valve</t>
  </si>
  <si>
    <t>Seal Kit - Holding Valve</t>
  </si>
  <si>
    <t>Safety Vest - Yellow -L, XL</t>
  </si>
  <si>
    <t>Cable Sub Assy - Hino</t>
  </si>
  <si>
    <t>Fitting</t>
  </si>
  <si>
    <t xml:space="preserve">Test Point </t>
  </si>
  <si>
    <t>Auto Bulb - 24 V / 21w</t>
  </si>
  <si>
    <t>Auto Bulb - 24 V / 10w</t>
  </si>
  <si>
    <t>Number Plate Lamp - Led - 24v</t>
  </si>
  <si>
    <t>Relay -24v</t>
  </si>
  <si>
    <t>Auto Bulb - 24v/3w</t>
  </si>
  <si>
    <t>Tiger Selicon</t>
  </si>
  <si>
    <t>Tyre - O-Rings</t>
  </si>
  <si>
    <t>Dust Mask</t>
  </si>
  <si>
    <t>Cable Tie : 760mm</t>
  </si>
  <si>
    <t>Engine Oil - 10w40 - (1x208Ltr)</t>
  </si>
  <si>
    <t>Auto Tra. Oil - Dex11D - (1x208Ltr)</t>
  </si>
  <si>
    <t>Coolent - Col50% - (1x208Ltr)</t>
  </si>
  <si>
    <t>Grease - Multis 2 - (1x180Ltr)</t>
  </si>
  <si>
    <t>Crosby Terminator Wedged Socket - 1'' Size</t>
  </si>
  <si>
    <t xml:space="preserve">Enamel Paint - black </t>
  </si>
  <si>
    <t>Pin</t>
  </si>
  <si>
    <t>Protector Bumper</t>
  </si>
  <si>
    <t>White paint - 2k - Aps</t>
  </si>
  <si>
    <t>Safety Shoe - 41,42 Size</t>
  </si>
  <si>
    <t>Ac Compressor SANDEN - 24v</t>
  </si>
  <si>
    <t>Cup Wheel</t>
  </si>
  <si>
    <t xml:space="preserve">Gear Pump </t>
  </si>
  <si>
    <t>R-Pin - 4mm</t>
  </si>
  <si>
    <t>Cutter Pin - 8mm</t>
  </si>
  <si>
    <t>Charge Air Pressure Sensor</t>
  </si>
  <si>
    <t>Wind Velocity Transmitter</t>
  </si>
  <si>
    <t>Fab. Of Seal Kit - Aps</t>
  </si>
  <si>
    <t>Tyre - 1200R24</t>
  </si>
  <si>
    <t>Nozzle</t>
  </si>
  <si>
    <t>Diesel Tank Cap With Key</t>
  </si>
  <si>
    <t>Belt - 8Pk1900</t>
  </si>
  <si>
    <t>Belt - 8Pk1700</t>
  </si>
  <si>
    <t>Boot For Drage Link</t>
  </si>
  <si>
    <t>Scrapper - 6''</t>
  </si>
  <si>
    <t xml:space="preserve">Luffing LMI Cable </t>
  </si>
  <si>
    <t>Plug - Angle Sensor</t>
  </si>
  <si>
    <t>Plug - Lode Cell</t>
  </si>
  <si>
    <t>Door Accessories</t>
  </si>
  <si>
    <t>Over Flow Tank - As Per Pic</t>
  </si>
  <si>
    <t xml:space="preserve">Fule Filter </t>
  </si>
  <si>
    <t>Tail Lamp Assy - Leans</t>
  </si>
  <si>
    <t>Sand Paper - 100cw,120cw,1500cw</t>
  </si>
  <si>
    <t xml:space="preserve">Regulator </t>
  </si>
  <si>
    <t>Coupling Disk</t>
  </si>
  <si>
    <t xml:space="preserve">Repair Kit </t>
  </si>
  <si>
    <t>Pressure Limiting Valve</t>
  </si>
  <si>
    <t>Filter Hade</t>
  </si>
  <si>
    <t>Clutch Plate - 430mm</t>
  </si>
  <si>
    <t>Bearing</t>
  </si>
  <si>
    <t>Hydraulic Drive Ac unite</t>
  </si>
  <si>
    <t>Anemometor - Wireless</t>
  </si>
  <si>
    <t>Rk + CYL + Shaft + Control Plate</t>
  </si>
  <si>
    <t>Rk Pull Back Ball + Plate</t>
  </si>
  <si>
    <t>Rk Piston With Guide</t>
  </si>
  <si>
    <t>Seal Kit Steering CYLinder</t>
  </si>
  <si>
    <t>Seal Kit Piston</t>
  </si>
  <si>
    <t>Sheave Boom Head</t>
  </si>
  <si>
    <t>Seal Set Piston</t>
  </si>
  <si>
    <t>Seal Set Rod</t>
  </si>
  <si>
    <t>Air Drayer</t>
  </si>
  <si>
    <t>Sheave</t>
  </si>
  <si>
    <t>Pressure Gune (Luffer Aframe)</t>
  </si>
  <si>
    <t>Plug For Lode Cell</t>
  </si>
  <si>
    <t>Plug For Angle Sensor</t>
  </si>
  <si>
    <t>Tyre - 195R15C</t>
  </si>
  <si>
    <t>Bearing - 6200</t>
  </si>
  <si>
    <t>Receiver Dryer - 8010</t>
  </si>
  <si>
    <t>Cable Tie - 200mmx4.8mm</t>
  </si>
  <si>
    <t>A/C Condensor Fan - 24v</t>
  </si>
  <si>
    <t>Tyre - 215/75R17.5</t>
  </si>
  <si>
    <t>Tyre - 1600R25(445/95R25)</t>
  </si>
  <si>
    <t>Synthetic Oil - Vg220 (1x20Ltr)</t>
  </si>
  <si>
    <t>Safety Shoe - 40,41,42 Size</t>
  </si>
  <si>
    <t>V - Belt - A-59</t>
  </si>
  <si>
    <t>Cotton Waste - (1x20Kg)</t>
  </si>
  <si>
    <t>Break Part Cleaner</t>
  </si>
  <si>
    <t>Wire Rope - 25mmx750Mtr)</t>
  </si>
  <si>
    <t>Boom Head Sheave</t>
  </si>
  <si>
    <t>Hook Block Sheave</t>
  </si>
  <si>
    <t>Carben set - 1x4Pcs</t>
  </si>
  <si>
    <t>Armature - Aps</t>
  </si>
  <si>
    <t>REVERSE HORN - 12V</t>
  </si>
  <si>
    <t>Solar Light - LED</t>
  </si>
  <si>
    <t>Becone Light - 24v</t>
  </si>
  <si>
    <t>Hose Clip - 9.5-12</t>
  </si>
  <si>
    <t>Steel Cutting Disk - 115mm</t>
  </si>
  <si>
    <t>Silicon - white</t>
  </si>
  <si>
    <t>Motor - Ac Blower</t>
  </si>
  <si>
    <t>Resister - Ac Blower</t>
  </si>
  <si>
    <t>D/Return Valve</t>
  </si>
  <si>
    <t>Seal Kit Pressure Filter</t>
  </si>
  <si>
    <t>O-Ring Line Filter</t>
  </si>
  <si>
    <t xml:space="preserve">O-Ring Hyd Filter </t>
  </si>
  <si>
    <t>O-Ring Hyd Filter Cap</t>
  </si>
  <si>
    <t>Seal Kit Cpl. Dauble Pump</t>
  </si>
  <si>
    <t>Seal Kit Tow Stage Pump</t>
  </si>
  <si>
    <t>O-Ring Flang</t>
  </si>
  <si>
    <t>Pressure Transducer Ls</t>
  </si>
  <si>
    <t>Pressure Transducer Lode</t>
  </si>
  <si>
    <t>Door Seal</t>
  </si>
  <si>
    <t>Rotary Lock</t>
  </si>
  <si>
    <t>Flange Joint</t>
  </si>
  <si>
    <t>Transmision Filter</t>
  </si>
  <si>
    <t>Safety Shoe - 40,41,42,43 Size</t>
  </si>
  <si>
    <t>Spray Paint - Black &amp; Red</t>
  </si>
  <si>
    <t>Battery - 115D31L</t>
  </si>
  <si>
    <t>Joystick Travel</t>
  </si>
  <si>
    <t>Battery - Bosch</t>
  </si>
  <si>
    <t>Lp Switch - 24v</t>
  </si>
  <si>
    <t>Fab.Of Seal Kit - Steering CYLinder</t>
  </si>
  <si>
    <t>Electric Motor For Window Lifter</t>
  </si>
  <si>
    <t>Seal kit Contro Block</t>
  </si>
  <si>
    <t>Ds Support CYLinder Front</t>
  </si>
  <si>
    <t>Ds Support CYLinder Rear</t>
  </si>
  <si>
    <t>Seal Kit CYLinder Head</t>
  </si>
  <si>
    <t>Seal Kit Toggle CYLinder - Right</t>
  </si>
  <si>
    <t>Ventilation Screw R1/4</t>
  </si>
  <si>
    <t>Ball Din 5401</t>
  </si>
  <si>
    <t>Dust Cap</t>
  </si>
  <si>
    <t>Seal Thermostart</t>
  </si>
  <si>
    <t>Support Ring - Thermostart</t>
  </si>
  <si>
    <t>Thermostart</t>
  </si>
  <si>
    <t>Indicater Light</t>
  </si>
  <si>
    <t>Light Buli</t>
  </si>
  <si>
    <t>Proportional Valve</t>
  </si>
  <si>
    <t>Seal Kit Solenoid</t>
  </si>
  <si>
    <t>Wiper Motor - Cabin Roof</t>
  </si>
  <si>
    <t>Starter</t>
  </si>
  <si>
    <t>Electronic Centrol for Centure Lube Motor</t>
  </si>
  <si>
    <t>Connection Cable</t>
  </si>
  <si>
    <t>Centering CYLinder</t>
  </si>
  <si>
    <t>Oil Sample Bottle -ANAC</t>
  </si>
  <si>
    <t>Bussing Connecting Rod</t>
  </si>
  <si>
    <t>Door Cable - Man</t>
  </si>
  <si>
    <t>Side Indicater Lamp</t>
  </si>
  <si>
    <t>Solenoid</t>
  </si>
  <si>
    <t>Bushing Kit</t>
  </si>
  <si>
    <t>Battery - Ac Delco - 100Ah</t>
  </si>
  <si>
    <t>Hose Clip - 31-48</t>
  </si>
  <si>
    <t>Hose Clip -13-20</t>
  </si>
  <si>
    <t>Reflective Sticker - Yello</t>
  </si>
  <si>
    <t>Safety Shoe - 42 , 43</t>
  </si>
  <si>
    <t>Safety Shoe -44</t>
  </si>
  <si>
    <t>Water Thermos - 1 Ltr</t>
  </si>
  <si>
    <t>Rubber Bellow</t>
  </si>
  <si>
    <t>V - Belt - 13X825LI</t>
  </si>
  <si>
    <t>Receiver Drayer - 24v</t>
  </si>
  <si>
    <t>Battery - 12v/70Ah</t>
  </si>
  <si>
    <t>Tyre - Front Axle</t>
  </si>
  <si>
    <t>Side Marker Lamp - LED</t>
  </si>
  <si>
    <t>V - Belt - AX32 / 13X875LA</t>
  </si>
  <si>
    <t>Hand Glove - Hard / Leather</t>
  </si>
  <si>
    <t>Paint Rollor - 4''</t>
  </si>
  <si>
    <t>Paint Brush - 2''</t>
  </si>
  <si>
    <t>Masking Tape - 2''</t>
  </si>
  <si>
    <t>Battery Water - 1ltr</t>
  </si>
  <si>
    <t>Tyre - 1400R25(385/95R25)</t>
  </si>
  <si>
    <t xml:space="preserve">Retainer (Clip) </t>
  </si>
  <si>
    <t>Indicater Light front - Rh</t>
  </si>
  <si>
    <t>Boom Grease - 15.97 kg</t>
  </si>
  <si>
    <t>Elec. Termostat</t>
  </si>
  <si>
    <t xml:space="preserve">Receiver Drayer </t>
  </si>
  <si>
    <t>Rope Pully Bearing Seal - Fabricated</t>
  </si>
  <si>
    <t>Safety Coverall - 2XL</t>
  </si>
  <si>
    <t>Hand Glove - Baby</t>
  </si>
  <si>
    <t>Tyre - 195/65R15</t>
  </si>
  <si>
    <t>Wire Rope - 15mmx200Mtr</t>
  </si>
  <si>
    <t>Ac Cleaning Gas - 141B</t>
  </si>
  <si>
    <t xml:space="preserve">Ac Compressor - 8pk </t>
  </si>
  <si>
    <t>Ac Gas - R134 A</t>
  </si>
  <si>
    <t>Alternator</t>
  </si>
  <si>
    <t>Wiper Blade - 40''</t>
  </si>
  <si>
    <t>Brake Booster - Assy</t>
  </si>
  <si>
    <t>Tube Light - 2''</t>
  </si>
  <si>
    <t>WD40</t>
  </si>
  <si>
    <t>Ac Condensor Fan - 24v -13''</t>
  </si>
  <si>
    <t>Hex Screw of Torque Rod</t>
  </si>
  <si>
    <t>Seal Kit Cabin Slew Motor</t>
  </si>
  <si>
    <t>Gash Operated Spring</t>
  </si>
  <si>
    <t>Rope Sheave - A Frame &amp; Carbody</t>
  </si>
  <si>
    <t>Air Filter Housing</t>
  </si>
  <si>
    <t>Intake Stack</t>
  </si>
  <si>
    <t>Hose Clamp</t>
  </si>
  <si>
    <t>Rediator Cap</t>
  </si>
  <si>
    <t>Number Plate Light</t>
  </si>
  <si>
    <t>Hydraulic Oil (1x208Ltr) - DS68</t>
  </si>
  <si>
    <t>Break Booster Assy</t>
  </si>
  <si>
    <t>Clutch Assy</t>
  </si>
  <si>
    <t xml:space="preserve">Rk Shaft </t>
  </si>
  <si>
    <t xml:space="preserve">Sealing Ring </t>
  </si>
  <si>
    <t xml:space="preserve">Joystick </t>
  </si>
  <si>
    <t>LCD Monitor for Display - As Per Pics</t>
  </si>
  <si>
    <t>Mask - 9010</t>
  </si>
  <si>
    <t>Starter - 22w</t>
  </si>
  <si>
    <t>Starter - 65w</t>
  </si>
  <si>
    <t>R - Pin - 3mm</t>
  </si>
  <si>
    <t>Insulation Tape - Black</t>
  </si>
  <si>
    <t>Glass Replacement Kit</t>
  </si>
  <si>
    <t>V - Belt - 7PK1140</t>
  </si>
  <si>
    <t>A/C Filter</t>
  </si>
  <si>
    <t>Sand Paper - 80cw,220cw</t>
  </si>
  <si>
    <t>Sand Paper - 600cw</t>
  </si>
  <si>
    <t>Air Bellows - Rear - LH</t>
  </si>
  <si>
    <t xml:space="preserve">Ac Compressor - 24v </t>
  </si>
  <si>
    <t>Receiver Drayer</t>
  </si>
  <si>
    <t>Joystick- Right</t>
  </si>
  <si>
    <t>Reflrctor Traingular - Red</t>
  </si>
  <si>
    <t>Battery - N80</t>
  </si>
  <si>
    <t>Ac Compressor - 24v</t>
  </si>
  <si>
    <t xml:space="preserve">V - Belt </t>
  </si>
  <si>
    <t>Bulb - 24v - 7511</t>
  </si>
  <si>
    <t>Bulb - 24v - 5637</t>
  </si>
  <si>
    <t>Paint Brush - 1''</t>
  </si>
  <si>
    <t>Paint Brush - 1.5''</t>
  </si>
  <si>
    <t>Tyre</t>
  </si>
  <si>
    <t xml:space="preserve">Hydraulic Cooler Fan </t>
  </si>
  <si>
    <t xml:space="preserve">Hydraulic Coller Fan </t>
  </si>
  <si>
    <t>Auto Wire - 21/0.30mm</t>
  </si>
  <si>
    <t>Auto Wire - 14/0.30mm</t>
  </si>
  <si>
    <t>Auto Bulb - 24v/70w</t>
  </si>
  <si>
    <t>Sealing Set Oil Cooler</t>
  </si>
  <si>
    <t>Monitor CPL</t>
  </si>
  <si>
    <t>Adaptor Cable</t>
  </si>
  <si>
    <t>Closing Device</t>
  </si>
  <si>
    <t>Seal Kit Steering Relif Valve</t>
  </si>
  <si>
    <t>Tube - Axle Strut</t>
  </si>
  <si>
    <t>Air Filter - Liebherr</t>
  </si>
  <si>
    <t>Red Oxide Primer - 4Ltr</t>
  </si>
  <si>
    <t>Safety Vest - Yellow -2XL, XL</t>
  </si>
  <si>
    <t xml:space="preserve">Cable Tie - 200mm </t>
  </si>
  <si>
    <t>Cable Tie - 800mm</t>
  </si>
  <si>
    <t xml:space="preserve">Seal Oil </t>
  </si>
  <si>
    <t xml:space="preserve">Ring Seal </t>
  </si>
  <si>
    <t>Premalube Red Multi Purpose Grease</t>
  </si>
  <si>
    <t xml:space="preserve">Battery - 100Amp </t>
  </si>
  <si>
    <t>Safety Shoe - 41,42</t>
  </si>
  <si>
    <t>Safety Shoe - 43 Size</t>
  </si>
  <si>
    <t>Safety Shoe - 42 Size</t>
  </si>
  <si>
    <t>Over Flow Valve - Wabco</t>
  </si>
  <si>
    <t>Ac Blower Motor</t>
  </si>
  <si>
    <t>Cable Tie - 7.6mmX350mm</t>
  </si>
  <si>
    <t>Vernier Calliper - 12''/30cm Automas</t>
  </si>
  <si>
    <t xml:space="preserve">Contact Bow </t>
  </si>
  <si>
    <t xml:space="preserve">Slip Ring </t>
  </si>
  <si>
    <t xml:space="preserve">Insulating Ring </t>
  </si>
  <si>
    <t>Slip Ring - 60x22,5</t>
  </si>
  <si>
    <t>Deep Groove Ball Bearing</t>
  </si>
  <si>
    <t xml:space="preserve">Locking Ring </t>
  </si>
  <si>
    <t>Internal light</t>
  </si>
  <si>
    <t>Rope Pully CPL</t>
  </si>
  <si>
    <t>Brake CYLinder Kit - R/R</t>
  </si>
  <si>
    <t>Bolt Hub</t>
  </si>
  <si>
    <t>Wheel Nut</t>
  </si>
  <si>
    <t>Break Shoe - Rear</t>
  </si>
  <si>
    <t>Sock Absorber - R/R</t>
  </si>
  <si>
    <t>Epoxy Adhesive - 17ml</t>
  </si>
  <si>
    <t>Steel Epoxy</t>
  </si>
  <si>
    <t xml:space="preserve">Oil Filter </t>
  </si>
  <si>
    <t>Radiotar Hose</t>
  </si>
  <si>
    <t>Steel Cutting Disk - 180mm</t>
  </si>
  <si>
    <t>Fuel Injector Kit</t>
  </si>
  <si>
    <t>High Pressure Pump</t>
  </si>
  <si>
    <t>Common Rail - Left</t>
  </si>
  <si>
    <t>Common Rail - Right</t>
  </si>
  <si>
    <t>Wire Rope - 23mmx360Mtr</t>
  </si>
  <si>
    <t>Liebherr Socket - 23mm</t>
  </si>
  <si>
    <t>Hyd. Cooler Fan</t>
  </si>
  <si>
    <t>O-RING VITON</t>
  </si>
  <si>
    <t>WD40(1x24pcs)</t>
  </si>
  <si>
    <t>Steel Cutting Disk - 115x3</t>
  </si>
  <si>
    <t>Safety Shoe - 41</t>
  </si>
  <si>
    <t xml:space="preserve">Safety Shoe - 43 </t>
  </si>
  <si>
    <t>Cabin Fan - 24v - Remi</t>
  </si>
  <si>
    <t>Seal Lit Double Pump</t>
  </si>
  <si>
    <t>Valve Block Seal Kit</t>
  </si>
  <si>
    <t>Liffing CYLinder Seal Kit</t>
  </si>
  <si>
    <t>Coverall - S</t>
  </si>
  <si>
    <t>Coverall - M</t>
  </si>
  <si>
    <t>Coverall -XL</t>
  </si>
  <si>
    <t>Reciver Drayer</t>
  </si>
  <si>
    <t>Tyre Repair - 295/80R22.5</t>
  </si>
  <si>
    <t>A/C Belt - A34</t>
  </si>
  <si>
    <t>Fuel Line</t>
  </si>
  <si>
    <t>Tyre - 315/80R22.5</t>
  </si>
  <si>
    <t>Break Valve</t>
  </si>
  <si>
    <t>Bracket Assy</t>
  </si>
  <si>
    <t xml:space="preserve">Blue Paint - 2k </t>
  </si>
  <si>
    <t>LP Switch 2 Pin</t>
  </si>
  <si>
    <t>AC Condensor</t>
  </si>
  <si>
    <t>Block Valve</t>
  </si>
  <si>
    <t>Boom Lacing</t>
  </si>
  <si>
    <t>Tyre - 298/80R22.05</t>
  </si>
  <si>
    <t>Lead - Cabin DRUM</t>
  </si>
  <si>
    <t xml:space="preserve">Work Light </t>
  </si>
  <si>
    <t>Seal Kit Double Pump</t>
  </si>
  <si>
    <t>Finger Hold</t>
  </si>
  <si>
    <t>Protecting Cap</t>
  </si>
  <si>
    <t>Emergency Stop Cabin</t>
  </si>
  <si>
    <t>Safety Boot - 8.5 Size</t>
  </si>
  <si>
    <t xml:space="preserve">Screw </t>
  </si>
  <si>
    <t>Line</t>
  </si>
  <si>
    <t>Seal Ring</t>
  </si>
  <si>
    <t>Pipe Socket</t>
  </si>
  <si>
    <t xml:space="preserve">Fuel Line </t>
  </si>
  <si>
    <t>Control For Central Lube</t>
  </si>
  <si>
    <t>Safety Shoe - 46 Size</t>
  </si>
  <si>
    <t>Tyre - 650-10 - 10PR</t>
  </si>
  <si>
    <t>Emergency Switch With Key</t>
  </si>
  <si>
    <t>Wiper Tank</t>
  </si>
  <si>
    <t>Clutch Master Assy - Upper</t>
  </si>
  <si>
    <t>Grease Nipple</t>
  </si>
  <si>
    <t xml:space="preserve">PushButton </t>
  </si>
  <si>
    <t>Contact Base</t>
  </si>
  <si>
    <t>Circlip</t>
  </si>
  <si>
    <t>Fuse Module</t>
  </si>
  <si>
    <t>Cut Off Relay</t>
  </si>
  <si>
    <t>Diode Assy</t>
  </si>
  <si>
    <t>Resistance Module</t>
  </si>
  <si>
    <t>Gojo Hand Wash - 2Kg</t>
  </si>
  <si>
    <t>Cotton Waste - (1x30Kg)</t>
  </si>
  <si>
    <t>Fan Clutch</t>
  </si>
  <si>
    <t>Chain Link</t>
  </si>
  <si>
    <t>Chain End Bushing</t>
  </si>
  <si>
    <t>4mm Tempered Glass</t>
  </si>
  <si>
    <t>Repair Tyre</t>
  </si>
  <si>
    <t>Thread Tape</t>
  </si>
  <si>
    <t>Cable Tie - 150mm</t>
  </si>
  <si>
    <t>Cable Tie - 350mm</t>
  </si>
  <si>
    <t>Cable Tie - 700mm</t>
  </si>
  <si>
    <t>Tyre O-Ring</t>
  </si>
  <si>
    <t>Toggle Switch - 2w</t>
  </si>
  <si>
    <t>A/c Receiver Drayer</t>
  </si>
  <si>
    <t>Tyre - 295/80R22.5</t>
  </si>
  <si>
    <t>Coverall - Small</t>
  </si>
  <si>
    <t>Coverall - Medium</t>
  </si>
  <si>
    <t>Coverall - Large</t>
  </si>
  <si>
    <t>Coverall - 2XL</t>
  </si>
  <si>
    <t>Coverall - 3XL</t>
  </si>
  <si>
    <t>Coverall - 4XL</t>
  </si>
  <si>
    <t>Coverall - 5XL</t>
  </si>
  <si>
    <t>Wind Transmittr</t>
  </si>
  <si>
    <t>Wiper Arm</t>
  </si>
  <si>
    <t>Tyre - Front Toyo</t>
  </si>
  <si>
    <t>Tyre - Rear</t>
  </si>
  <si>
    <t>Coverall - RED/GREY</t>
  </si>
  <si>
    <t>CYLinder Hade Assy</t>
  </si>
  <si>
    <t>Seal Kit Fuel Line</t>
  </si>
  <si>
    <t>Seal Kit EGR</t>
  </si>
  <si>
    <t>Plug In Pipe Air Comp.</t>
  </si>
  <si>
    <t>Plug In Pipe EGR</t>
  </si>
  <si>
    <t>Seal Kit-Rear Steering</t>
  </si>
  <si>
    <t>Seal Kit - Air Compressor</t>
  </si>
  <si>
    <t>Safety Shoe - 44 Size</t>
  </si>
  <si>
    <t>Silicon - Dirko</t>
  </si>
  <si>
    <t>Hand Gloves - Hard</t>
  </si>
  <si>
    <t>Condensor Fan 12"</t>
  </si>
  <si>
    <t>Motor - AC Blower</t>
  </si>
  <si>
    <t>Paint - 2K - Sarens Blue</t>
  </si>
  <si>
    <t>Battery - N150 - MF</t>
  </si>
  <si>
    <t>Battery - N150 - MF (Multu)</t>
  </si>
  <si>
    <t>Front Windshield With Service Charge</t>
  </si>
  <si>
    <t>A/c Blower Motor Assy. - 24v</t>
  </si>
  <si>
    <t>Head Light Assy - RHS</t>
  </si>
  <si>
    <t>Break Clip Set - Front LH &amp; RH</t>
  </si>
  <si>
    <t>Nomex Coverall</t>
  </si>
  <si>
    <t xml:space="preserve">Nomex Coverall </t>
  </si>
  <si>
    <t>Brake Lining - FR/LH</t>
  </si>
  <si>
    <t>Brake Lining - FR/RH</t>
  </si>
  <si>
    <t>Nomex Coverall - M</t>
  </si>
  <si>
    <t xml:space="preserve">Alternator Belt </t>
  </si>
  <si>
    <t xml:space="preserve">CPU Board </t>
  </si>
  <si>
    <t>LMB</t>
  </si>
  <si>
    <t>Flasher Side Light - LH</t>
  </si>
  <si>
    <t>Battery - 120AMP</t>
  </si>
  <si>
    <t>Battery - 85AMP</t>
  </si>
  <si>
    <t>Shave Assy</t>
  </si>
  <si>
    <t>Relay Assy</t>
  </si>
  <si>
    <t>Relay Base</t>
  </si>
  <si>
    <t>Amplifier Module</t>
  </si>
  <si>
    <t>Turn Switch</t>
  </si>
  <si>
    <t>Manometer</t>
  </si>
  <si>
    <t>Wiper Blade - 34''</t>
  </si>
  <si>
    <t>Monitor for Camera</t>
  </si>
  <si>
    <t>Cable plug</t>
  </si>
  <si>
    <t>Voltage Arr-161812</t>
  </si>
  <si>
    <t>Plug-107112</t>
  </si>
  <si>
    <t>Cable-195412</t>
  </si>
  <si>
    <t>Vide Controller-195412</t>
  </si>
  <si>
    <t>Pressure Switch - 0-20/30bar</t>
  </si>
  <si>
    <t>Pressure Switch - 0-8/300bar</t>
  </si>
  <si>
    <t>Pressure Switch - 0-200/500bar</t>
  </si>
  <si>
    <t>Battery - 150AMP</t>
  </si>
  <si>
    <t>Cable Tie - 4.8x200mm</t>
  </si>
  <si>
    <t>Cable Tie - 4.8x400mm</t>
  </si>
  <si>
    <t>Tail Lamp Lense</t>
  </si>
  <si>
    <t>Battery</t>
  </si>
  <si>
    <t>Alternator Assy - 24v,110AMP</t>
  </si>
  <si>
    <t xml:space="preserve">Fan Belt </t>
  </si>
  <si>
    <t>DR TYRE</t>
  </si>
  <si>
    <t>Tyre : 1600R25</t>
  </si>
  <si>
    <t>Becon Light - 24v</t>
  </si>
  <si>
    <t>Return Valve</t>
  </si>
  <si>
    <t>Battery - N150 MF - Ac Delco</t>
  </si>
  <si>
    <t>Quick Coupling</t>
  </si>
  <si>
    <t>Rope Pully Compl</t>
  </si>
  <si>
    <t>Fitting EGE 20s G1/2</t>
  </si>
  <si>
    <t>Diaphragm Accumulator 0,6L/330bar/150barG 1/2'' Ausen</t>
  </si>
  <si>
    <t>Power Supply</t>
  </si>
  <si>
    <t>E/A Module</t>
  </si>
  <si>
    <t>Housing CPL</t>
  </si>
  <si>
    <t>Retaining Spring + D9</t>
  </si>
  <si>
    <t>Door Lock Front - LHS</t>
  </si>
  <si>
    <t>Lower ARM Front LHS</t>
  </si>
  <si>
    <t>Lower ARM Front RHS</t>
  </si>
  <si>
    <t>Upper ARM Front LHS</t>
  </si>
  <si>
    <t>Upper ARM Front RHS</t>
  </si>
  <si>
    <t>Shock Absorber Front</t>
  </si>
  <si>
    <t xml:space="preserve">Socket Kit </t>
  </si>
  <si>
    <t>Socket Assy</t>
  </si>
  <si>
    <t>Cable Tie - 7.6mmx400mm</t>
  </si>
  <si>
    <t xml:space="preserve">Side Body Light </t>
  </si>
  <si>
    <t>Single - Acting CYL</t>
  </si>
  <si>
    <t>Roller</t>
  </si>
  <si>
    <t>Washer 30 300HV</t>
  </si>
  <si>
    <t>Door Guide Middle CPL</t>
  </si>
  <si>
    <t>Guiding Rail</t>
  </si>
  <si>
    <t>Battery - N150MF</t>
  </si>
  <si>
    <t xml:space="preserve">Side Marker Lamp </t>
  </si>
  <si>
    <t>Wiper Blade - 18''</t>
  </si>
  <si>
    <t>Wiper Blade - 24''</t>
  </si>
  <si>
    <t>Cartridge (Adj. Valve)</t>
  </si>
  <si>
    <t>Accumulator - Ballasting</t>
  </si>
  <si>
    <t>Seal Kit - Steering</t>
  </si>
  <si>
    <t>WD40 - 1x24 Tins</t>
  </si>
  <si>
    <t>Brake Part Cleaner - 1x12 Tin</t>
  </si>
  <si>
    <t>White Grease - Cyclo - 393ML</t>
  </si>
  <si>
    <t>Wedge Socket</t>
  </si>
  <si>
    <t>Singnal Lamap</t>
  </si>
  <si>
    <t>Degreaser - TSR 100 - 25 Ltr</t>
  </si>
  <si>
    <t>Flywheel Assy</t>
  </si>
  <si>
    <t>Clutch Plate (Disc Assy)</t>
  </si>
  <si>
    <t>Clutch Pressure Plate</t>
  </si>
  <si>
    <t>Clutch Booster Assy</t>
  </si>
  <si>
    <t xml:space="preserve">Ball Bearing </t>
  </si>
  <si>
    <t>Oil Seal</t>
  </si>
  <si>
    <t>Profile 250x6300</t>
  </si>
  <si>
    <t>Tyre : 825-15</t>
  </si>
  <si>
    <t>Cutting Tip - 0-1-101</t>
  </si>
  <si>
    <t>Bulb 24v 21w H21</t>
  </si>
  <si>
    <t>Bearing - 1304</t>
  </si>
  <si>
    <t>Tyre for repair - 29.5-25 - Yakohama</t>
  </si>
  <si>
    <t>Tyre for repair - 295/80r22.5 - Sava</t>
  </si>
  <si>
    <t>Air Valve - WABCO</t>
  </si>
  <si>
    <t>Belt - 8PK1750</t>
  </si>
  <si>
    <t>Motor; Condensor Fan</t>
  </si>
  <si>
    <t>Swing Valve</t>
  </si>
  <si>
    <t>Door Pane</t>
  </si>
  <si>
    <t>Combi Screw M8x27</t>
  </si>
  <si>
    <t>Guide</t>
  </si>
  <si>
    <t>Hinge</t>
  </si>
  <si>
    <t>Gas Spring</t>
  </si>
  <si>
    <t>Side Indicator Light - LH &amp; RH</t>
  </si>
  <si>
    <t>Pressure Reduction valve</t>
  </si>
  <si>
    <t>Monitor Kit</t>
  </si>
  <si>
    <t>2K Paint - RAL5009 - Blue</t>
  </si>
  <si>
    <t>2K Paint - Grey</t>
  </si>
  <si>
    <t>Expansion Tank</t>
  </si>
  <si>
    <t>Diode Varistor Module</t>
  </si>
  <si>
    <t>Load Holding Valve</t>
  </si>
  <si>
    <t>Sealing Set Valve</t>
  </si>
  <si>
    <t>Fire Extinguisher - 2.0 Kg</t>
  </si>
  <si>
    <t>Open Gear Grease - ROCOL - RUFTUF - 18 Kg</t>
  </si>
  <si>
    <t>Aeration filter</t>
  </si>
  <si>
    <t>Air Filter - Inner</t>
  </si>
  <si>
    <t>V-Belt - AVX-13x1200La</t>
  </si>
  <si>
    <t>Shock Absorber - Cabi - LH</t>
  </si>
  <si>
    <t>Rubber Mount</t>
  </si>
  <si>
    <t>10mm Grease Nipple</t>
  </si>
  <si>
    <t>Starter Motor - APS</t>
  </si>
  <si>
    <t>Hard Hat - Helmet - White</t>
  </si>
  <si>
    <t>Corner right (Spolier)</t>
  </si>
  <si>
    <t>Grooved Head Screw</t>
  </si>
  <si>
    <t>Guide Ring</t>
  </si>
  <si>
    <t>Pan-Head Screw</t>
  </si>
  <si>
    <t>Slip-On-Nut</t>
  </si>
  <si>
    <t xml:space="preserve">Ball Bearing - 6204 </t>
  </si>
  <si>
    <t>Tyre : 14.00R25 (385/95R25)</t>
  </si>
  <si>
    <t>Oil Sample Kit ANAC</t>
  </si>
  <si>
    <t>Hose for Fluid sampleing pump</t>
  </si>
  <si>
    <t>Oil Sample Kit WINCHES</t>
  </si>
  <si>
    <t>Water Pump - Pre-Assemble</t>
  </si>
  <si>
    <t>Seal Kit - Water Pump</t>
  </si>
  <si>
    <t>Black Paint - Enamal</t>
  </si>
  <si>
    <t>O-RING , INJECTION</t>
  </si>
  <si>
    <t>OIL SEAL , INJECTION</t>
  </si>
  <si>
    <t>OIL SEAL , AIR COMP</t>
  </si>
  <si>
    <t>BEARING , INJECTION</t>
  </si>
  <si>
    <t>Battery N150- 12 V -MF</t>
  </si>
  <si>
    <t>Lens - Rear Signal Light</t>
  </si>
  <si>
    <t>Wheel Hub</t>
  </si>
  <si>
    <t>Tapered Roller Bearing</t>
  </si>
  <si>
    <t>Slotted Cone Washer</t>
  </si>
  <si>
    <t>Corrugated Nut</t>
  </si>
  <si>
    <t>Socket Head Screw</t>
  </si>
  <si>
    <t>Bushing</t>
  </si>
  <si>
    <t>Reflective Tape - Yellow</t>
  </si>
  <si>
    <t>Reflective Tape - Red</t>
  </si>
  <si>
    <t>Auto Bulb - 24v x 5w</t>
  </si>
  <si>
    <t>Air Control Valve</t>
  </si>
  <si>
    <t>AC Receiver Dryer</t>
  </si>
  <si>
    <t>AC Expansion Valve</t>
  </si>
  <si>
    <t>AC Belt - 8PK1430</t>
  </si>
  <si>
    <t>Alternator Belt - 8PK1080</t>
  </si>
  <si>
    <t>Air Bellow - Leading Axle</t>
  </si>
  <si>
    <t>Monitor Assy</t>
  </si>
  <si>
    <t>Condensor Fan - 12"- 24V</t>
  </si>
  <si>
    <t>Safety Shoe # 41Guarda</t>
  </si>
  <si>
    <t>FUEL CONTAINER</t>
  </si>
  <si>
    <t>PAN HEAD SCREW</t>
  </si>
  <si>
    <t>FUEL LINE</t>
  </si>
  <si>
    <t>BLANKING PLUG</t>
  </si>
  <si>
    <t>SCREW</t>
  </si>
  <si>
    <t>VALVE</t>
  </si>
  <si>
    <t>Wire Rope - 21mm x 250 Mtr</t>
  </si>
  <si>
    <t>Wire Rope - 21mm x 200 Mtr</t>
  </si>
  <si>
    <t>Wire Rope - 18mm x 265 Mtr</t>
  </si>
  <si>
    <t>WIRE ROPE- 25MM x 620 MTR</t>
  </si>
  <si>
    <t>Wire Rope - 23mm x 350 Mtr</t>
  </si>
  <si>
    <t>2K Paint - RAL5009 - Sarens Blue</t>
  </si>
  <si>
    <t>Battery 12V - N150 MF</t>
  </si>
  <si>
    <t>PAINT BRUSH 3"</t>
  </si>
  <si>
    <t>Masking Tape - 2'' (1 x 24 Pcs)</t>
  </si>
  <si>
    <t>Compressor Oil R134a - 1 Ltr</t>
  </si>
  <si>
    <t>Auto Fuse - 10A</t>
  </si>
  <si>
    <t>Auto Fuse - 15A</t>
  </si>
  <si>
    <t>Auto Fuse - 20A</t>
  </si>
  <si>
    <t>Coverall - M, L, XL</t>
  </si>
  <si>
    <t>Indicator Light - 24V</t>
  </si>
  <si>
    <t>2K Paint - White</t>
  </si>
  <si>
    <t>2k Paint - Red</t>
  </si>
  <si>
    <t>Keyboard Unit</t>
  </si>
  <si>
    <t>Boom Hoist Rope - 16mmx150m</t>
  </si>
  <si>
    <t>Transmission Oil - DEXIII (1x208 Ltr)</t>
  </si>
  <si>
    <t>Gear Oil 80w90 (208Ltr)</t>
  </si>
  <si>
    <t>Multipurpose Grease (180 Kg)</t>
  </si>
  <si>
    <t>Head Light Assy - Front - LH</t>
  </si>
  <si>
    <t>Head Light Assy - Front -RH</t>
  </si>
  <si>
    <t>Memory (Time Keeper Battery)</t>
  </si>
  <si>
    <t>Wire Rope - 25mmx 580 Mtr</t>
  </si>
  <si>
    <t>Spring - Length DRUM</t>
  </si>
  <si>
    <t>Slip Ring - Length DRUM</t>
  </si>
  <si>
    <t>Pnumatic Spring</t>
  </si>
  <si>
    <t>Voltage Multiplier</t>
  </si>
  <si>
    <t>Symbol Plate</t>
  </si>
  <si>
    <t>Push Toggle Button</t>
  </si>
  <si>
    <t>Tank - Wiper Washer</t>
  </si>
  <si>
    <t>T-Union</t>
  </si>
  <si>
    <t>Fan - Hyd. Cooler</t>
  </si>
  <si>
    <t>Motor Control Device</t>
  </si>
  <si>
    <t>Hose Line</t>
  </si>
  <si>
    <t>Oil Dip Stick</t>
  </si>
  <si>
    <t>Lip Seal - Shaft</t>
  </si>
  <si>
    <t>Sealing Set; Brake</t>
  </si>
  <si>
    <t>Seal Kit ; Steering CYLinder - Big</t>
  </si>
  <si>
    <t>Ai Filter</t>
  </si>
  <si>
    <t>Fuel Water Separator - FS19769</t>
  </si>
  <si>
    <t>Hydraulic Filter - HF35137</t>
  </si>
  <si>
    <t>Carbon Brus for Alternator set</t>
  </si>
  <si>
    <t>Tyre for Repair : 315/80R22.5 - Magna</t>
  </si>
  <si>
    <t>Tube : 6.50 - 10</t>
  </si>
  <si>
    <t>Tyre : 1200R20-20PR</t>
  </si>
  <si>
    <t>Seal Kit ; Support CYLinder - Rear</t>
  </si>
  <si>
    <t>Propeller Shaft</t>
  </si>
  <si>
    <t>Additional Electric</t>
  </si>
  <si>
    <t>Expansion Tank Welded</t>
  </si>
  <si>
    <t xml:space="preserve">Spark Plug </t>
  </si>
  <si>
    <t>Valve Cover Gasket</t>
  </si>
  <si>
    <t>Radiator Hose - Upper</t>
  </si>
  <si>
    <t>Case CYLinder</t>
  </si>
  <si>
    <t>Gear Oil 600xP150</t>
  </si>
  <si>
    <t>Gear Oil 600 XP 150</t>
  </si>
  <si>
    <t>Cable Tie : 700x9mm</t>
  </si>
  <si>
    <t>Cotton Rag - 30 Kg</t>
  </si>
  <si>
    <t>Auto Bulb -24v/21w - 7511</t>
  </si>
  <si>
    <t>Halogen Bulb 24v-H3 - 61456</t>
  </si>
  <si>
    <t>Side Lamp - Yellow - APS</t>
  </si>
  <si>
    <t>Seat Belt</t>
  </si>
  <si>
    <t>Battery 12V - 70Ah</t>
  </si>
  <si>
    <t>Tyre : 195/55R16</t>
  </si>
  <si>
    <t>Synthetic Gear Oil - Carter SH220 - 20 LTR PAIL</t>
  </si>
  <si>
    <t>Synthetic Gear Oil - Carter SH220 - 208 LTR DRUM</t>
  </si>
  <si>
    <t xml:space="preserve">Safety Shoe # 39 </t>
  </si>
  <si>
    <t>Safety Shoe #40</t>
  </si>
  <si>
    <t>Safety Belt</t>
  </si>
  <si>
    <t>Battery 12v- 100Amp</t>
  </si>
  <si>
    <t>MTC Control</t>
  </si>
  <si>
    <t>Fuse 2A</t>
  </si>
  <si>
    <t>CYLinder Seal Kit</t>
  </si>
  <si>
    <t>Rope Pulley CPL</t>
  </si>
  <si>
    <t>Grase Motor</t>
  </si>
  <si>
    <t>Water Can (Wiper tank)</t>
  </si>
  <si>
    <t>Daylight Running Lamp</t>
  </si>
  <si>
    <t>Rotaflare Light</t>
  </si>
  <si>
    <t>Hose Clamp - 40-43</t>
  </si>
  <si>
    <t>Suspension Gauge</t>
  </si>
  <si>
    <t>Lead Assy</t>
  </si>
  <si>
    <t>Socket Contact Assy</t>
  </si>
  <si>
    <t>Paint Roller 4''</t>
  </si>
  <si>
    <t>O-Ring - OR325T</t>
  </si>
  <si>
    <t>Leather Hand Gloves</t>
  </si>
  <si>
    <t>Tyre Repair : 315/80R22.5</t>
  </si>
  <si>
    <t>Side Light - Yellow - LED</t>
  </si>
  <si>
    <t>R Pin 4mm</t>
  </si>
  <si>
    <t>Grease Nipple - APS</t>
  </si>
  <si>
    <t>Pressure Gauge</t>
  </si>
  <si>
    <t>Protective Cap</t>
  </si>
  <si>
    <t>Cable for Boom</t>
  </si>
  <si>
    <t>Ladder</t>
  </si>
  <si>
    <t>Coolent 50% - 208 Ltr DRUM</t>
  </si>
  <si>
    <t>Camera Mount</t>
  </si>
  <si>
    <t>Rubber Collar</t>
  </si>
  <si>
    <t>CYLinder</t>
  </si>
  <si>
    <t>Connecting Plate</t>
  </si>
  <si>
    <t>Engine Sump Gasket</t>
  </si>
  <si>
    <t>Ball Joint</t>
  </si>
  <si>
    <t>AC Compressor 24V</t>
  </si>
  <si>
    <t>Thinner -14Ltr GALlon</t>
  </si>
  <si>
    <t>Dust Mask -3M 9010</t>
  </si>
  <si>
    <t>Brake Pad Cleaner</t>
  </si>
  <si>
    <t>WD 40 ( 1X24 PCS )</t>
  </si>
  <si>
    <t>TYRE: 385/95R25 (1400R25)</t>
  </si>
  <si>
    <t>2AMP Automotive Fuse</t>
  </si>
  <si>
    <t>Oil Filter - LF3744</t>
  </si>
  <si>
    <t>COVERALL - 52,50,54,48-BLUE</t>
  </si>
  <si>
    <t>COVERALL - 52-BLUE</t>
  </si>
  <si>
    <t>Starting Switch 6Pin BIG</t>
  </si>
  <si>
    <t>Bumper Front</t>
  </si>
  <si>
    <t>Foot Step - RHS</t>
  </si>
  <si>
    <t>Spoiler - RHS</t>
  </si>
  <si>
    <t>Bumper End Panel - RHS</t>
  </si>
  <si>
    <t>Allen Bolt - M6x25</t>
  </si>
  <si>
    <t>Diaphram-30</t>
  </si>
  <si>
    <t>Diesel Engine Oil (RUBIA TIR 8600-208LTR</t>
  </si>
  <si>
    <t>Automatic Transmission Fluid (ATF)</t>
  </si>
  <si>
    <t>Circuit Protecton Valve</t>
  </si>
  <si>
    <t>2K Paint Black</t>
  </si>
  <si>
    <t>2K Paint Gray</t>
  </si>
  <si>
    <t>Plastic Primer</t>
  </si>
  <si>
    <t>Auto Fuse 3 AMP</t>
  </si>
  <si>
    <t>650 HS HARDENER</t>
  </si>
  <si>
    <t>Lead WL551</t>
  </si>
  <si>
    <t>Monitor ASSY</t>
  </si>
  <si>
    <t>Inducation Switch</t>
  </si>
  <si>
    <t>Cable With Plug</t>
  </si>
  <si>
    <t>Pneumatic CYLinder</t>
  </si>
  <si>
    <t>Wiper Motor S/S Roof Cabin</t>
  </si>
  <si>
    <t>Battery 12V-N150</t>
  </si>
  <si>
    <t>Tyre for Repair - 445/95R25 - Michelin</t>
  </si>
  <si>
    <t xml:space="preserve">Safety Goggle </t>
  </si>
  <si>
    <t>Cotton Hand Gloves</t>
  </si>
  <si>
    <t>Safety Shoe - 40,42,43,45(FOR SAMPLE)</t>
  </si>
  <si>
    <t>FUEL FILTER - FF5321</t>
  </si>
  <si>
    <t>FUEL FILTER - FF5629</t>
  </si>
  <si>
    <t>F/WATER SEP - FS19605</t>
  </si>
  <si>
    <t>OIL FILTER - LF3867</t>
  </si>
  <si>
    <t>OIL FILTER - LF3749</t>
  </si>
  <si>
    <t>HYDRAULIC FILTER - HF35214</t>
  </si>
  <si>
    <t>HYDRAULIC FILTER - HF6876</t>
  </si>
  <si>
    <t>2K Paint RAL5009</t>
  </si>
  <si>
    <t>Drag Link Man</t>
  </si>
  <si>
    <t>AC COMPRESSOR - 24V -8PK</t>
  </si>
  <si>
    <t>EXPANSION VALVE</t>
  </si>
  <si>
    <t>RECEIVER DRYER</t>
  </si>
  <si>
    <t>Socket-Connector</t>
  </si>
  <si>
    <t>Plug Kit</t>
  </si>
  <si>
    <t>Recptacle Kit</t>
  </si>
  <si>
    <t>Plug Kit - Connector</t>
  </si>
  <si>
    <t>Rubber Boot</t>
  </si>
  <si>
    <t>CYLinder PTO</t>
  </si>
  <si>
    <t>Hyd.Temp Sensor</t>
  </si>
  <si>
    <t>Coupling Sleeve DN20 22-L</t>
  </si>
  <si>
    <t>Coupling Sleeve DN12 15-L</t>
  </si>
  <si>
    <t>Coupling Sleeve DN12 16-L</t>
  </si>
  <si>
    <t>Slide Plate 370X192X51</t>
  </si>
  <si>
    <t>Bushing 14X122</t>
  </si>
  <si>
    <t>Lubricat .Nipple</t>
  </si>
  <si>
    <t>Lock Plate Washer</t>
  </si>
  <si>
    <t>2K Paint - Blue - RAL5009</t>
  </si>
  <si>
    <t>Impuls Transmitter</t>
  </si>
  <si>
    <t>Tail lamp Assy - APS</t>
  </si>
  <si>
    <t>Spark Arrester- 4"</t>
  </si>
  <si>
    <t>SIDE LIGHT - 24V</t>
  </si>
  <si>
    <t>RIM SEAL - APS</t>
  </si>
  <si>
    <t>LOCTITE - 401</t>
  </si>
  <si>
    <t>Hydraulic Hose Assy - 4.50 MTR</t>
  </si>
  <si>
    <t>Kit-Solenoid</t>
  </si>
  <si>
    <t>Relay Valve</t>
  </si>
  <si>
    <t>RK WATER PUMP</t>
  </si>
  <si>
    <t xml:space="preserve">OIL COOLER </t>
  </si>
  <si>
    <t>SEAL Oil Cooler</t>
  </si>
  <si>
    <t>SEAL Oil Module LH &amp; RH</t>
  </si>
  <si>
    <t>WATER PUMP</t>
  </si>
  <si>
    <t xml:space="preserve">DRIVE FLANGE </t>
  </si>
  <si>
    <t xml:space="preserve">HEX SCREW </t>
  </si>
  <si>
    <t>SHAFT Seal</t>
  </si>
  <si>
    <t xml:space="preserve">TAPERED ROLLER BEARING </t>
  </si>
  <si>
    <t>SHAFT</t>
  </si>
  <si>
    <t xml:space="preserve">BALL JOINT </t>
  </si>
  <si>
    <t xml:space="preserve">SEAL KIT </t>
  </si>
  <si>
    <t xml:space="preserve">SEALING BELLOWS </t>
  </si>
  <si>
    <t>Steering Angle Transmitter</t>
  </si>
  <si>
    <t>RUBBER BELLOWS</t>
  </si>
  <si>
    <t>Seal Kit Piston Rod Bearing</t>
  </si>
  <si>
    <t>Seal Kit Counterweight CYL</t>
  </si>
  <si>
    <t>CONTACT SET</t>
  </si>
  <si>
    <t>Tyre-1200R20</t>
  </si>
  <si>
    <t>Tyre-215/75R17.5</t>
  </si>
  <si>
    <t>Safety Vest-Orange</t>
  </si>
  <si>
    <t>Safety Vest-Yellow</t>
  </si>
  <si>
    <t>Safety Helmet-Yellow</t>
  </si>
  <si>
    <t>Tail lamp Assy - LH</t>
  </si>
  <si>
    <t>Steel Grinding Disk-115x3</t>
  </si>
  <si>
    <t>Brake Pad Front-LH/RH</t>
  </si>
  <si>
    <t xml:space="preserve">Radiator Hose </t>
  </si>
  <si>
    <t>2K Paint Kobelco Green</t>
  </si>
  <si>
    <t>2K HARDENER</t>
  </si>
  <si>
    <t>Overflow Valve (WABCO)</t>
  </si>
  <si>
    <t>Air Filter - AF25894</t>
  </si>
  <si>
    <t>Cable tie : 4.8X400mm</t>
  </si>
  <si>
    <t>Cable tie : 4.8X300mm</t>
  </si>
  <si>
    <t>Cable tie : 4.8X200mm</t>
  </si>
  <si>
    <t>Cable tie : 4.8X150mm</t>
  </si>
  <si>
    <t>PAINT BRUSH 1"</t>
  </si>
  <si>
    <t>Painting Brush -2"</t>
  </si>
  <si>
    <t>Air Filter - AF1862M</t>
  </si>
  <si>
    <t>Air Filter - C23632/1</t>
  </si>
  <si>
    <t>AirDrayer - AF27817</t>
  </si>
  <si>
    <t>Front Glass</t>
  </si>
  <si>
    <t>Gauge Cluster</t>
  </si>
  <si>
    <t>Cable</t>
  </si>
  <si>
    <t>Water Temperature Sensor</t>
  </si>
  <si>
    <t>Steel Grinding Disk-180X6.4X22.23</t>
  </si>
  <si>
    <t>Steel Cutting Disk - 180X3.0X22.23</t>
  </si>
  <si>
    <t>2K Bule Paint 5009</t>
  </si>
  <si>
    <t>NC Primer</t>
  </si>
  <si>
    <t>Steel Putty</t>
  </si>
  <si>
    <t>Thinner ( 1x4ltr)</t>
  </si>
  <si>
    <t>Tyre-750R16-14PR-122/120L</t>
  </si>
  <si>
    <t xml:space="preserve">Safety Shoes </t>
  </si>
  <si>
    <t>Tail Light Assy -RH</t>
  </si>
  <si>
    <t xml:space="preserve">Brake Pad - Front </t>
  </si>
  <si>
    <t>TYRE - 445/95R25</t>
  </si>
  <si>
    <t xml:space="preserve">FRC Coverall - Nomex-Safer Brand - Size : 62 </t>
  </si>
  <si>
    <t>Water Thermos - 4.5 LTR</t>
  </si>
  <si>
    <t>Fuel Filter-FF231</t>
  </si>
  <si>
    <t>Water Filter-WF2071</t>
  </si>
  <si>
    <t>Air Filter- AF26246</t>
  </si>
  <si>
    <t>Transmission Oil ATF III-208</t>
  </si>
  <si>
    <t>Steel Putty (3X1.8 KG)</t>
  </si>
  <si>
    <t>3.5" Spark Arrestor</t>
  </si>
  <si>
    <t>Coverall Blue -54</t>
  </si>
  <si>
    <t>Coverall Blue -56</t>
  </si>
  <si>
    <t>Coverall Blue -52</t>
  </si>
  <si>
    <t>Safety Shoes - 42</t>
  </si>
  <si>
    <t>Diaphragm Accumulator</t>
  </si>
  <si>
    <t>Air Actuation Section</t>
  </si>
  <si>
    <t>Pressure Switch</t>
  </si>
  <si>
    <t>Lamp Assy Signal</t>
  </si>
  <si>
    <t>Handle</t>
  </si>
  <si>
    <t>Regulator</t>
  </si>
  <si>
    <t xml:space="preserve">Glass </t>
  </si>
  <si>
    <t>Holder</t>
  </si>
  <si>
    <t>Rod</t>
  </si>
  <si>
    <t>Arm Wiper</t>
  </si>
  <si>
    <t>Switch Assy Oil Pressure</t>
  </si>
  <si>
    <t>Washer Soft</t>
  </si>
  <si>
    <t xml:space="preserve">HYD Filter </t>
  </si>
  <si>
    <t xml:space="preserve"> Oil Filter</t>
  </si>
  <si>
    <t>Metal Cut Off Wheel - 355 X 3 X 25.4MM</t>
  </si>
  <si>
    <t>Gauge Unit Water</t>
  </si>
  <si>
    <t>Switch Uint Water</t>
  </si>
  <si>
    <t>Sensor Unit Water</t>
  </si>
  <si>
    <t>Pick Up Injection</t>
  </si>
  <si>
    <t>Sensor Flywheel</t>
  </si>
  <si>
    <t>Switch Oil Pressre</t>
  </si>
  <si>
    <t>Evaporator - A/C</t>
  </si>
  <si>
    <t>Belt - A38</t>
  </si>
  <si>
    <t>Belt - A39 - 13X990Li</t>
  </si>
  <si>
    <t>Oil Filter - LF551A</t>
  </si>
  <si>
    <t>AirFilter - K1323A</t>
  </si>
  <si>
    <t>Clear Glass - Welding</t>
  </si>
  <si>
    <t>Blower Resister - A/C</t>
  </si>
  <si>
    <t>Tyre : 12.00 R 24</t>
  </si>
  <si>
    <t>Fuel Filter -FS19897</t>
  </si>
  <si>
    <t>Tyre 215/75R17.5</t>
  </si>
  <si>
    <t>Fabrication of Seal Kit - APS</t>
  </si>
  <si>
    <t xml:space="preserve">Battery N150- 12V </t>
  </si>
  <si>
    <t>Hose Clamp 13-20</t>
  </si>
  <si>
    <t>Battery Terminal (+ve &amp; -ve)</t>
  </si>
  <si>
    <t xml:space="preserve">Side Mirror </t>
  </si>
  <si>
    <t>Starter Assy - 12V</t>
  </si>
  <si>
    <t>Revolving Light - 24V - Magnet Base</t>
  </si>
  <si>
    <t>2K Paint RAL5009 - Blue</t>
  </si>
  <si>
    <t>Roof Glass</t>
  </si>
  <si>
    <t>Sealing Set Hyd.Swivel</t>
  </si>
  <si>
    <t>Front Window Glass</t>
  </si>
  <si>
    <t>RPM Sensor</t>
  </si>
  <si>
    <t>Quick Coupling-Plug</t>
  </si>
  <si>
    <t>Quick Coupling-Sleeve</t>
  </si>
  <si>
    <t>Thinner</t>
  </si>
  <si>
    <t>2K Paint-Black</t>
  </si>
  <si>
    <t xml:space="preserve">Safety Shoes - Size - 39 </t>
  </si>
  <si>
    <t xml:space="preserve">Safety Shoes - Size - 40 </t>
  </si>
  <si>
    <t>Safety Shoes - Size - 41</t>
  </si>
  <si>
    <t>Safety Shoes - Size - 42</t>
  </si>
  <si>
    <t>Safety Shoes - Size - 43</t>
  </si>
  <si>
    <t xml:space="preserve">Safety Shoes - Size - 44 </t>
  </si>
  <si>
    <t xml:space="preserve">Safety Shoes - Size - 45 </t>
  </si>
  <si>
    <t>FRC Coverall - Nomex-Safer Brand - Size : XL</t>
  </si>
  <si>
    <t xml:space="preserve">A/C-Condensor </t>
  </si>
  <si>
    <t>2K Paint Yellow</t>
  </si>
  <si>
    <t>2K Paint Grey</t>
  </si>
  <si>
    <t>Seal Kit Luffing CYLinder LH</t>
  </si>
  <si>
    <t>Seal Kit Luffing CYLinder RH</t>
  </si>
  <si>
    <t>Seal Kit Support CYLFR.LH</t>
  </si>
  <si>
    <t>Fuel Water Sep -FS19532</t>
  </si>
  <si>
    <t>Cable Ties-200x7.6mm</t>
  </si>
  <si>
    <t>Cable Ties-430x7.6mm</t>
  </si>
  <si>
    <t>Cable Ties-500x7.6mm</t>
  </si>
  <si>
    <t>Cable Ties-350x7.6mm</t>
  </si>
  <si>
    <t>Battery - ACNX110-5LMF</t>
  </si>
  <si>
    <t xml:space="preserve">Brake booster Assy- MAN </t>
  </si>
  <si>
    <t>Tyre : 445/95R25 (1600R25)</t>
  </si>
  <si>
    <t>Belt - A39</t>
  </si>
  <si>
    <t>Bearing - 6203ZZ</t>
  </si>
  <si>
    <t>Ball and Socket Joint</t>
  </si>
  <si>
    <t xml:space="preserve">Sealing Set </t>
  </si>
  <si>
    <t>Siphon Hose Main Pump</t>
  </si>
  <si>
    <t>Hose Clip</t>
  </si>
  <si>
    <t>Hose</t>
  </si>
  <si>
    <t xml:space="preserve">Hose </t>
  </si>
  <si>
    <t>Engine Oil - 10w40-(1x208Ltr)</t>
  </si>
  <si>
    <t>Transmission Oil ATF III-(1x208Ltr)</t>
  </si>
  <si>
    <t>Hand Gloves - Hard / Leather</t>
  </si>
  <si>
    <t>Tail Light Set</t>
  </si>
  <si>
    <t>Tiger Slicone</t>
  </si>
  <si>
    <t>Side Indicater Light</t>
  </si>
  <si>
    <t>Nomex Coverall - L</t>
  </si>
  <si>
    <t>Compressor</t>
  </si>
  <si>
    <t>2K Paint-RAL 9001-Off white</t>
  </si>
  <si>
    <t>Belt -8PK1255</t>
  </si>
  <si>
    <t>Pump Combination</t>
  </si>
  <si>
    <t>Brake Valve - 47160-3292</t>
  </si>
  <si>
    <t>Daiphram -30mm</t>
  </si>
  <si>
    <t>Toggle Switch - 2Way</t>
  </si>
  <si>
    <t>Side Marker Lamp-Yellow</t>
  </si>
  <si>
    <t>Nomex Coverall - M &amp; L</t>
  </si>
  <si>
    <t>2K Paint - Royal Blue</t>
  </si>
  <si>
    <t>Engine Oil Sump Gasket</t>
  </si>
  <si>
    <t>Sump Sealant</t>
  </si>
  <si>
    <t>Tyre : 1400R25 (385/95R25)</t>
  </si>
  <si>
    <t>Tyre : 1600R25 (445/95R25)</t>
  </si>
  <si>
    <t>O-Ring for Tyres</t>
  </si>
  <si>
    <t>R134a - AC Gas CYLinder</t>
  </si>
  <si>
    <t>Engine Oil 10W40 - 208 Ltr DRUM</t>
  </si>
  <si>
    <t>Rotating Beacon 24V</t>
  </si>
  <si>
    <t>Solar Led Light</t>
  </si>
  <si>
    <t>Brake Booster Assy- AXLE 2</t>
  </si>
  <si>
    <t>Brake Booster Assy- AXLE 3</t>
  </si>
  <si>
    <t>Seal Kit; CYLinder Head</t>
  </si>
  <si>
    <t>Wiper Motor</t>
  </si>
  <si>
    <t>Wiper Arm Roof</t>
  </si>
  <si>
    <t>AIR DRYER - AF27817</t>
  </si>
  <si>
    <t>F/W/SEP - FS19591</t>
  </si>
  <si>
    <t>AIR FILTER - AF26399</t>
  </si>
  <si>
    <t>AIR FILTER - AF25130M</t>
  </si>
  <si>
    <t>AIR FILTER - AF25129M</t>
  </si>
  <si>
    <t>FUEL FILTER - FF5795</t>
  </si>
  <si>
    <t>AIR FILTER - C301330</t>
  </si>
  <si>
    <t>OIL FILTER - LF17522</t>
  </si>
  <si>
    <t>HYD FILTER - HF6876</t>
  </si>
  <si>
    <t>HYD FILTER - HF35214</t>
  </si>
  <si>
    <t>HYD FILTER - HF35137</t>
  </si>
  <si>
    <t>Bearing Grease</t>
  </si>
  <si>
    <t>Side Indicaor Light</t>
  </si>
  <si>
    <t>Pulley; Idler</t>
  </si>
  <si>
    <t>Tyre : 385/95R25 (1400R25)</t>
  </si>
  <si>
    <t>Accumulator Tele Lock</t>
  </si>
  <si>
    <t>Brake Booste - Combined</t>
  </si>
  <si>
    <t>Brake Booster - Service</t>
  </si>
  <si>
    <t>Main Hoist Rope - 25mm x 620 Mtr</t>
  </si>
  <si>
    <t>Luffer Hoist Rope - 25mm x 1050M</t>
  </si>
  <si>
    <t>White Grease - 535ml</t>
  </si>
  <si>
    <t>Loctite 243 - 50Ml</t>
  </si>
  <si>
    <t>Dirko Sealing Compound</t>
  </si>
  <si>
    <t>Masking Tape 2" (1 x 25 Pcs)</t>
  </si>
  <si>
    <t>Air Filter - AF25437</t>
  </si>
  <si>
    <t>Oil Filter - 15613-EV043</t>
  </si>
  <si>
    <t>Auto Fuse - 1 AMP</t>
  </si>
  <si>
    <t xml:space="preserve">Load Cell </t>
  </si>
  <si>
    <t xml:space="preserve">Switch </t>
  </si>
  <si>
    <t>Level</t>
  </si>
  <si>
    <t>Tyre Repair 215/75R17.5</t>
  </si>
  <si>
    <t>Tyre Repair 385/65R22.5</t>
  </si>
  <si>
    <t>Transmission Oil ATF III (1x208Ltr)</t>
  </si>
  <si>
    <t>Air Compressor Assy</t>
  </si>
  <si>
    <t>Sheave Assy</t>
  </si>
  <si>
    <t>Bush</t>
  </si>
  <si>
    <t>NC Primer-1X4Ltr</t>
  </si>
  <si>
    <t>Cotton Rag - 10 Kg</t>
  </si>
  <si>
    <t>Sand Paper - 60cw</t>
  </si>
  <si>
    <t>Sand Paper - 80cw</t>
  </si>
  <si>
    <t>Sheave - Without Bearing</t>
  </si>
  <si>
    <t>Flexible Exhaust Hose</t>
  </si>
  <si>
    <t>Flat Clip D-101</t>
  </si>
  <si>
    <t xml:space="preserve">Suction Hose </t>
  </si>
  <si>
    <t xml:space="preserve">Cooler Drive Motor </t>
  </si>
  <si>
    <t xml:space="preserve">Ball Valve </t>
  </si>
  <si>
    <t>Blower Motor</t>
  </si>
  <si>
    <t>Lock Cable</t>
  </si>
  <si>
    <t>Circular Bearing ( Bush )</t>
  </si>
  <si>
    <t>Hose Suction</t>
  </si>
  <si>
    <t>Brake Pad Front LH/RH</t>
  </si>
  <si>
    <t>Brake Pad Rear LH/RH</t>
  </si>
  <si>
    <t>Air Filter - AF26246</t>
  </si>
  <si>
    <t>Oil Filter - LF3327</t>
  </si>
  <si>
    <t>Hydraulic Filter - HF6325</t>
  </si>
  <si>
    <t>Quick Release Valve</t>
  </si>
  <si>
    <t>Oil Filter-LF691A</t>
  </si>
  <si>
    <t>Oil Filter - LF17056</t>
  </si>
  <si>
    <t>Hydraulic Filter-HF35329</t>
  </si>
  <si>
    <t>Cotton Hand Gloves - WHITE</t>
  </si>
  <si>
    <t>Cotton Hand Gloves - DOTED - BLUE</t>
  </si>
  <si>
    <t>Sensor /MR122305</t>
  </si>
  <si>
    <t>Wiper Motor Roof</t>
  </si>
  <si>
    <t>Wiper Arm L-680mm</t>
  </si>
  <si>
    <t>Guiding Arm L-680mm</t>
  </si>
  <si>
    <t>Blind</t>
  </si>
  <si>
    <t>Roller Brush 9" ( With out Handle )</t>
  </si>
  <si>
    <t>Regulator 12V</t>
  </si>
  <si>
    <t>Coverall Blue -4XL</t>
  </si>
  <si>
    <t>Tyre for Repair - 315/80R22.5 - Goodyear</t>
  </si>
  <si>
    <t>Belt Tensioner</t>
  </si>
  <si>
    <t>Fab of seal for sheave Bearing - Luffer Sheaves</t>
  </si>
  <si>
    <t>Fuel Filter - FF5074</t>
  </si>
  <si>
    <t>Radial Shaft Seal</t>
  </si>
  <si>
    <t>Toric Seal 60 X 4B-NBR 360</t>
  </si>
  <si>
    <t>Thermostat Housing</t>
  </si>
  <si>
    <t>Hex Bolt M8 X 135</t>
  </si>
  <si>
    <t>Guide Lower</t>
  </si>
  <si>
    <t>Grip</t>
  </si>
  <si>
    <t>Base</t>
  </si>
  <si>
    <t>Starter Solenoid</t>
  </si>
  <si>
    <t>Tyre - 195/55R16</t>
  </si>
  <si>
    <t>Distribution Block 4/4</t>
  </si>
  <si>
    <t>Electrical Pump</t>
  </si>
  <si>
    <t>Polymade Pipe</t>
  </si>
  <si>
    <t>Modification Kit</t>
  </si>
  <si>
    <t>Fastening</t>
  </si>
  <si>
    <t>O-Ring 9 X 3</t>
  </si>
  <si>
    <t>Injection Line</t>
  </si>
  <si>
    <t>Sealing Set For Piston d =150</t>
  </si>
  <si>
    <t>Seal KitFor Piston Rod Bearing -70</t>
  </si>
  <si>
    <t>Operating Hours Counter</t>
  </si>
  <si>
    <t>DS Support CYLinder</t>
  </si>
  <si>
    <t>Metal Screw</t>
  </si>
  <si>
    <t>Fuel Filter - FS19897</t>
  </si>
  <si>
    <t>Fuel Filter - FF5375</t>
  </si>
  <si>
    <t>Tyre-1600 R 25 (445/95R25)</t>
  </si>
  <si>
    <t>Tyre-1400 R 25 (385/95R25)</t>
  </si>
  <si>
    <t>Air Filter-AF25896</t>
  </si>
  <si>
    <t>Fuel Water Sep-S2340-11580</t>
  </si>
  <si>
    <t>Fuel Filter-23304-EV094</t>
  </si>
  <si>
    <t>Can Module (Replacement Set Joystic) Right</t>
  </si>
  <si>
    <t>Head Light Assy-LH</t>
  </si>
  <si>
    <t>Head Light Assy-RH</t>
  </si>
  <si>
    <t xml:space="preserve">Clutch Plate </t>
  </si>
  <si>
    <t>Disel Tank Cap</t>
  </si>
  <si>
    <t>Mudguard Flap - Large</t>
  </si>
  <si>
    <t>Brake Linner - All Axles</t>
  </si>
  <si>
    <t>2K Paint - Hino</t>
  </si>
  <si>
    <t>2K Paint - Black - Matt</t>
  </si>
  <si>
    <t>2K Paint - Silver</t>
  </si>
  <si>
    <t xml:space="preserve">2K HARDENER </t>
  </si>
  <si>
    <t>Clear Coat - 2K Paint - 1Ltr</t>
  </si>
  <si>
    <t>Bush ; Balance Rod</t>
  </si>
  <si>
    <t>Stabilizer Link</t>
  </si>
  <si>
    <t>Buffer Assy</t>
  </si>
  <si>
    <t>Shock Absorber Mounting</t>
  </si>
  <si>
    <t>Coverall - Large - Grey Color</t>
  </si>
  <si>
    <t>Brake Valve</t>
  </si>
  <si>
    <t>Filling Kit; Hyd. Accumulator</t>
  </si>
  <si>
    <t>Pin Removal Tool</t>
  </si>
  <si>
    <t>Tank Assy Header</t>
  </si>
  <si>
    <t>HINGE</t>
  </si>
  <si>
    <t>OIL DRAINING HOSE</t>
  </si>
  <si>
    <t>DRAIN VALVE</t>
  </si>
  <si>
    <t>SIPHON PIPE</t>
  </si>
  <si>
    <t>BOWLEN SEALING</t>
  </si>
  <si>
    <t>BOWL M. WASSERKONTAKT</t>
  </si>
  <si>
    <t>TAIL LAMP</t>
  </si>
  <si>
    <t>AIR FILTER COVER</t>
  </si>
  <si>
    <t>WATER LEVEL SENSOR</t>
  </si>
  <si>
    <t>FLAT SEALING RING 30X22X3</t>
  </si>
  <si>
    <t>WATER FILTER</t>
  </si>
  <si>
    <t xml:space="preserve">Roller Assy </t>
  </si>
  <si>
    <t>Shoe Assy</t>
  </si>
  <si>
    <t>Transmission Oil - ATF III - 208 Ltr</t>
  </si>
  <si>
    <t xml:space="preserve">Cable Assy </t>
  </si>
  <si>
    <t>Sensor; Speed Front</t>
  </si>
  <si>
    <t>Strut Kit - Front</t>
  </si>
  <si>
    <t>Bush - Stabilizer</t>
  </si>
  <si>
    <t>Link Compl. - RH</t>
  </si>
  <si>
    <t>Link</t>
  </si>
  <si>
    <t>Engine Mounting</t>
  </si>
  <si>
    <t>Shock Mounting</t>
  </si>
  <si>
    <t>Fuel Prefilter</t>
  </si>
  <si>
    <t>Oil Drain Plug</t>
  </si>
  <si>
    <t>Engine Control Unit</t>
  </si>
  <si>
    <t>Hand Brake Valve - Wabco</t>
  </si>
  <si>
    <t>Brake Valve - Wabco</t>
  </si>
  <si>
    <t>Fuel Filter-FF5627</t>
  </si>
  <si>
    <t>Hydraulic Filter - HF35214</t>
  </si>
  <si>
    <t>Starter Motor Assy</t>
  </si>
  <si>
    <t>Protective Pipe</t>
  </si>
  <si>
    <t>Stop Plug G1 ED</t>
  </si>
  <si>
    <t>Clear Coat - CL240 - 1 Ltr</t>
  </si>
  <si>
    <t>NC Primer-1X4Ltr - Grey</t>
  </si>
  <si>
    <t>Retainer</t>
  </si>
  <si>
    <t>Dryer; Cooler</t>
  </si>
  <si>
    <t xml:space="preserve">Coupling Plug </t>
  </si>
  <si>
    <t xml:space="preserve">Control Lead </t>
  </si>
  <si>
    <t xml:space="preserve">Lead </t>
  </si>
  <si>
    <t>Coupler Plug</t>
  </si>
  <si>
    <t>Wiper Motor Front</t>
  </si>
  <si>
    <t>Arm</t>
  </si>
  <si>
    <t xml:space="preserve">Arm </t>
  </si>
  <si>
    <t xml:space="preserve">Guide </t>
  </si>
  <si>
    <t xml:space="preserve">Nozzle </t>
  </si>
  <si>
    <t>Washer Tank Assy</t>
  </si>
  <si>
    <t xml:space="preserve">Door Handle </t>
  </si>
  <si>
    <t>Linkage</t>
  </si>
  <si>
    <t>Pin Unit</t>
  </si>
  <si>
    <t>Lock Unit</t>
  </si>
  <si>
    <t xml:space="preserve">Door Roller </t>
  </si>
  <si>
    <t>Rubbber Boot</t>
  </si>
  <si>
    <t>Jam Profile 3200 lg</t>
  </si>
  <si>
    <t>SKF Bearing Grease - 1 Kg</t>
  </si>
  <si>
    <t>Belt-8PK1400</t>
  </si>
  <si>
    <t>Overflow Valve</t>
  </si>
  <si>
    <t>Air Valve</t>
  </si>
  <si>
    <t>Brake Part Cleaner - Cyclo</t>
  </si>
  <si>
    <t>Cable Tie - 700x8.8mm</t>
  </si>
  <si>
    <t>WD 40 ( 1 x 24 Pcs)</t>
  </si>
  <si>
    <t>Fan Motor Blower</t>
  </si>
  <si>
    <t>Safety Helmet - Blue</t>
  </si>
  <si>
    <t>Oil Sample Kit - ANAC</t>
  </si>
  <si>
    <t>Pressure Gauge - 100BAR</t>
  </si>
  <si>
    <t>Oil Seal - 12x22x7</t>
  </si>
  <si>
    <t>Controller</t>
  </si>
  <si>
    <t>Relay Box Assy</t>
  </si>
  <si>
    <t>Harness Assy</t>
  </si>
  <si>
    <t xml:space="preserve">Coupling Male </t>
  </si>
  <si>
    <t xml:space="preserve">Coupling Female </t>
  </si>
  <si>
    <t xml:space="preserve">PRESSURE SWITCH </t>
  </si>
  <si>
    <t xml:space="preserve">Retainer Clip </t>
  </si>
  <si>
    <t xml:space="preserve">Hex Screw </t>
  </si>
  <si>
    <t>Pressure Spring</t>
  </si>
  <si>
    <t xml:space="preserve">COUPLING SLEEVE DN12 16-S </t>
  </si>
  <si>
    <t>COUPLING PLUG DN16 20-S</t>
  </si>
  <si>
    <t>Button Head Screw</t>
  </si>
  <si>
    <t xml:space="preserve">Tension Spring </t>
  </si>
  <si>
    <t>Lock With Latch</t>
  </si>
  <si>
    <t>Yoke</t>
  </si>
  <si>
    <t>Battery 12V - 80 AH</t>
  </si>
  <si>
    <t>Tele Holding Valve</t>
  </si>
  <si>
    <t xml:space="preserve">Air Craft Warning Light </t>
  </si>
  <si>
    <t>Flow Divider Valve</t>
  </si>
  <si>
    <t>Coverall with Reflector - Blue - 52</t>
  </si>
  <si>
    <t>Coverall with Reflector - Blue -5XL (64)</t>
  </si>
  <si>
    <t>Hex Bolt M20x110mm- Grade 10-9</t>
  </si>
  <si>
    <t>Flat Washer - M20</t>
  </si>
  <si>
    <t>Safety Vest - Green/Yellow</t>
  </si>
  <si>
    <t>Solenoid - Rear Steering</t>
  </si>
  <si>
    <t>Tyre : 1200R20-PR18</t>
  </si>
  <si>
    <t>Tyre : 215/75R17.5 - 135/133J</t>
  </si>
  <si>
    <t>Wiper Motor (Roof)</t>
  </si>
  <si>
    <t>Smart card</t>
  </si>
  <si>
    <t>Diode Module</t>
  </si>
  <si>
    <t>Battery - 12V N150 - MF</t>
  </si>
  <si>
    <t>Oval Carabiner</t>
  </si>
  <si>
    <t>Tyre : 750R16- PR 14</t>
  </si>
  <si>
    <t>Battery 12V - 70AH - AMARON with repair charges</t>
  </si>
  <si>
    <t xml:space="preserve">Fuel Filter </t>
  </si>
  <si>
    <t>Fuel Pump</t>
  </si>
  <si>
    <t>Revolving Light - 24V - Screw Type</t>
  </si>
  <si>
    <t>Front Mirror EG-Design</t>
  </si>
  <si>
    <t>Water Thermos - 4.5 Ltr - H.D</t>
  </si>
  <si>
    <t>Water Bottle - 1.25 Ltr</t>
  </si>
  <si>
    <t>Relay 24V - Bosch</t>
  </si>
  <si>
    <t>Fabrication of Seal - Braring Luffer - A Frame</t>
  </si>
  <si>
    <t>Auto Bulb - 24v/21W - Amber - S/P</t>
  </si>
  <si>
    <t>Tail Lamp Lens- RHS</t>
  </si>
  <si>
    <t>Tail Lamp Lens- LHS</t>
  </si>
  <si>
    <t>Tail Lamp Lens - LHS &amp; RHS</t>
  </si>
  <si>
    <t>Air Pressure Sensor</t>
  </si>
  <si>
    <t>Shaft Assy - Front</t>
  </si>
  <si>
    <t>Body Combi Switch</t>
  </si>
  <si>
    <t>A Lock Lift</t>
  </si>
  <si>
    <t>Engine Fan</t>
  </si>
  <si>
    <t>Hand Brake Cable</t>
  </si>
  <si>
    <t>Hand Brake Wheel Assy</t>
  </si>
  <si>
    <t>2k Paint - Sarens Blue - RAL5009</t>
  </si>
  <si>
    <t>650 HS HARDENER - 1 Ltr</t>
  </si>
  <si>
    <t>Horn 24V</t>
  </si>
  <si>
    <t>Beacon Light12V/55W - BOSCH</t>
  </si>
  <si>
    <t>Belt - 8PK1740</t>
  </si>
  <si>
    <t>Coupling (12.14)</t>
  </si>
  <si>
    <t>Coupling (12.15)</t>
  </si>
  <si>
    <t>Coupling (12.16)</t>
  </si>
  <si>
    <t>Coupling (12.17)</t>
  </si>
  <si>
    <t>Potentiometer (R156)</t>
  </si>
  <si>
    <t>Contact Block (S112)</t>
  </si>
  <si>
    <t>Key Switch (S112)</t>
  </si>
  <si>
    <t>Pressure reducing Valve</t>
  </si>
  <si>
    <t>Shuttle Valve</t>
  </si>
  <si>
    <t>Axle Strut</t>
  </si>
  <si>
    <t>Gear Wheel Motor</t>
  </si>
  <si>
    <t>Double Non-Return Valve</t>
  </si>
  <si>
    <t>Exhaust Pipe - FR</t>
  </si>
  <si>
    <t>Battery 12v - N200 - MF</t>
  </si>
  <si>
    <t>RADIAL SHAFT SEAL</t>
  </si>
  <si>
    <t>OIL SEAL (O-RING)</t>
  </si>
  <si>
    <t>GASKET</t>
  </si>
  <si>
    <t>Fuel Filter- FF 5319</t>
  </si>
  <si>
    <t>Gear Cable - APS</t>
  </si>
  <si>
    <t>Door Mirror - APS</t>
  </si>
  <si>
    <t>Wheel Stud - APS</t>
  </si>
  <si>
    <t>Smoke Detector</t>
  </si>
  <si>
    <t>Bolt - Exhaust Flange</t>
  </si>
  <si>
    <t>Nut - Exhaust Flange</t>
  </si>
  <si>
    <t>Gasket - Exhaust Pipe</t>
  </si>
  <si>
    <t>Gear Oil - 80W90 - 208 Ltr</t>
  </si>
  <si>
    <t>Grease - 180 Kg DRUM</t>
  </si>
  <si>
    <t>Air Filter-AF25768</t>
  </si>
  <si>
    <t xml:space="preserve">SCREW PLUG </t>
  </si>
  <si>
    <t xml:space="preserve">O-RING 38X2 </t>
  </si>
  <si>
    <t xml:space="preserve">O-RING ARP 568 25X3,53 </t>
  </si>
  <si>
    <t xml:space="preserve">O-RING 34X2 </t>
  </si>
  <si>
    <t xml:space="preserve">CYLINDER </t>
  </si>
  <si>
    <t xml:space="preserve">O-RING 120X3 </t>
  </si>
  <si>
    <t xml:space="preserve">LOCKING BAR </t>
  </si>
  <si>
    <t xml:space="preserve">CONNECTION PIECE </t>
  </si>
  <si>
    <t xml:space="preserve">SEALING RING </t>
  </si>
  <si>
    <t xml:space="preserve">END COVER </t>
  </si>
  <si>
    <t xml:space="preserve">O-RING 214X3 </t>
  </si>
  <si>
    <t xml:space="preserve">O-RING 104X3 </t>
  </si>
  <si>
    <t xml:space="preserve">PLUNGER SWITCH </t>
  </si>
  <si>
    <t xml:space="preserve">O-RING ARP 568 101,27X2,62 </t>
  </si>
  <si>
    <t xml:space="preserve">O-RING 139,00X3,53 </t>
  </si>
  <si>
    <t xml:space="preserve">CRIMP LOCK </t>
  </si>
  <si>
    <t xml:space="preserve">HOSE CPL. 42X3900 </t>
  </si>
  <si>
    <t xml:space="preserve">HOSE CPL. 42X4100 </t>
  </si>
  <si>
    <t xml:space="preserve">HOSE CPL. 35X3400 2651 </t>
  </si>
  <si>
    <t xml:space="preserve">HOSE CPL. 42X2000 </t>
  </si>
  <si>
    <t xml:space="preserve">HOSE CPL. 42X750 </t>
  </si>
  <si>
    <t>Hex Nut M18</t>
  </si>
  <si>
    <t xml:space="preserve">SHIM RING 18X25X1,8 </t>
  </si>
  <si>
    <t xml:space="preserve">PISTON </t>
  </si>
  <si>
    <t xml:space="preserve">PLASTIC LEDGE </t>
  </si>
  <si>
    <t xml:space="preserve">WIND VELOCITY TRANSMITTER </t>
  </si>
  <si>
    <t xml:space="preserve">BUZZER </t>
  </si>
  <si>
    <t xml:space="preserve">HOSE CPL. 10X450 2SN </t>
  </si>
  <si>
    <t xml:space="preserve">GAS SPRING </t>
  </si>
  <si>
    <t>GAS SPRING</t>
  </si>
  <si>
    <t xml:space="preserve">ANGLE TRANSMITTER </t>
  </si>
  <si>
    <t>Tyre : 12.00R20-PR18</t>
  </si>
  <si>
    <t>Thermostat- 24V - Electric</t>
  </si>
  <si>
    <t>Auto Bulb - 24v/21W - /7511</t>
  </si>
  <si>
    <t>Steel Wire Brush</t>
  </si>
  <si>
    <t>Air Coupling - Yellow</t>
  </si>
  <si>
    <t>Air Coupling - Red</t>
  </si>
  <si>
    <t>FAN BELT - 8PK1075</t>
  </si>
  <si>
    <t>FAN BELT - 8PK1397</t>
  </si>
  <si>
    <t>FAN BELT - 8PK1100</t>
  </si>
  <si>
    <t>FAN BELT - AVX13*875LA</t>
  </si>
  <si>
    <t>FAN BELT - 8PK1885</t>
  </si>
  <si>
    <t>FAN BELT - 8PK1175</t>
  </si>
  <si>
    <t>FAN BELT - 8PK1205</t>
  </si>
  <si>
    <t>FAN BELT - 2XAVX 13*1200LA</t>
  </si>
  <si>
    <t>FAN BELT - 8PK1755</t>
  </si>
  <si>
    <t>Brake Booster - RH - 2nd Axle</t>
  </si>
  <si>
    <t>Seat Repair Kit - Left</t>
  </si>
  <si>
    <t>Switch Assy</t>
  </si>
  <si>
    <t>Relay 24V / 5Pin - Bosch</t>
  </si>
  <si>
    <t>Reflector Triangle- Red</t>
  </si>
  <si>
    <t>Auto Bulb - 24V/10W - 5637</t>
  </si>
  <si>
    <t>Reverse Light - 24V</t>
  </si>
  <si>
    <t>Beacon Light - 24V - Pin Type - Bosch</t>
  </si>
  <si>
    <t xml:space="preserve">CONTROL GEAR </t>
  </si>
  <si>
    <t xml:space="preserve">O-RING 16X2 </t>
  </si>
  <si>
    <t xml:space="preserve">O-RING 12X2 </t>
  </si>
  <si>
    <t xml:space="preserve">SEAL </t>
  </si>
  <si>
    <t>SHUT OFF DEVICE</t>
  </si>
  <si>
    <t>OPERATING CYLINDER</t>
  </si>
  <si>
    <t xml:space="preserve">SIDE LIMIT BULB HOLDER </t>
  </si>
  <si>
    <t>FLY. JIB HYDRAULIC HAND PUMP</t>
  </si>
  <si>
    <t>Coupling Plug</t>
  </si>
  <si>
    <t>Nipple</t>
  </si>
  <si>
    <t xml:space="preserve">Snap Coupling </t>
  </si>
  <si>
    <t>Tappe Bearing</t>
  </si>
  <si>
    <t>Primer - Grey - 1x4 Ltr</t>
  </si>
  <si>
    <t>AC Belt - AX32</t>
  </si>
  <si>
    <t>Battery 12V - MF- N100</t>
  </si>
  <si>
    <t xml:space="preserve">CENTRAL UNIT C1 </t>
  </si>
  <si>
    <t>Can Module (Adr 41)</t>
  </si>
  <si>
    <t>Lacquer Thinner - 4 Ltr</t>
  </si>
  <si>
    <t>Mud Flap - Large</t>
  </si>
  <si>
    <t>Shock Absorber</t>
  </si>
  <si>
    <t>Rod Assy - Torque - Upper</t>
  </si>
  <si>
    <t xml:space="preserve">Coverall with Reflector - Small </t>
  </si>
  <si>
    <t>Seal Kit - Suspension CYLinder</t>
  </si>
  <si>
    <t>Suspension Arm</t>
  </si>
  <si>
    <t>V Sealing</t>
  </si>
  <si>
    <t>Oil Seperator</t>
  </si>
  <si>
    <t>Battery 12V- MF- N150</t>
  </si>
  <si>
    <t>Spray Paint Red - ABRO</t>
  </si>
  <si>
    <t>Spray Paint Black - ABRO</t>
  </si>
  <si>
    <t>Side Indicator Lamp - 24V - Yellow</t>
  </si>
  <si>
    <t>Paint Roller 4"'</t>
  </si>
  <si>
    <t>Cutting Disc - 115x 3mm</t>
  </si>
  <si>
    <t>Battery Terminal Cover (Red/Black)</t>
  </si>
  <si>
    <t>Inline Filter</t>
  </si>
  <si>
    <t>Element Kit</t>
  </si>
  <si>
    <t>SUCTION FILTER</t>
  </si>
  <si>
    <t>OIL FILTER - LF3432</t>
  </si>
  <si>
    <t>OIL FILTER - LF3447</t>
  </si>
  <si>
    <t>FUEL WATER SEP - FS20007</t>
  </si>
  <si>
    <t>FUEL FILTER - FS19532</t>
  </si>
  <si>
    <t>AIR FILTER - AF25437</t>
  </si>
  <si>
    <t>OIL FILTER - P550379</t>
  </si>
  <si>
    <t>Tension Pulley</t>
  </si>
  <si>
    <t xml:space="preserve">Boom Grease - SH460 - Total - 17 Kg </t>
  </si>
  <si>
    <t>CYLinder Protection Cover</t>
  </si>
  <si>
    <t>Special Clamp</t>
  </si>
  <si>
    <t>Battery 12V - 90 Amp - 105D31L</t>
  </si>
  <si>
    <t>SPARK PLUG - 22401ED816</t>
  </si>
  <si>
    <t>STAINER ASSY - 3172831X01</t>
  </si>
  <si>
    <t>Oil Filter - Hino</t>
  </si>
  <si>
    <t>Oil filter - Hino</t>
  </si>
  <si>
    <t>TIGER SILICON - BLACK - 310ML</t>
  </si>
  <si>
    <t>LOCTITE -401</t>
  </si>
  <si>
    <t>LOCTITE -243</t>
  </si>
  <si>
    <t>THREADED TAPE</t>
  </si>
  <si>
    <t>AUTO CABLE -14/0.3MM</t>
  </si>
  <si>
    <t>AUTO CABLE -21/0.3MM</t>
  </si>
  <si>
    <t>AUTO CABLE - 28/0.3MM</t>
  </si>
  <si>
    <t>WHITE GREASE - CYCLO - 326 G</t>
  </si>
  <si>
    <t>AC Condensor - 14x21x44 - 24V</t>
  </si>
  <si>
    <t>PUSH-BUTTON CAP WHITE</t>
  </si>
  <si>
    <t>PUSH-BUTTON CAP YELLOW</t>
  </si>
  <si>
    <t>PUSH-BUTTON CAP RED</t>
  </si>
  <si>
    <t>LIGHT BULB 30V 1,2W</t>
  </si>
  <si>
    <t>Cabin Roof Light White</t>
  </si>
  <si>
    <t xml:space="preserve">ROPE PULLEY </t>
  </si>
  <si>
    <t>SAE Flamge Connection WFS 30S1</t>
  </si>
  <si>
    <t>HYDRAULIC FILTER - HF35329</t>
  </si>
  <si>
    <t>Flange Packing (Seal)</t>
  </si>
  <si>
    <t xml:space="preserve">PUSH-BUTTON SWITCH </t>
  </si>
  <si>
    <t xml:space="preserve">ROTARY LOCK </t>
  </si>
  <si>
    <t>DOOR SEAL</t>
  </si>
  <si>
    <t xml:space="preserve">LOCK </t>
  </si>
  <si>
    <t xml:space="preserve">KEY </t>
  </si>
  <si>
    <t xml:space="preserve">DOOR WEDGE HOUSING </t>
  </si>
  <si>
    <t xml:space="preserve">SHUT OFF DEVICE </t>
  </si>
  <si>
    <t xml:space="preserve">COUPLING SLEEVE </t>
  </si>
  <si>
    <t xml:space="preserve">COUPLING PLUG </t>
  </si>
  <si>
    <t xml:space="preserve">QUICK-FITTING  COUPLING </t>
  </si>
  <si>
    <t xml:space="preserve">QUICK-FITTING COUPLING </t>
  </si>
  <si>
    <t>Carburator Spray</t>
  </si>
  <si>
    <t>Pneumatic Oil (Impact Oil ) - 1000ml</t>
  </si>
  <si>
    <t>Hyd Cooler Fan</t>
  </si>
  <si>
    <t>Wiper Blade 16''</t>
  </si>
  <si>
    <t>AC Condensor Motor - 24V</t>
  </si>
  <si>
    <t>Seal Kit - Swing Motor - Fabricated</t>
  </si>
  <si>
    <t>Multi Circuit Valve</t>
  </si>
  <si>
    <t>Seal ; Swing Motor -047243</t>
  </si>
  <si>
    <t>V-Ripped Belt</t>
  </si>
  <si>
    <t>Wiper Arm - 610mm</t>
  </si>
  <si>
    <t>HAND GLOVES -COTTON</t>
  </si>
  <si>
    <t>HAND GLOVES - LEATHER</t>
  </si>
  <si>
    <t>DUST MASK -3M 9010 (1 X 50)</t>
  </si>
  <si>
    <t>LACQUER THINNER - 14LTR</t>
  </si>
  <si>
    <t>Fire Resistance Coverall - Nomex - Orange - 2XL</t>
  </si>
  <si>
    <t>Harder - CL650</t>
  </si>
  <si>
    <t>AIR FILTER-AF25129M</t>
  </si>
  <si>
    <t>OIL FILTER - LF4054</t>
  </si>
  <si>
    <t>FUELWATER SEP - FS19769</t>
  </si>
  <si>
    <t>AIR FILTER-AF25130M</t>
  </si>
  <si>
    <t>AC Compressor - 24V - 2PK</t>
  </si>
  <si>
    <t>Gasket; Oil Cooler</t>
  </si>
  <si>
    <t>MUD GUARD FLAP-L</t>
  </si>
  <si>
    <t>WIPER BLADE-1.0MTR LONG</t>
  </si>
  <si>
    <t>TAIL LAMP-SET</t>
  </si>
  <si>
    <t>SIDE LAMP LED-YELLOW</t>
  </si>
  <si>
    <t>REFLECTOR-80MM-ROUND</t>
  </si>
  <si>
    <t xml:space="preserve">Boom Grease - 17 Kg </t>
  </si>
  <si>
    <t>Rear Lamp Assy - Left</t>
  </si>
  <si>
    <t>Tail Lamp Assy - Round</t>
  </si>
  <si>
    <t>Contact - Breaking Coupling</t>
  </si>
  <si>
    <t>Regulator 24V</t>
  </si>
  <si>
    <t>REFLECTIVE STICKER-YELLOW</t>
  </si>
  <si>
    <t>REFLECTIVE STICKER-RED</t>
  </si>
  <si>
    <t>CABLE TIE-200X4.8 MM</t>
  </si>
  <si>
    <t>CABLE TIE-300X4.8 MM</t>
  </si>
  <si>
    <t>CABLE TIE-450X4.8 MM</t>
  </si>
  <si>
    <t>Carburatory Spray</t>
  </si>
  <si>
    <t>Air Filter - AF26395</t>
  </si>
  <si>
    <t>Oil Filter - LF691A</t>
  </si>
  <si>
    <t>Oil Filter - MZ690150</t>
  </si>
  <si>
    <t>Air Filter - 16546-ED500</t>
  </si>
  <si>
    <t>Black Box ABT21</t>
  </si>
  <si>
    <t>Black Box ABT40</t>
  </si>
  <si>
    <t>BRAKE PAD - FR-LH&amp;RH</t>
  </si>
  <si>
    <t>Oil Seal - 125x160x15</t>
  </si>
  <si>
    <t>Air filter - MD5102</t>
  </si>
  <si>
    <t>HydraulicOil AW VG 22 - 208 Ltr</t>
  </si>
  <si>
    <t>Wire Rope (Hoist-1) 26 mm x 420 Mtr</t>
  </si>
  <si>
    <t>Wire Rope (Boom Hoist) - 20mm x 142 Mtr</t>
  </si>
  <si>
    <t>Wire Rope (Winch-1) 15mm x 210 Mtr</t>
  </si>
  <si>
    <t xml:space="preserve">Rope Pulley </t>
  </si>
  <si>
    <t>Battery-12V-N150</t>
  </si>
  <si>
    <t>Battery-12V-N70 - 80D26L -NX110-5LMF</t>
  </si>
  <si>
    <t>Grease</t>
  </si>
  <si>
    <t>TYRE - 195/55 R16</t>
  </si>
  <si>
    <t>TYRE- 12.00R20 - PR18</t>
  </si>
  <si>
    <t>TYRE- 385/65R22.5</t>
  </si>
  <si>
    <t>TYRE-315/80R22.5</t>
  </si>
  <si>
    <t>Gear Shifting Knob</t>
  </si>
  <si>
    <t>Cabin Filter - Hengst</t>
  </si>
  <si>
    <t>AC Blower Fan - 24V</t>
  </si>
  <si>
    <t>Shock Absorber - Cab - LH &amp; RH</t>
  </si>
  <si>
    <t>Cushion (Mounting) Cab -LH &amp; RH</t>
  </si>
  <si>
    <t>Oil Filter - LF4054</t>
  </si>
  <si>
    <t>Hydraulic Filter - HF6876</t>
  </si>
  <si>
    <t>Fuel Filter - FF231</t>
  </si>
  <si>
    <t>Fuel Water Sep. - FS19605</t>
  </si>
  <si>
    <t>AC Condensor Motor 24v</t>
  </si>
  <si>
    <t>AC Receiver Drier</t>
  </si>
  <si>
    <t>Cutting Disk- 115x3mm</t>
  </si>
  <si>
    <t>Grinding Disk-115x6mm</t>
  </si>
  <si>
    <t>Cutting Disc- 180x3mm</t>
  </si>
  <si>
    <t>Compressor Oil- R134A-1 Ltr</t>
  </si>
  <si>
    <t>Ac Gas CYLinder- R134A</t>
  </si>
  <si>
    <t>Hose Clamp 13-20 ( H.D)</t>
  </si>
  <si>
    <t>Tyre-13R 22.5</t>
  </si>
  <si>
    <t>Lowering Brake Valve</t>
  </si>
  <si>
    <t>Repair Kit - Air Dryer</t>
  </si>
  <si>
    <t>White Helmet ( H.D)</t>
  </si>
  <si>
    <t>Bearing-B17-116DDU</t>
  </si>
  <si>
    <t>Ball Bearing - 6303</t>
  </si>
  <si>
    <t>Auto Bulb 21W-5W - 7537</t>
  </si>
  <si>
    <t>Oil cooler</t>
  </si>
  <si>
    <t xml:space="preserve">Oil Cooler Housing </t>
  </si>
  <si>
    <t xml:space="preserve">Socket Head Screw </t>
  </si>
  <si>
    <t>Shutoff Device (Chalvyn)</t>
  </si>
  <si>
    <t>R Pin -4mm</t>
  </si>
  <si>
    <t>Oil Filter - ME130968</t>
  </si>
  <si>
    <t xml:space="preserve">2K Paint RAL5009 - Blue </t>
  </si>
  <si>
    <t>650 HS Hardener-1 Ltr</t>
  </si>
  <si>
    <t>240 CL Clear Coat- 1 Ltr</t>
  </si>
  <si>
    <t>Steel Putty 2k -1.8 Kg</t>
  </si>
  <si>
    <t>Enamal Paint - Black- Matt</t>
  </si>
  <si>
    <t>Battery Terminal ( +ve &amp; -Ve)</t>
  </si>
  <si>
    <t>Tyre-265/65R17</t>
  </si>
  <si>
    <t>Air Filter - AF1802</t>
  </si>
  <si>
    <t>Seal Kit ; Crawler Grease CYLinder</t>
  </si>
  <si>
    <t>Head Gasket</t>
  </si>
  <si>
    <t>Thermostat Kit</t>
  </si>
  <si>
    <t>Lens - Tail Lamp - LH &amp; RH</t>
  </si>
  <si>
    <t>Air Filter Assy</t>
  </si>
  <si>
    <t>Seal Kit (Travel Motor)</t>
  </si>
  <si>
    <t>Rubber Bush (LowBed)</t>
  </si>
  <si>
    <t>Warning Strob Light -12V</t>
  </si>
  <si>
    <t>Rotary Shaft Seal - 60 -80mm</t>
  </si>
  <si>
    <t>Panel Front - Left</t>
  </si>
  <si>
    <t>Lamp Indicator - FR -LH</t>
  </si>
  <si>
    <t>Lamp Assy - FR -RH</t>
  </si>
  <si>
    <t>Lamp Assy - FR - LH</t>
  </si>
  <si>
    <t>Protector RH - Mudguard (Front)</t>
  </si>
  <si>
    <t>Fuel Filter - FS198897</t>
  </si>
  <si>
    <t>Fuel Water Sep - FS1212</t>
  </si>
  <si>
    <t>Fuel Water Sep - FS19532</t>
  </si>
  <si>
    <t>Air Filter - AF25454</t>
  </si>
  <si>
    <t>Oil Filter - LF3867/ P550765</t>
  </si>
  <si>
    <t>Hyd- Filter - HF35329</t>
  </si>
  <si>
    <t>Air Filter - AF25468</t>
  </si>
  <si>
    <t>Air Filter -C301330</t>
  </si>
  <si>
    <t>Tyre -19.00 - 20-16 PLY ( forkLift )</t>
  </si>
  <si>
    <t>Sand Paper - Water proof (VARIOUS Sizes)</t>
  </si>
  <si>
    <t>2K Paint Gray - RAL7043</t>
  </si>
  <si>
    <t>Steel Putty - 1.8 Kg</t>
  </si>
  <si>
    <t>650 HS Hardener- 1Ltr</t>
  </si>
  <si>
    <t>Thermostat- 24V</t>
  </si>
  <si>
    <t>LP Switch- 24V</t>
  </si>
  <si>
    <t xml:space="preserve">Air Dryer Assy Man ( wabco) </t>
  </si>
  <si>
    <t>2K Paint RAL9001- Hino</t>
  </si>
  <si>
    <t>Clear Coat -2K - 1 Ltr</t>
  </si>
  <si>
    <t>Hardener - 2K - 1 Ltr</t>
  </si>
  <si>
    <t>Helmet - Yellow</t>
  </si>
  <si>
    <t>Coverall - FR - Nomex -Yellow ( VARIOUS Sizes)</t>
  </si>
  <si>
    <t>Coveral- FR - Nomex -Blue(VARIOUS Sizes)</t>
  </si>
  <si>
    <t>Coverall - FR - Nomex -Yellow /Red/Orange( VARIOUS Sizes)</t>
  </si>
  <si>
    <t>AC Filter- B7891ED50A</t>
  </si>
  <si>
    <t>Air filter - P608676</t>
  </si>
  <si>
    <t xml:space="preserve">Rotary Light-24V - (Bosch) </t>
  </si>
  <si>
    <t>Rotary light-24V -(Sirena)</t>
  </si>
  <si>
    <t xml:space="preserve">Diesel Return Hose </t>
  </si>
  <si>
    <t xml:space="preserve">COUPLING SLEEVE DN20 22-L </t>
  </si>
  <si>
    <t xml:space="preserve">HEX CAP NUT BGR.6 M 54X4 </t>
  </si>
  <si>
    <t xml:space="preserve">COUPLING PLUG DN20 22-L </t>
  </si>
  <si>
    <t xml:space="preserve">SCREW PLUG BGR.3 </t>
  </si>
  <si>
    <t xml:space="preserve">COUPLING PLUG DN20 25-S </t>
  </si>
  <si>
    <t>SCREW PLUG BGR.6 M24X4</t>
  </si>
  <si>
    <t>Brake Part Cleaner ( 1x12 Pcs)</t>
  </si>
  <si>
    <t>Spray Paint - Red ( 1x12Pcs)</t>
  </si>
  <si>
    <t>WD 40 ( 1X24 Pcs)</t>
  </si>
  <si>
    <t>Realy - 24V (Bosch)</t>
  </si>
  <si>
    <t>Length Transmitter</t>
  </si>
  <si>
    <t>Hydraulic Oil DS68 - 208 Ltr DRUM</t>
  </si>
  <si>
    <t>Transmission Oil -208 Ltr DRUM</t>
  </si>
  <si>
    <t>Cabin Tilt CYLinder</t>
  </si>
  <si>
    <t>Water Filter - WF2071</t>
  </si>
  <si>
    <t>Battery Switch (Bosch)</t>
  </si>
  <si>
    <t>Regulator 24V (Bosch)</t>
  </si>
  <si>
    <t>Air Filter - AF25130M</t>
  </si>
  <si>
    <t>O-RING - APS</t>
  </si>
  <si>
    <t>Foot Rocker</t>
  </si>
  <si>
    <t xml:space="preserve">Pressure Sensor </t>
  </si>
  <si>
    <t>Air pressure Sensor</t>
  </si>
  <si>
    <t>Acrylic Enamal Paint - Black - Matt - 4 Ltr</t>
  </si>
  <si>
    <t>Coverall with Reflector - Red/Orange</t>
  </si>
  <si>
    <t>Tyres For Repair 315/80R22.5</t>
  </si>
  <si>
    <t>Tyres For Repair 385/65R22.5</t>
  </si>
  <si>
    <t>Tyres For Repair 445/95R25</t>
  </si>
  <si>
    <t>Garnish Bumper</t>
  </si>
  <si>
    <t>Potentiometer 5K/2W</t>
  </si>
  <si>
    <t>Lacquer Thinner -14Ltr</t>
  </si>
  <si>
    <t xml:space="preserve">Sealing Profile </t>
  </si>
  <si>
    <t xml:space="preserve">Clamping Profile </t>
  </si>
  <si>
    <t>Intermediate Sheet</t>
  </si>
  <si>
    <t xml:space="preserve">O-Ring </t>
  </si>
  <si>
    <t>Double Union</t>
  </si>
  <si>
    <t>Hollow Screw</t>
  </si>
  <si>
    <t>Limit Stop</t>
  </si>
  <si>
    <t>Piston</t>
  </si>
  <si>
    <t xml:space="preserve">Shim Ring </t>
  </si>
  <si>
    <t>Suction Filter</t>
  </si>
  <si>
    <t>Breather</t>
  </si>
  <si>
    <t>Screw on Connection</t>
  </si>
  <si>
    <t>Rod Seal</t>
  </si>
  <si>
    <t xml:space="preserve">Section Ring </t>
  </si>
  <si>
    <t xml:space="preserve">Shaft Seal </t>
  </si>
  <si>
    <t>Shim Ring</t>
  </si>
  <si>
    <t>Sliding Pad</t>
  </si>
  <si>
    <t xml:space="preserve">DS TELESCOPIC CYLINDER </t>
  </si>
  <si>
    <t xml:space="preserve">SEAL KIT CYLINDER HEAD </t>
  </si>
  <si>
    <t xml:space="preserve">DS LOWERING BRAKE VALVE </t>
  </si>
  <si>
    <t xml:space="preserve">SWIVEL SCREW </t>
  </si>
  <si>
    <t xml:space="preserve">DS SUPPORT CYLINDER </t>
  </si>
  <si>
    <t>Oil Filter - S1560-72380</t>
  </si>
  <si>
    <t>Oil Filter - 1563-EV052</t>
  </si>
  <si>
    <t>Fuel Filter - 23304-EV094</t>
  </si>
  <si>
    <t>Fule Water Sep - P551858</t>
  </si>
  <si>
    <t>Air Dryer - P781466</t>
  </si>
  <si>
    <t>Fuel Filter - FF5795</t>
  </si>
  <si>
    <t>Hose Line- 571685608</t>
  </si>
  <si>
    <t>O-Ring - 726406908</t>
  </si>
  <si>
    <t>Key - 571450208</t>
  </si>
  <si>
    <t>Gear Pump - 10028815</t>
  </si>
  <si>
    <t>O-Ring - 570939808</t>
  </si>
  <si>
    <t>Aeration Filter</t>
  </si>
  <si>
    <t>Fuel Filter - FF5405</t>
  </si>
  <si>
    <t>Fuel Water Sep -FS19754</t>
  </si>
  <si>
    <t>Air Filter - AF25230</t>
  </si>
  <si>
    <t>Air Filter - AF25062</t>
  </si>
  <si>
    <t>Hydraulic Filter -BT287</t>
  </si>
  <si>
    <t>Safety Helmet - Green</t>
  </si>
  <si>
    <t>Shift Cable Black 3186mm</t>
  </si>
  <si>
    <t xml:space="preserve">Ball Pin </t>
  </si>
  <si>
    <t>Battery -12V -N200-MF</t>
  </si>
  <si>
    <t>Brake Lining - Rear</t>
  </si>
  <si>
    <t xml:space="preserve">Compensator </t>
  </si>
  <si>
    <t>Directioanl Control Valve - Back Stopper CYLinder</t>
  </si>
  <si>
    <t>Enamal Paint - Yellow - RAL2000</t>
  </si>
  <si>
    <t>HeadLights -12V</t>
  </si>
  <si>
    <t xml:space="preserve">V-Ripped Belt - 8PK1690 </t>
  </si>
  <si>
    <t>Battery-12V-N150 ( Blue Storm)</t>
  </si>
  <si>
    <t>Oil Filter - LF17056 / P550820</t>
  </si>
  <si>
    <t>Wiper Blade-24"</t>
  </si>
  <si>
    <t>Wiper Blade-20"</t>
  </si>
  <si>
    <t>Synthethic Oil - VG220 -( 1x208 Ltr)</t>
  </si>
  <si>
    <t>Radiator Flush -354ml</t>
  </si>
  <si>
    <t>Auto Bulb - H3 - 24V/70W</t>
  </si>
  <si>
    <t>Cabin Glazed</t>
  </si>
  <si>
    <t>Monitor With Key Boards</t>
  </si>
  <si>
    <t>Air Conditioner Evaporator</t>
  </si>
  <si>
    <t>Fan Belt - MH014025</t>
  </si>
  <si>
    <t>Battery 12V-N90</t>
  </si>
  <si>
    <t>Slider - 288190908</t>
  </si>
  <si>
    <t>Clamp Fitting Eqipment - 9887461</t>
  </si>
  <si>
    <t>Head Gasket ( Head,Inlet Exhaust &amp; Tappet)</t>
  </si>
  <si>
    <t>Tapet Cover Gasket</t>
  </si>
  <si>
    <t>CYLinder Head Gasket</t>
  </si>
  <si>
    <t xml:space="preserve">Turbo charger Studs </t>
  </si>
  <si>
    <t>Turbo charger Nuts</t>
  </si>
  <si>
    <t>Check valve -702481603</t>
  </si>
  <si>
    <t>Foot Pedal Right</t>
  </si>
  <si>
    <t>Foot Pedal Left</t>
  </si>
  <si>
    <t>Battery 12V-NS60LMF - 45AH</t>
  </si>
  <si>
    <t>Injector Line CYLinder</t>
  </si>
  <si>
    <t>Battery 12V-45AH DIN44 B44-LB1 - Bluestorm</t>
  </si>
  <si>
    <t>Radiator Cap - R124 (H.D)</t>
  </si>
  <si>
    <t xml:space="preserve">Insulation Tape - Black </t>
  </si>
  <si>
    <t xml:space="preserve">Air Coupling - Red </t>
  </si>
  <si>
    <t>Dummy Plug</t>
  </si>
  <si>
    <t xml:space="preserve">Guiding Bracket Above </t>
  </si>
  <si>
    <t xml:space="preserve">Guiding Bracket Below </t>
  </si>
  <si>
    <t xml:space="preserve">Door Seal </t>
  </si>
  <si>
    <t xml:space="preserve">Key Collar </t>
  </si>
  <si>
    <t xml:space="preserve">Wiper Arm </t>
  </si>
  <si>
    <t xml:space="preserve">Container </t>
  </si>
  <si>
    <t xml:space="preserve">Axial Face Seal </t>
  </si>
  <si>
    <t>Sprocket Sew 520</t>
  </si>
  <si>
    <t>Hex Screw Iso 4014 M24X160 10.9 FLZN DIN</t>
  </si>
  <si>
    <t>CAT Filter -3261641</t>
  </si>
  <si>
    <t>Clamp</t>
  </si>
  <si>
    <t>Element Assy</t>
  </si>
  <si>
    <t xml:space="preserve">Valve Assy ; Solenoid Hino </t>
  </si>
  <si>
    <t>Battery N90AH -105D31R</t>
  </si>
  <si>
    <t xml:space="preserve">Inclination Sensor </t>
  </si>
  <si>
    <t>Guiding Arm</t>
  </si>
  <si>
    <t xml:space="preserve">Slide </t>
  </si>
  <si>
    <t>Tyre -8.25 -15-NHS-14PR</t>
  </si>
  <si>
    <t>Bearing Grease -1Kg</t>
  </si>
  <si>
    <t>Synthetic Gear Oil Carter -SH220 - 20 Ltr Pail</t>
  </si>
  <si>
    <t>Tail Lamp Lens - Man</t>
  </si>
  <si>
    <t xml:space="preserve">Shaft seal </t>
  </si>
  <si>
    <t xml:space="preserve">Ventilation Valve </t>
  </si>
  <si>
    <t xml:space="preserve">V-Ring </t>
  </si>
  <si>
    <t>Stop Plug M22</t>
  </si>
  <si>
    <t>Stop Plug M10</t>
  </si>
  <si>
    <t>Lip Seal</t>
  </si>
  <si>
    <t xml:space="preserve">Sensor Crank Shaft </t>
  </si>
  <si>
    <t>Sensor - CAM Shaft -RH</t>
  </si>
  <si>
    <t>Sensor - CAM Shaft -LH</t>
  </si>
  <si>
    <t>Nomex Coverall - Blue -2XL</t>
  </si>
  <si>
    <t>Safety Boot - 44 Size</t>
  </si>
  <si>
    <t>Wiper Blade -1.0 Mtr Long</t>
  </si>
  <si>
    <t>Diesel Engine //Reman</t>
  </si>
  <si>
    <t xml:space="preserve">Brake Pump </t>
  </si>
  <si>
    <t xml:space="preserve">Enamal Paint Yellow </t>
  </si>
  <si>
    <t xml:space="preserve">Matt Black Paint </t>
  </si>
  <si>
    <t>Seal Kit - Fabrication</t>
  </si>
  <si>
    <t xml:space="preserve">Monitor Modification Kit </t>
  </si>
  <si>
    <t>Fuel Line 12</t>
  </si>
  <si>
    <t xml:space="preserve">Sealing Set Winch Brake </t>
  </si>
  <si>
    <t>O -Ring 8X2</t>
  </si>
  <si>
    <t xml:space="preserve">brake packing Set - Swing </t>
  </si>
  <si>
    <t>Shaft Seal -BAFSL1SFX35X52X6/S</t>
  </si>
  <si>
    <t>Seal kit - Hyd. Swivel Swing Motor Seals</t>
  </si>
  <si>
    <t>Scraper Ring</t>
  </si>
  <si>
    <t>Slotted Ring</t>
  </si>
  <si>
    <t>O- Ring</t>
  </si>
  <si>
    <t xml:space="preserve">Handle </t>
  </si>
  <si>
    <t xml:space="preserve">Rod </t>
  </si>
  <si>
    <t>Hand Gloves- Leather</t>
  </si>
  <si>
    <t>Fuel Water Sep- FS19532</t>
  </si>
  <si>
    <t>SealingSet Hyd . Swivel</t>
  </si>
  <si>
    <t>Distribution Block 7/12</t>
  </si>
  <si>
    <t>Distribution Block 8/13</t>
  </si>
  <si>
    <t>Fitting Gll M10x1</t>
  </si>
  <si>
    <t>Connection Piece M14X1,5-M1</t>
  </si>
  <si>
    <t>Touch Contact Transmitter</t>
  </si>
  <si>
    <t>Ball Bearing , Flywheel</t>
  </si>
  <si>
    <t>Bolt , Mufler</t>
  </si>
  <si>
    <t>Nut, Mufler</t>
  </si>
  <si>
    <t>DS Valve</t>
  </si>
  <si>
    <t xml:space="preserve">Bush balance Rod </t>
  </si>
  <si>
    <t>Insulator - Struct</t>
  </si>
  <si>
    <t>Link Complete , TransRH</t>
  </si>
  <si>
    <t>Link Complete , TransLH</t>
  </si>
  <si>
    <t>Link Complete -FrontLH</t>
  </si>
  <si>
    <t>Link Complete - Front RH</t>
  </si>
  <si>
    <t xml:space="preserve">Rod Stabilizer </t>
  </si>
  <si>
    <t>Insulation Assy - Engine</t>
  </si>
  <si>
    <t>Duct Air</t>
  </si>
  <si>
    <t>Body A/C</t>
  </si>
  <si>
    <t>Handle Assy Front</t>
  </si>
  <si>
    <t>Battery Holder - Positive</t>
  </si>
  <si>
    <t>Engine Sub - harness</t>
  </si>
  <si>
    <t xml:space="preserve">Roof Window </t>
  </si>
  <si>
    <t>module 1 LCD</t>
  </si>
  <si>
    <t>Main Hoist Rope</t>
  </si>
  <si>
    <t>Ac Compressor -24V</t>
  </si>
  <si>
    <t>Paint Roller -4"</t>
  </si>
  <si>
    <t>Trunck Switch Assy</t>
  </si>
  <si>
    <t>Cable Tie 7.6x450mm Black</t>
  </si>
  <si>
    <t>Cable Tie 7.6x300mm Black</t>
  </si>
  <si>
    <t>Guide Chain Sla</t>
  </si>
  <si>
    <t>Guide Chain</t>
  </si>
  <si>
    <t>tensioner Assy</t>
  </si>
  <si>
    <t>Tension Chain</t>
  </si>
  <si>
    <t xml:space="preserve">Connector Assy </t>
  </si>
  <si>
    <t xml:space="preserve">cable Assy Battery </t>
  </si>
  <si>
    <t>Primer -Grey -1x4 Ltr</t>
  </si>
  <si>
    <t>Air Filter -AF25561</t>
  </si>
  <si>
    <t>Masking tape 2" ( 1x25Pcs)</t>
  </si>
  <si>
    <t>AC Condenser Fan 24V Hino</t>
  </si>
  <si>
    <t>Angle Transducer</t>
  </si>
  <si>
    <t>Adapter Cable</t>
  </si>
  <si>
    <t>Wire rope 28mm x 665mtrs MBL: 765.6kN</t>
  </si>
  <si>
    <t>Slider M24x3x75 PA6G+OEL</t>
  </si>
  <si>
    <t xml:space="preserve">Profiled Joint </t>
  </si>
  <si>
    <t>Rubber Sealing</t>
  </si>
  <si>
    <t>Pneumatic Spring</t>
  </si>
  <si>
    <t>TYRE 215/75 R17.5 Maxxis</t>
  </si>
  <si>
    <t>Coupling plug 20-S</t>
  </si>
  <si>
    <t>Coupling plug 30-S</t>
  </si>
  <si>
    <t>Wiper Arm Assy</t>
  </si>
  <si>
    <t>Synthetic Oil - VG220-(1x208 Ltr DRUM)</t>
  </si>
  <si>
    <t>Clutch Master CYLinder</t>
  </si>
  <si>
    <t>Battery Bluestorm - 100Ah</t>
  </si>
  <si>
    <t>Cable Tie 750X 9MM( 1X100)</t>
  </si>
  <si>
    <t xml:space="preserve">650HS Hardener </t>
  </si>
  <si>
    <t xml:space="preserve">Sleeve Contact </t>
  </si>
  <si>
    <t xml:space="preserve">Pin Contact </t>
  </si>
  <si>
    <t>Contact Bushing</t>
  </si>
  <si>
    <t>Contact Pin</t>
  </si>
  <si>
    <t>Special Grease Connection</t>
  </si>
  <si>
    <t>Auto Bulb 24v-10w</t>
  </si>
  <si>
    <t>Auto Bulb 24v-21w</t>
  </si>
  <si>
    <t>Clutch Booster Assy Man</t>
  </si>
  <si>
    <t>Ai Filter - AF25619</t>
  </si>
  <si>
    <t>Grease Coupler( Return)</t>
  </si>
  <si>
    <t>Rim Valve 6"</t>
  </si>
  <si>
    <t>Rim Valve 5"</t>
  </si>
  <si>
    <t>Steel Scrapper-2"</t>
  </si>
  <si>
    <t>Loctite-401</t>
  </si>
  <si>
    <t>Oil Seperator -10032835</t>
  </si>
  <si>
    <t>Bolt-APS</t>
  </si>
  <si>
    <t>Relay Valve- Wabco</t>
  </si>
  <si>
    <t>Solenoid Valve- Wabco</t>
  </si>
  <si>
    <t>Fabrication of Seal kit- APS</t>
  </si>
  <si>
    <t>Hand Brake valve</t>
  </si>
  <si>
    <t>Seal Inlet Manifold</t>
  </si>
  <si>
    <t xml:space="preserve">Seal Inlet Manifold - Engine </t>
  </si>
  <si>
    <t>Seal Exhasust - Engine</t>
  </si>
  <si>
    <t>Rubber Connection</t>
  </si>
  <si>
    <t>Double Ended Stud</t>
  </si>
  <si>
    <t>12 Sided Screw</t>
  </si>
  <si>
    <t>Stud Bolt</t>
  </si>
  <si>
    <t>Turbo Charger</t>
  </si>
  <si>
    <t>CPU Modification Master 3 To Master 4</t>
  </si>
  <si>
    <t>Air Drier</t>
  </si>
  <si>
    <t>Contact</t>
  </si>
  <si>
    <t>Removal Tool</t>
  </si>
  <si>
    <t>Spare Blade</t>
  </si>
  <si>
    <t>Contact Male ( 1-2.5)</t>
  </si>
  <si>
    <t>Contact Male ( 0.5-1)</t>
  </si>
  <si>
    <t>Contact Male (1.5-1)</t>
  </si>
  <si>
    <t>Housing 18 Poles - Male</t>
  </si>
  <si>
    <t>Hand Brake valve-00017012</t>
  </si>
  <si>
    <t>Element Kit-LS52V01002R110</t>
  </si>
  <si>
    <t>Breather Filter2414U116D2</t>
  </si>
  <si>
    <t>Wire Rope Main Hoist 23mmx350Mtrs -LHLL</t>
  </si>
  <si>
    <t>Wire Rope Main Hoist 21mmx250Mtrs -LHLL</t>
  </si>
  <si>
    <t>Cable Tie 200x4.8mm</t>
  </si>
  <si>
    <t>Cable Tie 350x4.8mm</t>
  </si>
  <si>
    <t>Cable Tie 400x4.8mm</t>
  </si>
  <si>
    <t>Cable Tie 400x7.6mm</t>
  </si>
  <si>
    <t xml:space="preserve">Rubber Mounting </t>
  </si>
  <si>
    <t xml:space="preserve">Rim Seal </t>
  </si>
  <si>
    <t>Griniding Disc -9'</t>
  </si>
  <si>
    <t>Cutting Disc - 9"</t>
  </si>
  <si>
    <t>Mounting Water Filter</t>
  </si>
  <si>
    <t>Water Cooler -4.5 Ltr</t>
  </si>
  <si>
    <t>Line Filter-36671279510</t>
  </si>
  <si>
    <t>Line Filter-34781957541</t>
  </si>
  <si>
    <t>Hydraulic Filter-36673375070</t>
  </si>
  <si>
    <t>Line Filter-36670109511</t>
  </si>
  <si>
    <t>Key Switch ( Power Pack )</t>
  </si>
  <si>
    <t>Battery For Remote</t>
  </si>
  <si>
    <t>Tube</t>
  </si>
  <si>
    <t xml:space="preserve">Bearing Grease </t>
  </si>
  <si>
    <t>Steel Grinding Disk 180x6.4x22.23</t>
  </si>
  <si>
    <t>Reflective Sticker -Red</t>
  </si>
  <si>
    <t>RELAY HOLDER - 5 PIN</t>
  </si>
  <si>
    <t xml:space="preserve">COMPRESSED-AIR CYLINDER KS 3012 </t>
  </si>
  <si>
    <t>CORNER CAP</t>
  </si>
  <si>
    <t xml:space="preserve">DASHBOARD RIGHT 3X531X1077 </t>
  </si>
  <si>
    <t xml:space="preserve">PROFILE </t>
  </si>
  <si>
    <t xml:space="preserve">SPLASH PROTEC.PLATE FRONT RIGH 2X1212X1123 </t>
  </si>
  <si>
    <t>COVER OUTRIGGER REAR 2X1032X373</t>
  </si>
  <si>
    <t xml:space="preserve">HAMMER HEAD BOLT M8X15 8.8 480H </t>
  </si>
  <si>
    <t>SEALING BELLOWS</t>
  </si>
  <si>
    <t xml:space="preserve">WINDOW LOCK </t>
  </si>
  <si>
    <t xml:space="preserve">AXLE STRUT </t>
  </si>
  <si>
    <t>OPERATING CYLINDER-5700086</t>
  </si>
  <si>
    <t>COMPRESSED-AIR CYLINDER KS 3012 -5700086</t>
  </si>
  <si>
    <t>HANDBRAKE VALVE -50265008</t>
  </si>
  <si>
    <t>CABLE CHAIN -10217642</t>
  </si>
  <si>
    <t>EXPANDING DEVICE 12-571371008</t>
  </si>
  <si>
    <t>SEAL -571479608</t>
  </si>
  <si>
    <t>WEDGE-571479508</t>
  </si>
  <si>
    <t>Fuel Filter -FF5786</t>
  </si>
  <si>
    <t>Battery -12V-N-150</t>
  </si>
  <si>
    <t>Battery -12V-N-120</t>
  </si>
  <si>
    <t>Oil Filter -LF3744</t>
  </si>
  <si>
    <t>Oil Filter -LF3830</t>
  </si>
  <si>
    <t>Air Filter -AF25437</t>
  </si>
  <si>
    <t>Limit Stop ( Crawler)</t>
  </si>
  <si>
    <t>Battery 3.6V</t>
  </si>
  <si>
    <t>Hand Brake Valve</t>
  </si>
  <si>
    <t>Protection Valve</t>
  </si>
  <si>
    <t>Daiphram -24mm</t>
  </si>
  <si>
    <t xml:space="preserve">Revolving Light - 24V </t>
  </si>
  <si>
    <t>Spray Paint - Black (1x12Pcs)</t>
  </si>
  <si>
    <t>Hex Cap Nut</t>
  </si>
  <si>
    <t>Screw Plug BGR. 3/42 M36x3</t>
  </si>
  <si>
    <t>12-Sided Screw M10x25x20.5</t>
  </si>
  <si>
    <t>Hex Nut M10</t>
  </si>
  <si>
    <t>Washer 10.5x18.5x2</t>
  </si>
  <si>
    <t xml:space="preserve">Hose Clamp </t>
  </si>
  <si>
    <t>Seal 1.5</t>
  </si>
  <si>
    <t>Lamellar Disk Kit</t>
  </si>
  <si>
    <t>Nut M12</t>
  </si>
  <si>
    <t>2K Paint - RAL5009</t>
  </si>
  <si>
    <t>SEALING COMPOUND - Dirko</t>
  </si>
  <si>
    <t>Mud Flap Rubber</t>
  </si>
  <si>
    <t>Seal kit Turbo Mounting</t>
  </si>
  <si>
    <t xml:space="preserve">Hex Nut </t>
  </si>
  <si>
    <t>Seal Exhasust - manifold</t>
  </si>
  <si>
    <t>Grub Screw</t>
  </si>
  <si>
    <t>Seal Inlet Mnaifold</t>
  </si>
  <si>
    <t>Oil Filter- SP898</t>
  </si>
  <si>
    <t>Ac Filter - E954LI01</t>
  </si>
  <si>
    <t>DS Support CYLinder- Rear</t>
  </si>
  <si>
    <t>DS Support CYLinder -Front</t>
  </si>
  <si>
    <t>Sand Paper - 60</t>
  </si>
  <si>
    <t>Diesel Hand Pump -Bosch</t>
  </si>
  <si>
    <t>N-c Primer - Gray</t>
  </si>
  <si>
    <t>Black Belt BX-45</t>
  </si>
  <si>
    <t>Black Belt BX-47</t>
  </si>
  <si>
    <t>Rope Pulley -914690714</t>
  </si>
  <si>
    <t>V- Belt SZ910-49321</t>
  </si>
  <si>
    <t>V- Belt SZ910 - 49213</t>
  </si>
  <si>
    <t>Hydraulic Oil ZS68 - 208 Ltr DRUM</t>
  </si>
  <si>
    <t>Brake Pad - Rear</t>
  </si>
  <si>
    <t>2K Paint - Black</t>
  </si>
  <si>
    <t>Hardener- 650</t>
  </si>
  <si>
    <t>Spring For Booster</t>
  </si>
  <si>
    <t>Fuel Water Sep - FS19769</t>
  </si>
  <si>
    <t>HS Hardener</t>
  </si>
  <si>
    <t xml:space="preserve">NC Primer </t>
  </si>
  <si>
    <t>Tail Lamp Lens</t>
  </si>
  <si>
    <t>Reflective Triangle</t>
  </si>
  <si>
    <t>Side Lamp - LED - Yellow</t>
  </si>
  <si>
    <t>Side Lamp - Yellow - TUBE</t>
  </si>
  <si>
    <t>2K Paint- RAL 5009</t>
  </si>
  <si>
    <t>Spray Paint Green</t>
  </si>
  <si>
    <t>Limit Switch -606066314</t>
  </si>
  <si>
    <t>Monitor - 10296719</t>
  </si>
  <si>
    <t>Sleeve - 10447748</t>
  </si>
  <si>
    <t>Air Filter-AF26400</t>
  </si>
  <si>
    <t>Electrical Spiral Cable</t>
  </si>
  <si>
    <t>Hydraulic Filter -10037616</t>
  </si>
  <si>
    <t>Air Filter-10294939</t>
  </si>
  <si>
    <t xml:space="preserve">Helmet green </t>
  </si>
  <si>
    <t>Electic Socket- 7 Pole-24V</t>
  </si>
  <si>
    <t>Solenoid Magnet-570775708</t>
  </si>
  <si>
    <t>level Probe -606009608</t>
  </si>
  <si>
    <t>CPU Modification Kit</t>
  </si>
  <si>
    <t>Tyre Repair 295/80R 22.5</t>
  </si>
  <si>
    <t xml:space="preserve">Seal Kit Lowering Break Valve </t>
  </si>
  <si>
    <t>Hand Gloves- Soft Cotton White</t>
  </si>
  <si>
    <t>Tube Patch- 10/6</t>
  </si>
  <si>
    <t>Tube Patch - 10/5</t>
  </si>
  <si>
    <t>Circuit Protection Valve</t>
  </si>
  <si>
    <t xml:space="preserve">Pressure Limiting Valve </t>
  </si>
  <si>
    <t>Control Valve</t>
  </si>
  <si>
    <t>Limit Sensor</t>
  </si>
  <si>
    <t>Crawler Adjustment CYLinder Jack With Pump</t>
  </si>
  <si>
    <t>Hub Assy</t>
  </si>
  <si>
    <t>Oil Seal RR Engine</t>
  </si>
  <si>
    <t>Boot Kit FR Axle - Inner</t>
  </si>
  <si>
    <t>Boot Kit FR Axle - Outer</t>
  </si>
  <si>
    <t>Bearing Grease SKF 1KG</t>
  </si>
  <si>
    <t>Tyre : 155/ 65R13</t>
  </si>
  <si>
    <t>Protection Valve-9347141100</t>
  </si>
  <si>
    <t>Hydraulic Filter-98879600</t>
  </si>
  <si>
    <t>Aeration Filter-44091712</t>
  </si>
  <si>
    <t>Fuel Filter - FF5321</t>
  </si>
  <si>
    <t>Oil Filter-BT287/LF680</t>
  </si>
  <si>
    <t>HYD Filter-HF6325</t>
  </si>
  <si>
    <t>Switch Assy- Hino</t>
  </si>
  <si>
    <t>Air Filter unit</t>
  </si>
  <si>
    <t>Guiding Bracket Centre</t>
  </si>
  <si>
    <t xml:space="preserve">DEFLECTION PULLEY </t>
  </si>
  <si>
    <t xml:space="preserve">LENGTH MEASURING CABLE 5X 0,382mm² </t>
  </si>
  <si>
    <t xml:space="preserve">PRESSURE SENSOR 0-400/400bar </t>
  </si>
  <si>
    <t xml:space="preserve">O-Ring 14 X 1.1 </t>
  </si>
  <si>
    <t xml:space="preserve">O-Ring 6 x 1.5 </t>
  </si>
  <si>
    <t>Coverall Nomex -Yellow-XL</t>
  </si>
  <si>
    <t>Coverall Nomex Yellow-64 Size</t>
  </si>
  <si>
    <t>Retainer-16510712</t>
  </si>
  <si>
    <t>Tyre - 28X9 15 -14PR</t>
  </si>
  <si>
    <t>Gear Oil 600XP150 Carter EP 150 - Total -208Ltr</t>
  </si>
  <si>
    <t>Pressure Relief Valve</t>
  </si>
  <si>
    <t xml:space="preserve">Seal Kit </t>
  </si>
  <si>
    <t>Rotary Light - 24V - Bosch</t>
  </si>
  <si>
    <t>Siphone Pipe</t>
  </si>
  <si>
    <t>Lock Assy Lift</t>
  </si>
  <si>
    <t>Air Conditioning Compressor</t>
  </si>
  <si>
    <t>Belt</t>
  </si>
  <si>
    <t>Drying Apparatus</t>
  </si>
  <si>
    <t>2K Paint- RAL7043</t>
  </si>
  <si>
    <t>HS Hardener- 1 Ltr</t>
  </si>
  <si>
    <t>SEAL KIT - 571813708</t>
  </si>
  <si>
    <t xml:space="preserve">PNEUMATIC CYLINDER 50MMHUB </t>
  </si>
  <si>
    <t>Head Light -24V</t>
  </si>
  <si>
    <t>Draw</t>
  </si>
  <si>
    <t xml:space="preserve">Nomex Coverall -Small </t>
  </si>
  <si>
    <t>Nomex Coverall -Medium</t>
  </si>
  <si>
    <t>Nomex Coverall -Large</t>
  </si>
  <si>
    <t>Nomex Coverall -XL</t>
  </si>
  <si>
    <t xml:space="preserve">Nomex Coverall - 2XL </t>
  </si>
  <si>
    <t xml:space="preserve">Nomex Coverall - 3XL </t>
  </si>
  <si>
    <t xml:space="preserve">Nomex Coverall - 4XL </t>
  </si>
  <si>
    <t>LOCTITE -242-50ml</t>
  </si>
  <si>
    <t>Thread Seal Tape</t>
  </si>
  <si>
    <t>Spray Paint Pro 2K</t>
  </si>
  <si>
    <t>Oil Filter -15208-65FOA</t>
  </si>
  <si>
    <t>Oil Filter -LF17056 / P550820</t>
  </si>
  <si>
    <t>Oil Filter-MZ690150</t>
  </si>
  <si>
    <t>Air Filter-16546-ED500</t>
  </si>
  <si>
    <t>Fuel Water Sep-3261641-CAT</t>
  </si>
  <si>
    <t>Ruber Bush -MB025153</t>
  </si>
  <si>
    <t>Drag Link Assy Strg-MK382603</t>
  </si>
  <si>
    <t>Bearing Outer 14Ton</t>
  </si>
  <si>
    <t>Bearing Cone Cup</t>
  </si>
  <si>
    <t>Bearing Grease -1Kg -SKF</t>
  </si>
  <si>
    <t>Keyboard Unit LSB-TE PROG</t>
  </si>
  <si>
    <t>FAN (PWM)</t>
  </si>
  <si>
    <t>Force Measuring Strap</t>
  </si>
  <si>
    <t>Track Shoe</t>
  </si>
  <si>
    <t>Cable Tie: 500x7.6mm</t>
  </si>
  <si>
    <t>Cable Tie : 200x2.5mm</t>
  </si>
  <si>
    <t>Cable Tie : 300x3.6mm</t>
  </si>
  <si>
    <t>Cable Tie : 300x7.6mm</t>
  </si>
  <si>
    <t>Cable Tie : 810x9mm</t>
  </si>
  <si>
    <t xml:space="preserve">Side Glass Cabin </t>
  </si>
  <si>
    <t>Engine Oil 10W40 -208 LtrDRUM</t>
  </si>
  <si>
    <t>Bearing 6305</t>
  </si>
  <si>
    <t>Rear Safety Light Red</t>
  </si>
  <si>
    <t>Battery Terminal Cover</t>
  </si>
  <si>
    <t>Cutting Disk- 180x3mm</t>
  </si>
  <si>
    <t>Grinding Disk -115x6mm</t>
  </si>
  <si>
    <t>Side Indicator Lamp- 24V Yellow</t>
  </si>
  <si>
    <t>Halogen Lamp 24V-64155</t>
  </si>
  <si>
    <t>Safety Vest- Yellow</t>
  </si>
  <si>
    <t>Hand Gloves - Soft - White</t>
  </si>
  <si>
    <t>Safety Shoes - 42 Size</t>
  </si>
  <si>
    <t>Safety Shoes - 41 Size</t>
  </si>
  <si>
    <t>AC Compressor - MAN -8PK</t>
  </si>
  <si>
    <t>Gray Oxide Primer- 4Ltr</t>
  </si>
  <si>
    <t>Oil Filter -LF3749</t>
  </si>
  <si>
    <t>Air Filter-C23632/1</t>
  </si>
  <si>
    <t>Air Filter-AF25129M</t>
  </si>
  <si>
    <t>2K Paint-RAL5009-Blue</t>
  </si>
  <si>
    <t>2k Paint -RAL1007-Yellow</t>
  </si>
  <si>
    <t xml:space="preserve">650HS Hardener Medium </t>
  </si>
  <si>
    <t xml:space="preserve">240-Clear Coat </t>
  </si>
  <si>
    <t>Boom Lacing Pipe</t>
  </si>
  <si>
    <t>Safety Shoe -45 Size</t>
  </si>
  <si>
    <t>Female Insert</t>
  </si>
  <si>
    <t xml:space="preserve">BS Housing </t>
  </si>
  <si>
    <t xml:space="preserve">Cable Gland </t>
  </si>
  <si>
    <t>Insert</t>
  </si>
  <si>
    <t>Reducing Piece</t>
  </si>
  <si>
    <t xml:space="preserve">Contact Bushing </t>
  </si>
  <si>
    <t xml:space="preserve">Crimping Contact </t>
  </si>
  <si>
    <t xml:space="preserve">Male Insert </t>
  </si>
  <si>
    <t>Socket Shell</t>
  </si>
  <si>
    <t>Stopper Plug</t>
  </si>
  <si>
    <t>Cable Gland</t>
  </si>
  <si>
    <t>Guide Pin</t>
  </si>
  <si>
    <t xml:space="preserve">Guide Bushing </t>
  </si>
  <si>
    <t>Hyd-Filter-570584808</t>
  </si>
  <si>
    <t>Remover Tool</t>
  </si>
  <si>
    <t>Reparing Of Tyre : 445/95R 25</t>
  </si>
  <si>
    <t>Reparing Of Tyre : 385/65R22.5</t>
  </si>
  <si>
    <t>Reparing Of Tyre : 385/95R24</t>
  </si>
  <si>
    <t>Sealing Set Cpl CYL</t>
  </si>
  <si>
    <t>Air Drayer Assy</t>
  </si>
  <si>
    <t>Front Window 6mm</t>
  </si>
  <si>
    <t xml:space="preserve">SEAL KIT CYLINDER ( Telescope ) </t>
  </si>
  <si>
    <t xml:space="preserve">O-RING ARP 568 47,22X3,53 </t>
  </si>
  <si>
    <t xml:space="preserve">O-RING ARP 568 44,12X2,62 </t>
  </si>
  <si>
    <t xml:space="preserve">O-RING ARP 568 29,82X2,62 </t>
  </si>
  <si>
    <t xml:space="preserve">O-RING ARP 568 23,47X2,62 </t>
  </si>
  <si>
    <t>Roller Unit</t>
  </si>
  <si>
    <t>Guide CPL</t>
  </si>
  <si>
    <t>Glass Adhesive - ABRO - UR-3000 - BLACK</t>
  </si>
  <si>
    <t>Windshield Rubber Tape</t>
  </si>
  <si>
    <t>Tube-1200 R 20 ( Long Valve)</t>
  </si>
  <si>
    <t>Tube 1200 R 24 ( Long Valve)</t>
  </si>
  <si>
    <t>Safety Shoe -42 Size</t>
  </si>
  <si>
    <t>Air Suspension for Cabin</t>
  </si>
  <si>
    <t>Change Over Block</t>
  </si>
  <si>
    <t>Tyre-650-10 -10PR</t>
  </si>
  <si>
    <t>Battery 12V - 60Ah (Bluestorm)</t>
  </si>
  <si>
    <t>Filter Elelment</t>
  </si>
  <si>
    <t>AC Fan Assy - Rear</t>
  </si>
  <si>
    <t>Pump</t>
  </si>
  <si>
    <t xml:space="preserve">FOLDING/CONCERTINA HOSE </t>
  </si>
  <si>
    <t>V - Belt - A-29</t>
  </si>
  <si>
    <t xml:space="preserve">Steel Wire Brush </t>
  </si>
  <si>
    <t xml:space="preserve">Compact Control Block </t>
  </si>
  <si>
    <t>Operating Unit</t>
  </si>
  <si>
    <t>Starter -12V</t>
  </si>
  <si>
    <t>Engine Oil 10W40 -208 Ltr DRUM</t>
  </si>
  <si>
    <t>Seal Kit d=140</t>
  </si>
  <si>
    <t>Fuel Filter-FF5786</t>
  </si>
  <si>
    <t xml:space="preserve">SHAFT SEAL BAFSL1SFX35X52X6/5 </t>
  </si>
  <si>
    <t xml:space="preserve">BRAKE PACKING SET </t>
  </si>
  <si>
    <t>ROTARY SHAFT LIP SEAL AX45X60X7</t>
  </si>
  <si>
    <t>O-RING ARP 568 75,87X2,62</t>
  </si>
  <si>
    <t xml:space="preserve">WINDOW PANE VORN LI. </t>
  </si>
  <si>
    <t xml:space="preserve">Thinner 4ltr </t>
  </si>
  <si>
    <t>Windshield Repair Tape</t>
  </si>
  <si>
    <t>16870-V0701 Solenoid Valve</t>
  </si>
  <si>
    <t>Hydraulic Filter- 7373883/11009281</t>
  </si>
  <si>
    <t>Valve Assy Solenoid</t>
  </si>
  <si>
    <t>Rubber Sealing Front Glass</t>
  </si>
  <si>
    <t>Water Basin</t>
  </si>
  <si>
    <t>Display TFT</t>
  </si>
  <si>
    <t>VARIOUS Types Of Hydraulic Fitting&amp;Hose With End Fitting As Per Attached Delivery Note</t>
  </si>
  <si>
    <t xml:space="preserve">Vibration Damper </t>
  </si>
  <si>
    <t>AC-Belt- A-39</t>
  </si>
  <si>
    <t>Condenser Unit</t>
  </si>
  <si>
    <t>Cord Assy</t>
  </si>
  <si>
    <t>Solenoid Assy</t>
  </si>
  <si>
    <t xml:space="preserve">Oil Seal Outer Rear </t>
  </si>
  <si>
    <t>Oil Seal Front</t>
  </si>
  <si>
    <t>Oil Seal Inner Rear Hub</t>
  </si>
  <si>
    <t>Bushing ; Rubber</t>
  </si>
  <si>
    <t xml:space="preserve">Expansion Valve </t>
  </si>
  <si>
    <t xml:space="preserve">Reciver Drier </t>
  </si>
  <si>
    <t>Battery Clip - 30Amp</t>
  </si>
  <si>
    <t>Tensioner Pulley</t>
  </si>
  <si>
    <t>Battery (Accu)</t>
  </si>
  <si>
    <t>Wheel Bearing - Front Axle</t>
  </si>
  <si>
    <t>joint Element</t>
  </si>
  <si>
    <t xml:space="preserve">Bowden Cable </t>
  </si>
  <si>
    <t>Copression Bar</t>
  </si>
  <si>
    <t>Araldite Steel Epoxy</t>
  </si>
  <si>
    <t>Air Valve Drier</t>
  </si>
  <si>
    <t xml:space="preserve">Hose Assy </t>
  </si>
  <si>
    <t>Coupling Sleeve 28 L</t>
  </si>
  <si>
    <t>Coupling Sleeve 12L</t>
  </si>
  <si>
    <t>Hex Cap 12L</t>
  </si>
  <si>
    <t>Battery 100AMP Bluestorm BBSM B100-L5 N100Amp</t>
  </si>
  <si>
    <t>Seal Kit - Pump 1</t>
  </si>
  <si>
    <t>Seal Kit - Pump 2</t>
  </si>
  <si>
    <t>Seal Kit - Pump 3</t>
  </si>
  <si>
    <t>AC - Receiver Drier</t>
  </si>
  <si>
    <t>AC - Expansion Valve</t>
  </si>
  <si>
    <t>Voltage Regulator -24V</t>
  </si>
  <si>
    <t>Alternator Bearing</t>
  </si>
  <si>
    <t xml:space="preserve">Gear Wheel Motor </t>
  </si>
  <si>
    <t>Filler Cap</t>
  </si>
  <si>
    <t xml:space="preserve">Seal Kit CYLinder Head </t>
  </si>
  <si>
    <t xml:space="preserve">Length Measuring Cabe </t>
  </si>
  <si>
    <t>Hydraulic Filter -HF6866 / P170604</t>
  </si>
  <si>
    <t>AC -Filter</t>
  </si>
  <si>
    <t xml:space="preserve">Brake Booster </t>
  </si>
  <si>
    <t>Grease Coupling</t>
  </si>
  <si>
    <t>Reducer</t>
  </si>
  <si>
    <t>Special Nipple - Grease</t>
  </si>
  <si>
    <t>Side Door Lock</t>
  </si>
  <si>
    <t>Inter Cooler Hose</t>
  </si>
  <si>
    <t>Silent Block</t>
  </si>
  <si>
    <t>Radiator Flush</t>
  </si>
  <si>
    <t xml:space="preserve">Pneumatic Oil (Impact Oil ) </t>
  </si>
  <si>
    <t>2K -Paint -Blue ( Sarens)</t>
  </si>
  <si>
    <t>Hardener - Normal</t>
  </si>
  <si>
    <t>Clamp ; Half</t>
  </si>
  <si>
    <t>Weld Plate</t>
  </si>
  <si>
    <t>Swing Lock Pin</t>
  </si>
  <si>
    <t>Relay</t>
  </si>
  <si>
    <t>Hyd.Cooler Fan</t>
  </si>
  <si>
    <t>Seal Kit- LPU CYLinder</t>
  </si>
  <si>
    <t>Safety Shoes-44 Size</t>
  </si>
  <si>
    <t>Bearing Grease -SKF -1KG</t>
  </si>
  <si>
    <t xml:space="preserve">AC Compressor </t>
  </si>
  <si>
    <t xml:space="preserve">Valve Block - Rear Steering </t>
  </si>
  <si>
    <t>V-Belt - FMX45</t>
  </si>
  <si>
    <t>Brake Booster -MAN</t>
  </si>
  <si>
    <t>AC - Compressor</t>
  </si>
  <si>
    <t>Safety Mask-N95</t>
  </si>
  <si>
    <t xml:space="preserve">DieselCOOLER </t>
  </si>
  <si>
    <t>BUFFER 9X30X20</t>
  </si>
  <si>
    <t xml:space="preserve">RING FAN </t>
  </si>
  <si>
    <t xml:space="preserve">CAPACITOR </t>
  </si>
  <si>
    <t xml:space="preserve">DRYER </t>
  </si>
  <si>
    <t xml:space="preserve">CIRCULAR BEARING </t>
  </si>
  <si>
    <t xml:space="preserve">COOLING WATER HOSE 3362-210.09.00.261-000 </t>
  </si>
  <si>
    <t xml:space="preserve">COOLING WATER HOSE 3362-210.09.00.260-000 </t>
  </si>
  <si>
    <t>Dryer Assy</t>
  </si>
  <si>
    <t>Fan</t>
  </si>
  <si>
    <t>Reciver Driyer</t>
  </si>
  <si>
    <t>Ac Gas CYLinder- R134A (Forane)</t>
  </si>
  <si>
    <t>5 Pin Voltage Regulator -24V</t>
  </si>
  <si>
    <t>Bearing -6003DDUC3E</t>
  </si>
  <si>
    <t>Safety Helmet - Blue ( H.D)</t>
  </si>
  <si>
    <t>Safety 'Helmet - Yellow ( H.D)</t>
  </si>
  <si>
    <t>Safety Helmet-White ( H.D)</t>
  </si>
  <si>
    <t>Hand Gloves Cotton - Blue</t>
  </si>
  <si>
    <t>Gasket Engine Front</t>
  </si>
  <si>
    <t>Oil Seal Ring</t>
  </si>
  <si>
    <t xml:space="preserve">Oil Seal Crank Front </t>
  </si>
  <si>
    <t>Rediator Hose</t>
  </si>
  <si>
    <t>Valve Solenoid</t>
  </si>
  <si>
    <t>Roller Assy</t>
  </si>
  <si>
    <t>Tail Light Assy</t>
  </si>
  <si>
    <t>Paint Roller-4"</t>
  </si>
  <si>
    <t xml:space="preserve">Pump Assy </t>
  </si>
  <si>
    <t>5/2Way Valve</t>
  </si>
  <si>
    <t>Hi - Lo Valve Assy</t>
  </si>
  <si>
    <t>Window Lifter-Left</t>
  </si>
  <si>
    <t>Handle Assy</t>
  </si>
  <si>
    <t>Seal kit Steering CYLinder</t>
  </si>
  <si>
    <t>Centering CYLinder Seal Kit</t>
  </si>
  <si>
    <t>Brake Pad Front</t>
  </si>
  <si>
    <t xml:space="preserve">Bearing </t>
  </si>
  <si>
    <t>Coupling Sleeve DN 16 18-L</t>
  </si>
  <si>
    <t>Coupling Sleeve DN 16 20S</t>
  </si>
  <si>
    <t>CAN Module</t>
  </si>
  <si>
    <t>Oil Filter -LF3829</t>
  </si>
  <si>
    <t>Hydraulic Filter-HF35302</t>
  </si>
  <si>
    <t>Roof Window 20mm</t>
  </si>
  <si>
    <t>Fuel Filter Head</t>
  </si>
  <si>
    <t>Auto Wire - 28/0.30mm</t>
  </si>
  <si>
    <t>Fuse 5A</t>
  </si>
  <si>
    <t>Fuse10A</t>
  </si>
  <si>
    <t>Fuse15A</t>
  </si>
  <si>
    <t>Fuse20A</t>
  </si>
  <si>
    <t>Fuse 30A</t>
  </si>
  <si>
    <t>Front Light - Tadano</t>
  </si>
  <si>
    <t>Tail Light Lens-Tadano</t>
  </si>
  <si>
    <t>Console EF13158012 AT49</t>
  </si>
  <si>
    <t xml:space="preserve">Hydraulic Filter -HF6866 </t>
  </si>
  <si>
    <t>Fabrication : Seal Kit ; Suspension CYLinder</t>
  </si>
  <si>
    <t>DS Telescopic CYLinder</t>
  </si>
  <si>
    <t>Sealing Set For Piston</t>
  </si>
  <si>
    <t>Seal KitF.Piston Rod Bearing</t>
  </si>
  <si>
    <t>Megi Buffer</t>
  </si>
  <si>
    <t>Window Pane LH</t>
  </si>
  <si>
    <t>Window Lock</t>
  </si>
  <si>
    <t>Filler Profile</t>
  </si>
  <si>
    <t>Door Seal 2-4/14,8x30SCHWAI</t>
  </si>
  <si>
    <t>Tail Lamp Assy -RH</t>
  </si>
  <si>
    <t xml:space="preserve">Spray Paint </t>
  </si>
  <si>
    <t>Battery -12V-N-120 ( EURO PART)</t>
  </si>
  <si>
    <t>Evaporator 848-100-24V</t>
  </si>
  <si>
    <t>Liquifier Assy</t>
  </si>
  <si>
    <t>V-Ring-350</t>
  </si>
  <si>
    <t>Replacement Set</t>
  </si>
  <si>
    <t>Ignition Starter Switch</t>
  </si>
  <si>
    <t>Spray paintBlue</t>
  </si>
  <si>
    <t>Spray Fill Pro Primer</t>
  </si>
  <si>
    <t>2K Paint Red</t>
  </si>
  <si>
    <t>2K Paint White</t>
  </si>
  <si>
    <t>Engine Oil 10W40-208 Ltr DRUM</t>
  </si>
  <si>
    <t>Auto transmission Oil-208 Ltr DRUM</t>
  </si>
  <si>
    <t>Battery-12V-N150 ( Bluestorm)</t>
  </si>
  <si>
    <t>Bulb P21/5W 24V- 7537 Osram</t>
  </si>
  <si>
    <t>Tiger Silicon - Black- 310ML</t>
  </si>
  <si>
    <t>Bulb H21W 24V- 64138- Osram</t>
  </si>
  <si>
    <t>Battery N90AH -105D31R ( Bluestorm)</t>
  </si>
  <si>
    <t>Bulb 5W/24V- 6423- Osram</t>
  </si>
  <si>
    <t>Realy Valve-Assy-Hino</t>
  </si>
  <si>
    <t>Fuel Filter- P550061</t>
  </si>
  <si>
    <t>Hydraulic Filter-HF6325</t>
  </si>
  <si>
    <t>Link - Lower Arm-LH</t>
  </si>
  <si>
    <t>Link-Lower Arm -RH</t>
  </si>
  <si>
    <t>Insulator Struct-LH</t>
  </si>
  <si>
    <t>Insulator Struct-RH</t>
  </si>
  <si>
    <t>Safety Shoe (45-Size)</t>
  </si>
  <si>
    <t xml:space="preserve">Thermo Safety Valve </t>
  </si>
  <si>
    <t>lead WL 456B</t>
  </si>
  <si>
    <t>Lead WL456</t>
  </si>
  <si>
    <t>Lead WL643</t>
  </si>
  <si>
    <t>Lead WL444</t>
  </si>
  <si>
    <t>Lead WL 602</t>
  </si>
  <si>
    <t xml:space="preserve">Length Measuring Cable </t>
  </si>
  <si>
    <t>lead WL609</t>
  </si>
  <si>
    <t>Lead WL451</t>
  </si>
  <si>
    <t>Lead WL550K</t>
  </si>
  <si>
    <t xml:space="preserve">SCREW UNF1 1/8"X12X130MM 12.9 </t>
  </si>
  <si>
    <t xml:space="preserve">NUT 1 1/8-12 UNF </t>
  </si>
  <si>
    <t xml:space="preserve">CHAIN PIN X0 </t>
  </si>
  <si>
    <t xml:space="preserve">TERMINAL DISK </t>
  </si>
  <si>
    <t xml:space="preserve">CHAIN END BUSHING </t>
  </si>
  <si>
    <t>Oil filter-LF3827/ P550768</t>
  </si>
  <si>
    <t>Breather Filter-510671808/SSA-3220</t>
  </si>
  <si>
    <t>Electric Horn 24V Hella</t>
  </si>
  <si>
    <t>LEAD 456B</t>
  </si>
  <si>
    <t>Seal Kit Outrigger Control</t>
  </si>
  <si>
    <t>SKF Bearing Grease - LGHP 2/5 - 5kg</t>
  </si>
  <si>
    <t>Battery (Remote)</t>
  </si>
  <si>
    <t>2K Paint -White</t>
  </si>
  <si>
    <t>Seal kit ; Hook block sheave bearing ( fabrication)</t>
  </si>
  <si>
    <t>Rubber Bellows</t>
  </si>
  <si>
    <t>Handle Cap</t>
  </si>
  <si>
    <t>Pressure Transmitter 0,5-4,5</t>
  </si>
  <si>
    <t>Cover Plate</t>
  </si>
  <si>
    <t>Locking Plate</t>
  </si>
  <si>
    <t>Seat Switch</t>
  </si>
  <si>
    <t>MOTOR CONTROL DEVICE</t>
  </si>
  <si>
    <t>BEAring Grease -SKF -1KG</t>
  </si>
  <si>
    <t>SEALING RING 18,7X26X1,5</t>
  </si>
  <si>
    <t>SENSOR</t>
  </si>
  <si>
    <t>Hose For Fluid Sampling Pump ANAC</t>
  </si>
  <si>
    <t>Antena GSM/GPS quad band screw mount (83016000)</t>
  </si>
  <si>
    <t>Battery - 12 V - 60Ah (Drivex</t>
  </si>
  <si>
    <t>Belt-8PK1255</t>
  </si>
  <si>
    <t>Belt-8PK1376</t>
  </si>
  <si>
    <t>Oil Filter-LF16046</t>
  </si>
  <si>
    <t>Hydraulic Driven AC unit</t>
  </si>
  <si>
    <t>Alternator -24V</t>
  </si>
  <si>
    <t xml:space="preserve">Air Compressor </t>
  </si>
  <si>
    <t>Nozzle NG 0,5/M5X9</t>
  </si>
  <si>
    <t>Filter Cartridge</t>
  </si>
  <si>
    <t>Pressure Swith 0-2500/500Bar</t>
  </si>
  <si>
    <t>DIAPHRAGM ACCUMULATOR 0,75l/210bar/1bar -25/+100°C G</t>
  </si>
  <si>
    <t>FITTING EGE 10S M16X1.5 ED</t>
  </si>
  <si>
    <t>FITTING EGE 12S M18X1,5 ED</t>
  </si>
  <si>
    <t>FITTING EL 10L M16X1,5</t>
  </si>
  <si>
    <t>FITTING EL 10S</t>
  </si>
  <si>
    <t>FITTING EL 12S</t>
  </si>
  <si>
    <t>FITTING EL 18L</t>
  </si>
  <si>
    <t>FITTING EW 10S</t>
  </si>
  <si>
    <t>FITTING GE 10L G1/4A ED</t>
  </si>
  <si>
    <t>FITTING GE 10S G1/4</t>
  </si>
  <si>
    <t>FITTING GE 12S G1/2A ED</t>
  </si>
  <si>
    <t>FITTING RED 18/10L</t>
  </si>
  <si>
    <t>GAUGE CONNECTION</t>
  </si>
  <si>
    <t>NON-RETURN VALVE</t>
  </si>
  <si>
    <t>O-RING 192X4</t>
  </si>
  <si>
    <t>PIPE UNION GE 18L G1/2A</t>
  </si>
  <si>
    <t>PRESSURE LIMITING VALVE</t>
  </si>
  <si>
    <t>REDUCING STUD G1/2XG1/4</t>
  </si>
  <si>
    <t>Fule Water Sep - FS19591</t>
  </si>
  <si>
    <t>Air Filter-AF26401</t>
  </si>
  <si>
    <t>Air filter - AF26397</t>
  </si>
  <si>
    <t>Transmision Filter- HF35140</t>
  </si>
  <si>
    <t xml:space="preserve">Monitor CPL </t>
  </si>
  <si>
    <t>REFLECTIVE STICKER 2" - 50 MTR ROLL - RED</t>
  </si>
  <si>
    <t>REFLECTIVE STICKER 2" - 50 MTR ROLL - YELLOW</t>
  </si>
  <si>
    <t>King Pin Adaptor</t>
  </si>
  <si>
    <t>Relay -24V-5Pin -87A</t>
  </si>
  <si>
    <t>Sight Glass</t>
  </si>
  <si>
    <t>Battery 100AMP Bluestorm</t>
  </si>
  <si>
    <t>LEAD W456B</t>
  </si>
  <si>
    <t>Radio Remote Control</t>
  </si>
  <si>
    <t>Safety Shoe(Size-43)</t>
  </si>
  <si>
    <t>Safety Shoe(Size-42)</t>
  </si>
  <si>
    <t xml:space="preserve">DIAPHRAGM ACCUMULATOR 0,32l/210bar/40bar -40/100°C G </t>
  </si>
  <si>
    <t xml:space="preserve">PLUG JPT 18-POL 15A </t>
  </si>
  <si>
    <t xml:space="preserve">LEAD W631 </t>
  </si>
  <si>
    <t xml:space="preserve">LEAD W631A </t>
  </si>
  <si>
    <t xml:space="preserve">MEGI BUFFER </t>
  </si>
  <si>
    <t>CIRCULAR BEARING</t>
  </si>
  <si>
    <t xml:space="preserve">DIAPHRAGM SOCKET 29/37/44 </t>
  </si>
  <si>
    <t xml:space="preserve">DIAPHRAGM GROMMET 35,5/47/53 </t>
  </si>
  <si>
    <t xml:space="preserve">GEAR WHEEL MOTOR </t>
  </si>
  <si>
    <t>O-RING ARP 568 23,47X2,62</t>
  </si>
  <si>
    <t>Contact Type</t>
  </si>
  <si>
    <t>Evaporator Assy</t>
  </si>
  <si>
    <t>Belt-8PK1940</t>
  </si>
  <si>
    <t>Tyre: 750R16-PR14</t>
  </si>
  <si>
    <t>Change over control assy</t>
  </si>
  <si>
    <t>Shift Cable</t>
  </si>
  <si>
    <t>Wire Rope - 15mm x 210 Mtr</t>
  </si>
  <si>
    <t>Fan Clutch -Man</t>
  </si>
  <si>
    <t>Repair Kit, CAB Stabiliser</t>
  </si>
  <si>
    <t>Shim</t>
  </si>
  <si>
    <t>Bush for models</t>
  </si>
  <si>
    <t>Bonded Rubber Mounting</t>
  </si>
  <si>
    <t>Plug In Card G0Z2</t>
  </si>
  <si>
    <t>Central Unit-C1</t>
  </si>
  <si>
    <t xml:space="preserve">Battery-12V-N150 </t>
  </si>
  <si>
    <t>Reparing Of Tyre : 445/95R 25(MAGNA)</t>
  </si>
  <si>
    <t>Wire Rope ( Main Hoist) 19mmx253Mtr RHRL Special Lay For Tadano</t>
  </si>
  <si>
    <t xml:space="preserve">Relay Valve </t>
  </si>
  <si>
    <t>Relay 2X10A</t>
  </si>
  <si>
    <t>Variable Pump</t>
  </si>
  <si>
    <t>Switch</t>
  </si>
  <si>
    <t xml:space="preserve">Gas Spring </t>
  </si>
  <si>
    <t>Slope Transmitter</t>
  </si>
  <si>
    <t>Outrigger Monitor Super Structure Cabin</t>
  </si>
  <si>
    <t xml:space="preserve">Cotton Gloves </t>
  </si>
  <si>
    <t>Relay 24V -5Pin</t>
  </si>
  <si>
    <t>Rear Safety Light 24V</t>
  </si>
  <si>
    <t>Side Marker Yellow</t>
  </si>
  <si>
    <t>Slack Adjuster</t>
  </si>
  <si>
    <t>Axle Bearing</t>
  </si>
  <si>
    <t xml:space="preserve">Charge Air Hose </t>
  </si>
  <si>
    <t>Steering Transmitter</t>
  </si>
  <si>
    <t>Mounting Tool</t>
  </si>
  <si>
    <t>Seal Kit Suspension</t>
  </si>
  <si>
    <t>Bellow</t>
  </si>
  <si>
    <t>Battery-12V-MF-150Amp</t>
  </si>
  <si>
    <t>Key Pad Modul 77</t>
  </si>
  <si>
    <t xml:space="preserve">Slotted Bush </t>
  </si>
  <si>
    <t>Mirror Bracket</t>
  </si>
  <si>
    <t>Hydraulic Filter-HF6162</t>
  </si>
  <si>
    <t>Rubber Bushing ,Spring</t>
  </si>
  <si>
    <t>Maint Hoist Rope 26mmx495Mtr</t>
  </si>
  <si>
    <t>Boom Hoist Rope 24mmx267Mtr</t>
  </si>
  <si>
    <t>Guiding Bracket Below</t>
  </si>
  <si>
    <t>Guiding Bracket Above</t>
  </si>
  <si>
    <t>HydraulicOil AW 46- 208 Ltr</t>
  </si>
  <si>
    <t>Upper Arm Assy</t>
  </si>
  <si>
    <t>Arm Assy, FR SUSP LWR RH</t>
  </si>
  <si>
    <t>Arm Assy, FR SUSP LWR LH</t>
  </si>
  <si>
    <t>Shock Absorber,RR</t>
  </si>
  <si>
    <t>Guiding bracket Above</t>
  </si>
  <si>
    <t>COUPLING LINK</t>
  </si>
  <si>
    <t>BUTT STRAP</t>
  </si>
  <si>
    <t>WASHER</t>
  </si>
  <si>
    <t>PIN FORM</t>
  </si>
  <si>
    <t>RETAINING SPRING</t>
  </si>
  <si>
    <t>SPLIT PIN</t>
  </si>
  <si>
    <t>Hydraulic OIl - ELFOLNA - DS 46 - 208 Ltr DRUM</t>
  </si>
  <si>
    <t>Air Filter - AF472M</t>
  </si>
  <si>
    <t>Ac Filter - E954LI01/ AF26671</t>
  </si>
  <si>
    <t>Fuel Water Sep-FS19914</t>
  </si>
  <si>
    <t>Water Separator Assy</t>
  </si>
  <si>
    <t xml:space="preserve">Cover </t>
  </si>
  <si>
    <t>Drayer</t>
  </si>
  <si>
    <t>UnionPiece Retouch</t>
  </si>
  <si>
    <t>Clutch Booster-Wabco</t>
  </si>
  <si>
    <t>Safety Shoe-43</t>
  </si>
  <si>
    <t>Fire Resistance Coverall - Nomex - Yellow-Small</t>
  </si>
  <si>
    <t>Fire Resistance Coverall - Nomex - Yellow-Medium</t>
  </si>
  <si>
    <t>Fire Resistance Coverall - Nomex - Yellow-Large</t>
  </si>
  <si>
    <t>Fire Resistance Coverall - Nomex - Yellow-XL</t>
  </si>
  <si>
    <t>Fire Resistance Coverall - Nomex - Yellow-3XL</t>
  </si>
  <si>
    <t>Fire Resistance Coverall - Nomex - Yellow-4XL</t>
  </si>
  <si>
    <t>Brake Booster- Combined</t>
  </si>
  <si>
    <t>Brake Booster -Service</t>
  </si>
  <si>
    <t>Elbow</t>
  </si>
  <si>
    <t>Locking Nut</t>
  </si>
  <si>
    <t xml:space="preserve">Turbo Hose </t>
  </si>
  <si>
    <t>Tyre: 12.00R20-PR18</t>
  </si>
  <si>
    <t>Brake (Swing)</t>
  </si>
  <si>
    <t>Reparing of tyre : 385/65R22.5</t>
  </si>
  <si>
    <t>Pressure Transmitter-0,5-4,5bar</t>
  </si>
  <si>
    <t>3/2 Air Valve</t>
  </si>
  <si>
    <t>Wurth 2mm Wire Black</t>
  </si>
  <si>
    <t>Wurth 2mm Wire White</t>
  </si>
  <si>
    <t>Wurth 2mm Wire Red</t>
  </si>
  <si>
    <t>Wurth 2mm Wire Blue</t>
  </si>
  <si>
    <t>Wurth 2mm Wire Brown</t>
  </si>
  <si>
    <t>Gasket,Tapet Cover</t>
  </si>
  <si>
    <t>Safety Boots-42</t>
  </si>
  <si>
    <t>Feeder Cable - Main Boom</t>
  </si>
  <si>
    <t>Feeder Cable -Aero Light</t>
  </si>
  <si>
    <t>Feeder Cable - Load Limit</t>
  </si>
  <si>
    <t>Feeder Cable - Angle Sensor</t>
  </si>
  <si>
    <t>Feeder Cable - Luffing Gear 1</t>
  </si>
  <si>
    <t>Feeder Cable - Luffing Gear 2</t>
  </si>
  <si>
    <t>Feeder Cable -Pressure Trans</t>
  </si>
  <si>
    <t>Feeder Cable - Load Cell</t>
  </si>
  <si>
    <t>Cable Assy - Limit Switch</t>
  </si>
  <si>
    <t>Tail Lamp Lens LH &amp; RH</t>
  </si>
  <si>
    <t>Auto Bulb-24V</t>
  </si>
  <si>
    <t>Tail Lamp Assy-Left-MAN</t>
  </si>
  <si>
    <t>Tail Light Lens-LH&amp;RH</t>
  </si>
  <si>
    <t>Fire Extinguisher-ABC-6KG</t>
  </si>
  <si>
    <t>Fire Extinguisher-ABC-2KG</t>
  </si>
  <si>
    <t xml:space="preserve">Gasket Oil PAN </t>
  </si>
  <si>
    <t>Oil Strainer Assy</t>
  </si>
  <si>
    <t xml:space="preserve">ATF-DX-III </t>
  </si>
  <si>
    <t>Sealing Compound-Dirko</t>
  </si>
  <si>
    <t>Tyre: 195/55R16</t>
  </si>
  <si>
    <t>Seat Repair Kit Adjustment</t>
  </si>
  <si>
    <t>Air Filter-AF4523</t>
  </si>
  <si>
    <t>Assortment Box A, Nitrile , 70 shore</t>
  </si>
  <si>
    <t>Assortment Box B, Nitrile , 70 shore</t>
  </si>
  <si>
    <t>Assortment Box C, Nitrile , 70 shore</t>
  </si>
  <si>
    <t>Assortment Box D, Nitrile , 70 shore</t>
  </si>
  <si>
    <t>Araldite Red</t>
  </si>
  <si>
    <t>Araldite Blue</t>
  </si>
  <si>
    <t>Wheel Hub Assy FR-LH</t>
  </si>
  <si>
    <t>Wheel Hub Assy FR-RH</t>
  </si>
  <si>
    <t>Bellow STRG-LH</t>
  </si>
  <si>
    <t>Bellow STRG-RH</t>
  </si>
  <si>
    <t xml:space="preserve">SWITCH LEVER </t>
  </si>
  <si>
    <t>SLIDING PAD</t>
  </si>
  <si>
    <t xml:space="preserve">HOSE CPL. 32X2950 FC510 </t>
  </si>
  <si>
    <t xml:space="preserve">OIL TEMPERATURE CONTROL </t>
  </si>
  <si>
    <t xml:space="preserve">HOSE CPL. 32X700 FC510 </t>
  </si>
  <si>
    <t xml:space="preserve">HOSE CPL. 25X800 FC510 </t>
  </si>
  <si>
    <t xml:space="preserve">HOSE CPL. 25X680 FC510 </t>
  </si>
  <si>
    <t xml:space="preserve">HOSE CPL. 25X300 FC510 </t>
  </si>
  <si>
    <t xml:space="preserve">SEAL KIT CYLINDER HEAD D924T/TI-E MED </t>
  </si>
  <si>
    <t xml:space="preserve">ROPE PULLEY CPL. </t>
  </si>
  <si>
    <t xml:space="preserve">END COVER B/45 </t>
  </si>
  <si>
    <t>END COVER B/32</t>
  </si>
  <si>
    <t xml:space="preserve">GLUE 10ML FLASCHE GRUEN </t>
  </si>
  <si>
    <t>Seal Kit Outrigger Beam Rear</t>
  </si>
  <si>
    <t>Rope</t>
  </si>
  <si>
    <t>Main Hoist Rope - 21mm x 250 Mtr</t>
  </si>
  <si>
    <t>Door Lock Assy</t>
  </si>
  <si>
    <t>AIR DREIER, PRE-ASSEMBLED</t>
  </si>
  <si>
    <t>V-Ring</t>
  </si>
  <si>
    <t>Brake Booster (Triple Stop CYLinder)</t>
  </si>
  <si>
    <t>Brake Booster (Combined CYLinder)</t>
  </si>
  <si>
    <t>Tensioner Assy</t>
  </si>
  <si>
    <t>Wiper Blade Long</t>
  </si>
  <si>
    <t>Wiper Blade Short</t>
  </si>
  <si>
    <t xml:space="preserve">ROTATIONAL SPEED SENSOR </t>
  </si>
  <si>
    <t xml:space="preserve">PLATE </t>
  </si>
  <si>
    <t xml:space="preserve">SOCKET HEAD SCREW ISO 4762 M8X16 8.8 480H </t>
  </si>
  <si>
    <t xml:space="preserve">INDUCTIVE TRANSMITTER </t>
  </si>
  <si>
    <t xml:space="preserve">TEMPERATURE SENSOR </t>
  </si>
  <si>
    <t>Safety Shoe -Size-42</t>
  </si>
  <si>
    <t xml:space="preserve">Anchoring Rod </t>
  </si>
  <si>
    <t xml:space="preserve">Butt Strap  </t>
  </si>
  <si>
    <t xml:space="preserve">Coupling Link </t>
  </si>
  <si>
    <t xml:space="preserve">Pin Form </t>
  </si>
  <si>
    <t xml:space="preserve">Retaining Spring </t>
  </si>
  <si>
    <t xml:space="preserve">SPLIT Pin </t>
  </si>
  <si>
    <t xml:space="preserve">Washer  </t>
  </si>
  <si>
    <t xml:space="preserve">Washer </t>
  </si>
  <si>
    <t>Auto Bulb</t>
  </si>
  <si>
    <t>Becon Light-24V- Magnet-Type</t>
  </si>
  <si>
    <t xml:space="preserve">Solar Flashing Light </t>
  </si>
  <si>
    <t>Welding Electode - 2.5x350mmx 5 Kg - Magnabond</t>
  </si>
  <si>
    <t>Wind Transmitter</t>
  </si>
  <si>
    <t>Vortex Wheel</t>
  </si>
  <si>
    <t xml:space="preserve">FORM HOSE </t>
  </si>
  <si>
    <t xml:space="preserve">HOSE CLAMP </t>
  </si>
  <si>
    <t>Plug Kit-155-2270</t>
  </si>
  <si>
    <t>Recptacle Kit-102-8802</t>
  </si>
  <si>
    <t>Pin-8T-8729</t>
  </si>
  <si>
    <t>Socket-Connector-8T-8730</t>
  </si>
  <si>
    <t>Auto Bulb -24V</t>
  </si>
  <si>
    <t>Beacon Light -24V-Bosch</t>
  </si>
  <si>
    <t>Wheel Bearing -Front</t>
  </si>
  <si>
    <t>Wire Rope - 23mm x 560 Mttr</t>
  </si>
  <si>
    <t>Profiled Joint</t>
  </si>
  <si>
    <t>Toothed Belt</t>
  </si>
  <si>
    <t>Lower Limit Switch</t>
  </si>
  <si>
    <t>Cable with Plug</t>
  </si>
  <si>
    <t>SKF Bearing Grease - LGHP 2/5 - 5 Kg</t>
  </si>
  <si>
    <t>2 Way Switch</t>
  </si>
  <si>
    <t>Blasting &amp; Painting of 32 Mtrs Fix Jib</t>
  </si>
  <si>
    <t>PTO Solenoid Assy</t>
  </si>
  <si>
    <t>Fuel Water Sep- FS19532/P551855</t>
  </si>
  <si>
    <t>Push Button Switch</t>
  </si>
  <si>
    <t xml:space="preserve">Safety Helmet - Orange </t>
  </si>
  <si>
    <t>Rope Length Indicator</t>
  </si>
  <si>
    <t>Sand Paper-100cw</t>
  </si>
  <si>
    <t>Sand Paper-120cw</t>
  </si>
  <si>
    <t xml:space="preserve">Hacksaw Blade </t>
  </si>
  <si>
    <t>Safety Shoe # 40</t>
  </si>
  <si>
    <t>Safety Shoe # 43</t>
  </si>
  <si>
    <t xml:space="preserve">O-RING ARP 568 91,67X3,53 </t>
  </si>
  <si>
    <t>O-RING ARP 568 101,27X2,62</t>
  </si>
  <si>
    <t xml:space="preserve">O-RING ARP 568 126,67X2,62 </t>
  </si>
  <si>
    <t>VARIABLE PUMP</t>
  </si>
  <si>
    <t>Rocker Switch</t>
  </si>
  <si>
    <t>Sticker</t>
  </si>
  <si>
    <t>Tyre : 195/55R16 with fixing &amp; Wheel Alignment</t>
  </si>
  <si>
    <t>SAFETY BELT</t>
  </si>
  <si>
    <t xml:space="preserve">WATER HOSE </t>
  </si>
  <si>
    <t xml:space="preserve">CONTAINER </t>
  </si>
  <si>
    <t>Alternator Assy-12V</t>
  </si>
  <si>
    <t xml:space="preserve">SLIPPER </t>
  </si>
  <si>
    <t>HEX SCREW ISO 4017 M16X50 10.9 FLZN</t>
  </si>
  <si>
    <t xml:space="preserve">WASHER 17 </t>
  </si>
  <si>
    <t xml:space="preserve">CHAIN GUIDE 309X268 </t>
  </si>
  <si>
    <t xml:space="preserve">VALVE BLOCK </t>
  </si>
  <si>
    <t>Lock Nut</t>
  </si>
  <si>
    <t>Beacon Light- Solar Type</t>
  </si>
  <si>
    <t>Bearing- 33118</t>
  </si>
  <si>
    <t>Bearing- 33213</t>
  </si>
  <si>
    <t>Bearing- 32216A</t>
  </si>
  <si>
    <t>Side Indicator Light 24V Yellow</t>
  </si>
  <si>
    <t>Spray Paint- Red Abro</t>
  </si>
  <si>
    <t>Rocker Switch-343-529-01210</t>
  </si>
  <si>
    <t>Support</t>
  </si>
  <si>
    <t>Shaft Assy-Propeller</t>
  </si>
  <si>
    <t>Wheel Bearing</t>
  </si>
  <si>
    <t>AIR COMPRESSOR</t>
  </si>
  <si>
    <t xml:space="preserve">SWIVEL SCREW JOINT </t>
  </si>
  <si>
    <t>Bearing Grease - 1Kg</t>
  </si>
  <si>
    <t>WD-40</t>
  </si>
  <si>
    <t>Engine Oil -10W40</t>
  </si>
  <si>
    <t xml:space="preserve">Coolent-Col50% </t>
  </si>
  <si>
    <t xml:space="preserve">Revolving Light Red with cord </t>
  </si>
  <si>
    <t>Installation of Chalvyn Valve for Refinery job</t>
  </si>
  <si>
    <t>Tail Lamp Assy 24V</t>
  </si>
  <si>
    <t>COUPLING SLEEVE</t>
  </si>
  <si>
    <t>COUPLER PLUG</t>
  </si>
  <si>
    <t>SOLENOID VALVE CABLE</t>
  </si>
  <si>
    <t>BUS CABLE</t>
  </si>
  <si>
    <t>CABLE</t>
  </si>
  <si>
    <t>JOINT BOX</t>
  </si>
  <si>
    <t>PIN CARRIER</t>
  </si>
  <si>
    <t>MALE CONTACT</t>
  </si>
  <si>
    <t>FEMALE CONTACT</t>
  </si>
  <si>
    <t>CABLE UNION</t>
  </si>
  <si>
    <t>UNION</t>
  </si>
  <si>
    <t>SPLIT PIN - 8X100MM</t>
  </si>
  <si>
    <t>2K PAINT - ROYAL BLUE</t>
  </si>
  <si>
    <t>2K PAINT - OFF WHITE</t>
  </si>
  <si>
    <t>BATTERY 12V 150AMP - BLUESTORM</t>
  </si>
  <si>
    <t xml:space="preserve">AIR DRYER </t>
  </si>
  <si>
    <t xml:space="preserve">CONTROL BLOCK </t>
  </si>
  <si>
    <t xml:space="preserve">PRESSURE LIMITING VALVE </t>
  </si>
  <si>
    <t xml:space="preserve">PRETENSIONING VALVE </t>
  </si>
  <si>
    <t xml:space="preserve">NON-RETURN VALVE </t>
  </si>
  <si>
    <t xml:space="preserve">FLOW REGULATING CHECK VALVE </t>
  </si>
  <si>
    <t xml:space="preserve">SPRING ACCUMULATOR </t>
  </si>
  <si>
    <t xml:space="preserve">SEALINGSET ROTARY TRANSMISSION </t>
  </si>
  <si>
    <t xml:space="preserve">O-RING 56X3,5 </t>
  </si>
  <si>
    <t xml:space="preserve">DIAPHRAGM ACCUMULATOR 3,5l/330bar/0bar -40/100°C G 3 </t>
  </si>
  <si>
    <t xml:space="preserve">DIAPHRAGM ACCUMULATOR </t>
  </si>
  <si>
    <t>BOOM LACING</t>
  </si>
  <si>
    <t>WINDSHEILD REPAIR TAPE</t>
  </si>
  <si>
    <t>WINDOW ADHESIVE - 310ML</t>
  </si>
  <si>
    <t>DEUTSCH CONNECTOR BOX</t>
  </si>
  <si>
    <t>SLIDING WINDOW</t>
  </si>
  <si>
    <t>SEAT BELT</t>
  </si>
  <si>
    <t>SPARK ARRESTOR 3.5"</t>
  </si>
  <si>
    <t>FILTER - FUEL PUMP</t>
  </si>
  <si>
    <t>SUPPLY + INSTALL OF CHALWYN VALVE</t>
  </si>
  <si>
    <t>FABRICATION - HYDRAULIC HOSE ASSY - APS</t>
  </si>
  <si>
    <t>HAND GLOVES-LEATHER</t>
  </si>
  <si>
    <t>HAND GLOVES-SOFT-COTTON</t>
  </si>
  <si>
    <t>HAND GLOVES-COTTON</t>
  </si>
  <si>
    <t>COOTON RAG-20KG</t>
  </si>
  <si>
    <t>SIDE INDICATOR LIGHT-LH&amp;RH</t>
  </si>
  <si>
    <t>SIDE INDICATOR LAMP LED-24V YELLOW</t>
  </si>
  <si>
    <t>REPAIR &amp; TESTING OF HYDRAULIC MOTOR/PUMP</t>
  </si>
  <si>
    <t>FABRICATION : SEAL KIT - OUTRIGGER GLAND NUT - FRONT</t>
  </si>
  <si>
    <t>FUEL INJECTORS - SERVICE &amp; TEST</t>
  </si>
  <si>
    <t>FUEL PUMP - SERVICE &amp; TEST</t>
  </si>
  <si>
    <t>GASKET OIL PAN</t>
  </si>
  <si>
    <t>REPAIR KIT LIMIT SWITCH</t>
  </si>
  <si>
    <t>ANGLE TRANSMITTER</t>
  </si>
  <si>
    <t>DIRECTIONAL SEAT VALVE</t>
  </si>
  <si>
    <t>PIPE COMPL.22X2.5</t>
  </si>
  <si>
    <t>WIPER ARM</t>
  </si>
  <si>
    <t>PRESSURE TRANSDUCER</t>
  </si>
  <si>
    <t>PTO SOLENOID</t>
  </si>
  <si>
    <t>ROCKER SWITCH</t>
  </si>
  <si>
    <t>SLOPE TRANSMITTER</t>
  </si>
  <si>
    <t>SYN ENAMAL PAINT - WHITE</t>
  </si>
  <si>
    <t>ALTERNATOR BELT</t>
  </si>
  <si>
    <t>FAN BELT</t>
  </si>
  <si>
    <t>BATTERY-12V-120AMP-BLUESTORM</t>
  </si>
  <si>
    <t>FABRICATION : HYDRAULIC HOSE ASSY - APS</t>
  </si>
  <si>
    <t>FABRICATION : QUICK COUPLING M/F - APS</t>
  </si>
  <si>
    <t>BRAKE VALVE</t>
  </si>
  <si>
    <t>BLANKET</t>
  </si>
  <si>
    <t>GREASE NIPPLE 10MM</t>
  </si>
  <si>
    <t>FUEL WATER SEP</t>
  </si>
  <si>
    <t>FABRICATION : HYDRUALIC HOSE ASSY WITH FITTINGS - APS</t>
  </si>
  <si>
    <t>REFILLING : OXYGEN CYLINDER</t>
  </si>
  <si>
    <t>REFILLING : ACETYLENE CYLINDER</t>
  </si>
  <si>
    <t>TYRE : 195/55R16</t>
  </si>
  <si>
    <t>ADDITIONAL REPAIR CHARGES FOR FIX JIB (NDT&amp; WELDING)</t>
  </si>
  <si>
    <t>ADAPTOR</t>
  </si>
  <si>
    <t>BUSH</t>
  </si>
  <si>
    <t>SPOUT</t>
  </si>
  <si>
    <t>COVER</t>
  </si>
  <si>
    <t>FABRICATION : SEAL KIT FOR LUFFING CYLINDER</t>
  </si>
  <si>
    <t>CAB SUSPENSION</t>
  </si>
  <si>
    <t>SUPPORT</t>
  </si>
  <si>
    <t>SLOTTED BUSH</t>
  </si>
  <si>
    <t>AUTO FUSE-20AMP</t>
  </si>
  <si>
    <t>AUTO FUSE-15AMP</t>
  </si>
  <si>
    <t>V-BELT</t>
  </si>
  <si>
    <t>AUTO FUSE-30AMP</t>
  </si>
  <si>
    <t>AUTO BULB-H3-24V</t>
  </si>
  <si>
    <t>AUTO FUSE-5AMP</t>
  </si>
  <si>
    <t>V-BELT-17X1625LI</t>
  </si>
  <si>
    <t>V-BELT-9.5X1150</t>
  </si>
  <si>
    <t>AUTO FUSE-10AMP</t>
  </si>
  <si>
    <t>ROLLER ORIFICE</t>
  </si>
  <si>
    <t>ROTATIONAL SPEED SENSOR</t>
  </si>
  <si>
    <t>V-BELT 8PK 1075</t>
  </si>
  <si>
    <t>SIPHONE PIPE</t>
  </si>
  <si>
    <t>COMPRESSOR</t>
  </si>
  <si>
    <t>RAIN CAP</t>
  </si>
  <si>
    <t>BALL BEARING</t>
  </si>
  <si>
    <t>WATER COOLER</t>
  </si>
  <si>
    <t>FITTING EGE M16X1.5 ED</t>
  </si>
  <si>
    <t>FABRICATION : FITTING 12MM ELBOW M/F</t>
  </si>
  <si>
    <t xml:space="preserve">CABLE TIE-810X9.0MM </t>
  </si>
  <si>
    <t>CABLE TIE 300x7.6MM</t>
  </si>
  <si>
    <t xml:space="preserve">CABLE TIE 400X4.8 </t>
  </si>
  <si>
    <t xml:space="preserve">CABLE TIE 200X2.5MM </t>
  </si>
  <si>
    <t>CABLE TIE 300X3.6MM</t>
  </si>
  <si>
    <t xml:space="preserve">CABLE TIE 300X4.8MM </t>
  </si>
  <si>
    <t xml:space="preserve">CABLE TIE 400X7.6MM </t>
  </si>
  <si>
    <t xml:space="preserve">CABLE TIE 500X7.6MM </t>
  </si>
  <si>
    <t>BOOM GREASE- ROCOL - 18KG</t>
  </si>
  <si>
    <t>WINDOW ADHESIVE</t>
  </si>
  <si>
    <t>FABRICATION : HYDRAULIC HSOE ASSY - APS</t>
  </si>
  <si>
    <t>TYRE-385/95R25 (1400R25)</t>
  </si>
  <si>
    <t>TYRE : 445/95R25 (1600R25)</t>
  </si>
  <si>
    <t>TYRE : 12.00R20</t>
  </si>
  <si>
    <t>TYRE : 385/65R22.5</t>
  </si>
  <si>
    <t>TYRE : 12.00R24</t>
  </si>
  <si>
    <t>TYRE : 215/75R17.5</t>
  </si>
  <si>
    <t>GREASE - MULTIS 2 - 180 KG</t>
  </si>
  <si>
    <t>AUTO TRANSMISSION OIL - FLUIDMATIC IIIG - 208 LTR</t>
  </si>
  <si>
    <t>ENGINE OIL 10W40 - 208 LTR DRUM</t>
  </si>
  <si>
    <t>CLUTCH COVER</t>
  </si>
  <si>
    <t>CLUTCH DISC</t>
  </si>
  <si>
    <t>CYLINDER ASSY - CLUTCH RELEASE</t>
  </si>
  <si>
    <t>OIL SEAL</t>
  </si>
  <si>
    <t>GERA OIL</t>
  </si>
  <si>
    <t>GASKET MAKER</t>
  </si>
  <si>
    <t>BEARING - FLYWHEEL</t>
  </si>
  <si>
    <t>DISTRIBUTION BLOCK</t>
  </si>
  <si>
    <t>MALE CONNECTOR</t>
  </si>
  <si>
    <t>FITTING G 6LL</t>
  </si>
  <si>
    <t>ELECTRIC PUMP</t>
  </si>
  <si>
    <t>PLUG IN CONNECTOR</t>
  </si>
  <si>
    <t>MONITOR WITH KEYBOARD</t>
  </si>
  <si>
    <t>PRESSURE SENSOR</t>
  </si>
  <si>
    <t>INCLINATION SENSOR</t>
  </si>
  <si>
    <t>HYDRAULIC PUMP - REPAIR &amp; TEST</t>
  </si>
  <si>
    <t>FUEL INJECTOR - SERVICING &amp; TESTING</t>
  </si>
  <si>
    <t>BREATHER FILTER</t>
  </si>
  <si>
    <t>HOUSING</t>
  </si>
  <si>
    <t>HYDRAULIC HOSE ASSY - APS</t>
  </si>
  <si>
    <t>FABRICATION-FITTING-ADAPTOR-6L</t>
  </si>
  <si>
    <t>FABRIATION : SEAL KIT; OUTRIGGER BEAM SEAL</t>
  </si>
  <si>
    <t>FABRICATION : SEAL KIT; GLAND NUT</t>
  </si>
  <si>
    <t>REFLECTOR TRIANGLE-RED</t>
  </si>
  <si>
    <t xml:space="preserve">TAIL LIGHT LENS </t>
  </si>
  <si>
    <t xml:space="preserve">REAR LAMP ASSY-24V </t>
  </si>
  <si>
    <t>CORD ASSY</t>
  </si>
  <si>
    <t>STARTER MOTOR 12V</t>
  </si>
  <si>
    <t>BATTERY 12V 100 AMP</t>
  </si>
  <si>
    <t>COCK</t>
  </si>
  <si>
    <t>SOLENOID 24 V</t>
  </si>
  <si>
    <t>REPAIR KIT; SOLENOID</t>
  </si>
  <si>
    <t>PINION 11TOOTH</t>
  </si>
  <si>
    <t>DRUM ASSY</t>
  </si>
  <si>
    <t>OUTRIGGER MATS - 800X400X50MM - SQUARE</t>
  </si>
  <si>
    <t>OUTRIGGER MATS - 800X40MM - ROUND</t>
  </si>
  <si>
    <t>ENDLESS GROMMET WIRE ROPE SLING EWL 4MXSWL 14T</t>
  </si>
  <si>
    <t>ENDLESS GROMMET WIRE ROPE SLING EWL 4M X SWL 14T</t>
  </si>
  <si>
    <t>ROUND BELTS EWL 8M X SWL 5T (WITH SLEEVE)</t>
  </si>
  <si>
    <t>NYLON BELT SWL 4T X 8M</t>
  </si>
  <si>
    <t>NYLON BELT SWL 3T X 8M</t>
  </si>
  <si>
    <t>NYLON BELT SWL 6T X 8M</t>
  </si>
  <si>
    <t>MATTRESS</t>
  </si>
  <si>
    <t>BRAKE PART CLEANER-CYCLO (1X12PCS</t>
  </si>
  <si>
    <t>SAFETY VEST-YELLOW-XL,2XL,3XL</t>
  </si>
  <si>
    <t>SAFETY HELMET-RED (H.D)</t>
  </si>
  <si>
    <t>SAFETY HELMET-WHITE (H.D)</t>
  </si>
  <si>
    <t>SAFETY VEST-ORANGE-XL,2XL,3XL</t>
  </si>
  <si>
    <t>SAFETY HELMET-YELLOW (H.D)</t>
  </si>
  <si>
    <t>SAFETY SHOE -43 SIZE</t>
  </si>
  <si>
    <t xml:space="preserve">PILOT LAMP 24V </t>
  </si>
  <si>
    <t xml:space="preserve">POLE SWITCH </t>
  </si>
  <si>
    <t xml:space="preserve">KEYPAD BUTTON </t>
  </si>
  <si>
    <t xml:space="preserve">PUSHER </t>
  </si>
  <si>
    <t xml:space="preserve">RETAINING NUT M16X1 </t>
  </si>
  <si>
    <t xml:space="preserve">PILOT LAMP </t>
  </si>
  <si>
    <t xml:space="preserve">PUSH-BUTTON CAP </t>
  </si>
  <si>
    <t xml:space="preserve">LIGHT BULB 30V 1,2W/T5,5K KLAR </t>
  </si>
  <si>
    <t xml:space="preserve">LUMINOUS SWITCH CONTACT SENDER </t>
  </si>
  <si>
    <t xml:space="preserve">TOUCH CONTACT TRANSMITTER </t>
  </si>
  <si>
    <t xml:space="preserve">LOCKING KEY </t>
  </si>
  <si>
    <t xml:space="preserve">SWITCHING CONTACT TRANSMITTER </t>
  </si>
  <si>
    <t xml:space="preserve">RECEPTACLE 6,3X0,5-1,5 </t>
  </si>
  <si>
    <t>RECEPTACLE 6,3X4-6</t>
  </si>
  <si>
    <t xml:space="preserve">FLAT PLUG 2,8mm 1,0-2,5mm² </t>
  </si>
  <si>
    <t>FLAT PLUG</t>
  </si>
  <si>
    <t xml:space="preserve">TACHOMETER </t>
  </si>
  <si>
    <t>PRESSURE GAUGE</t>
  </si>
  <si>
    <t xml:space="preserve">GENERATOR, PRE-ASSEMBLED </t>
  </si>
  <si>
    <t>DIAPHRAGM ACCUMULATOR</t>
  </si>
  <si>
    <t xml:space="preserve">RECEPTACLE 6,3X2,5-4 </t>
  </si>
  <si>
    <t>LOCKING KEY</t>
  </si>
  <si>
    <t>FABRIATION : STEERING CHROME ROD - 25MMX305MM</t>
  </si>
  <si>
    <t>FABRIATION : STEERING CHROME ROD - 28MMX405MM</t>
  </si>
  <si>
    <t>LACQUER THINNER-14 LTR</t>
  </si>
  <si>
    <t>FABRICATION OF STEERING SEAL KIT 28MM</t>
  </si>
  <si>
    <t>FABRICATION OF SEAL KIT 25MM</t>
  </si>
  <si>
    <t>AIR VALVE</t>
  </si>
  <si>
    <t>FILTER</t>
  </si>
  <si>
    <t>FRONT WINDOW 6MM</t>
  </si>
  <si>
    <t>FABRIATION : ADAPTOR</t>
  </si>
  <si>
    <t>RADIATOR ASSY - LEAK CHECK &amp; REPAIR</t>
  </si>
  <si>
    <t>INTERCOOLER - LEAK CHECK &amp; REPAIR</t>
  </si>
  <si>
    <t>TINTING OF SIDE GLASS</t>
  </si>
  <si>
    <t>FABRICATION : OUTRIGGER PAD PINS</t>
  </si>
  <si>
    <t>CORRUGATED PVC FLEXIBLE CONDUIT - 7MMX100 MTR</t>
  </si>
  <si>
    <t>CORRUGATED PVC FLEXIBLE CONDUIT - 10MMX100 MTR</t>
  </si>
  <si>
    <t>FABRICATION : SEAL KIT-SUSPENSION CYLINDER</t>
  </si>
  <si>
    <t>FABRICATION : SELA KIT - OUTRIGGER GLAND NUT - FRONT</t>
  </si>
  <si>
    <t>BEACON LIGHT-24V-PIN TYPE</t>
  </si>
  <si>
    <t>SOLAR LIGHT-LED</t>
  </si>
  <si>
    <t>SOLAR LIGHT-MAGNET BASE</t>
  </si>
  <si>
    <t>DEGREASER-30LTR</t>
  </si>
  <si>
    <t>TESTING &amp; CALIBRATION OF PUMP &amp; CONTROL VALVE</t>
  </si>
  <si>
    <t>INSTALLATION OF CHALWYN VALVE</t>
  </si>
  <si>
    <t>SPARK ARRESTOR - 3.5"</t>
  </si>
  <si>
    <t>METAL PRIMER GRAY - 4 LTR</t>
  </si>
  <si>
    <t>2K PAINT-BLACK</t>
  </si>
  <si>
    <t>SPRAY PRIMER</t>
  </si>
  <si>
    <t>2K -PAINT-YELLOW</t>
  </si>
  <si>
    <t>ZINC PLUS PUTTY</t>
  </si>
  <si>
    <t>2K PAINT-SARENS BLUE</t>
  </si>
  <si>
    <t>SPRAY PAINT</t>
  </si>
  <si>
    <t>HS HARDENER MEDIUM-1LTR</t>
  </si>
  <si>
    <t>2K PAINT-HINO-WHITE</t>
  </si>
  <si>
    <t>FUEL FILTER HEAD</t>
  </si>
  <si>
    <t>SUSPENSION CYLINDER</t>
  </si>
  <si>
    <t>SOCKET SHELL</t>
  </si>
  <si>
    <t>HOUSING LOWER PART</t>
  </si>
  <si>
    <t>PIN HOUSING</t>
  </si>
  <si>
    <t>HOUSING 40 POLE</t>
  </si>
  <si>
    <t>MONITOR CAMERA</t>
  </si>
  <si>
    <t>MS BOLT WITH NUT</t>
  </si>
  <si>
    <t>FABRIATION : HYDRAULIC HOSE ASSY - APS</t>
  </si>
  <si>
    <t>RTV-RED SILICONE</t>
  </si>
  <si>
    <t>SEALING COMPOUND-DIRKO</t>
  </si>
  <si>
    <t>LOCTITE-50ML</t>
  </si>
  <si>
    <t>BATTERY-12V-N-150-MF</t>
  </si>
  <si>
    <t>ROPE PULLEY CPL</t>
  </si>
  <si>
    <t>SEALING SET</t>
  </si>
  <si>
    <t>DS SUPPORT CYLINDER</t>
  </si>
  <si>
    <t>BEARING</t>
  </si>
  <si>
    <t>LOWERING BRAKE VALVE</t>
  </si>
  <si>
    <t>HEX SCREW M24X130</t>
  </si>
  <si>
    <t>TRIPLE GEAR PUMP</t>
  </si>
  <si>
    <t>HOSE CPL 10X1380</t>
  </si>
  <si>
    <t>SIDE LAMP-LED-YELLOW</t>
  </si>
  <si>
    <t>COTTON RAG-20KG</t>
  </si>
  <si>
    <t>REGULATOR-24V</t>
  </si>
  <si>
    <t>BATTERY SWITCH</t>
  </si>
  <si>
    <t>CAPACITOR</t>
  </si>
  <si>
    <t>GUIDE PULLEY COMPL</t>
  </si>
  <si>
    <t>RK DEFLECTION PULLEY</t>
  </si>
  <si>
    <t>CATCH PLATE</t>
  </si>
  <si>
    <t>SAFETY GLASS-DRAK</t>
  </si>
  <si>
    <t>PAINT BRUSH-1.5"</t>
  </si>
  <si>
    <t>SCRAPER-2"</t>
  </si>
  <si>
    <t>PAINT BRUSH-2"</t>
  </si>
  <si>
    <t>PROXIMITY SWITCH</t>
  </si>
  <si>
    <t>TYRE FOR REPAIR</t>
  </si>
  <si>
    <t>SWIVEL SCREW JOINT</t>
  </si>
  <si>
    <t>KEYBOARD</t>
  </si>
  <si>
    <t>CORD</t>
  </si>
  <si>
    <t>SEAL KIT - REGULATING VALVE</t>
  </si>
  <si>
    <t>HYDRAULIC PUMPS REPAIR - S/S</t>
  </si>
  <si>
    <t>DS TELESCOPIC CYLINDER</t>
  </si>
  <si>
    <t>SEAL KIT CYLINDER HEAD</t>
  </si>
  <si>
    <t>BRAKE MULTI DISC SET</t>
  </si>
  <si>
    <t>BRAKE SPRING SET</t>
  </si>
  <si>
    <t>BRAKE ACTUATING UNIT</t>
  </si>
  <si>
    <t>HOSE CLAMP</t>
  </si>
  <si>
    <t>OIL SAMPLE KIT-ANAC</t>
  </si>
  <si>
    <t>WINCH OIL SAMPLE KIT-ANAC</t>
  </si>
  <si>
    <t>RELAY</t>
  </si>
  <si>
    <t>STARTER PRE-ASSY.</t>
  </si>
  <si>
    <t>STEERING ANGLE TRANSMITTER</t>
  </si>
  <si>
    <t>SHOE ASSY</t>
  </si>
  <si>
    <t>FABRICATION : GLAND NUT SEAL KIT - LUFFING CYLINDER</t>
  </si>
  <si>
    <t>BENJO BOLT</t>
  </si>
  <si>
    <t>HOSE CLAMP 11-16MM</t>
  </si>
  <si>
    <t>HOSE CLAMP 13-20MM</t>
  </si>
  <si>
    <t>HAND BRAKE VALVE - WABCO</t>
  </si>
  <si>
    <t>AUTO WIRE-21/0.30MM-(1.0SQ.MM)-RED</t>
  </si>
  <si>
    <t>AUTO WIRE-14/0.30MM-(1.0SQ.MM)-BLACK</t>
  </si>
  <si>
    <t>AUTO WIRE-14/0.30MM-(1.0SQ.MM)-RED</t>
  </si>
  <si>
    <t>AUTO WIRE-28/0.30MM-(1.0SQ.MM)-BLACK</t>
  </si>
  <si>
    <t>AUTO WIRE-28/0.30MM-(1.0SQ.MM)-RED</t>
  </si>
  <si>
    <t>AUTO WIRE-21/0.30MM-(1.0SQ.MM)-BLACK</t>
  </si>
  <si>
    <t>REFILLING : OXIGEN CYLINDER</t>
  </si>
  <si>
    <t xml:space="preserve">REFILING : ACETYLENE CYLINDER </t>
  </si>
  <si>
    <t>FIBER PUTTY - 1.8 KG</t>
  </si>
  <si>
    <t>SPRAY PAINT - RAL5009 - BLUE</t>
  </si>
  <si>
    <t>DRAIN PLUG</t>
  </si>
  <si>
    <t>BRAKE PART CLEANER-CYCLO(1X12PCS)</t>
  </si>
  <si>
    <t>SIDE MIRROR</t>
  </si>
  <si>
    <t>MS STUD BOLT WITH NUT &amp; WASHER - M12X934MM</t>
  </si>
  <si>
    <t>LINE FILTER</t>
  </si>
  <si>
    <t>REVOLVING LIGHT RED WITH CORD</t>
  </si>
  <si>
    <t>AUTO BULB-24V</t>
  </si>
  <si>
    <t>FABRICATION : 26MM M/F CAP &amp; PLUG</t>
  </si>
  <si>
    <t>FABRICATION : 18MM M/F CAP &amp; PLUG</t>
  </si>
  <si>
    <t>QUICK COUPLING</t>
  </si>
  <si>
    <t>SLEEVE</t>
  </si>
  <si>
    <t>HOSE</t>
  </si>
  <si>
    <t>CHAFER</t>
  </si>
  <si>
    <t>LIMIT SWITCH</t>
  </si>
  <si>
    <t>GEAR SHIFTING KNOB</t>
  </si>
  <si>
    <t>RING 4TH</t>
  </si>
  <si>
    <t>HUB 2ND</t>
  </si>
  <si>
    <t>SLEEVE 2ND</t>
  </si>
  <si>
    <t>KEY SYNCH</t>
  </si>
  <si>
    <t>SEAL RING</t>
  </si>
  <si>
    <t xml:space="preserve">FORK </t>
  </si>
  <si>
    <t>PRESSURE FILTER</t>
  </si>
  <si>
    <t>UPHOLSTRERY : SEAT REPAIR</t>
  </si>
  <si>
    <t>FUEL GAUGE ( FUEL SUCTION UNIT L-613MM)</t>
  </si>
  <si>
    <t>WRAPPING SHEET</t>
  </si>
  <si>
    <t>POLYETHYLENE SHEET-2X35MTR</t>
  </si>
  <si>
    <t>PIPE</t>
  </si>
  <si>
    <t>ROHR</t>
  </si>
  <si>
    <t>TUBE</t>
  </si>
  <si>
    <t>FORK HEAD</t>
  </si>
  <si>
    <t>DOUBLE FORK</t>
  </si>
  <si>
    <t>ABSORPTION PAD</t>
  </si>
  <si>
    <t>TYRE FLAP - 815-15</t>
  </si>
  <si>
    <t>IGNITION SWITCH</t>
  </si>
  <si>
    <t>ANGLE SENSOR</t>
  </si>
  <si>
    <t>MALE SOCKET- 7 POLE -24V</t>
  </si>
  <si>
    <t>FABRIATION : STEEL TUBE WITH FITTINGS - APS</t>
  </si>
  <si>
    <t>FABRICATION : THREADED FLAND WITH SEAL - APS</t>
  </si>
  <si>
    <t>DIESL TANK CAP</t>
  </si>
  <si>
    <t>HEAVY DUTY NUT M30</t>
  </si>
  <si>
    <t>TIGER SILICON - BLACK</t>
  </si>
  <si>
    <t>PUSH SWITCH</t>
  </si>
  <si>
    <t>MS HEX BOLT WITH NUT &amp; WASHER - 16X150MM</t>
  </si>
  <si>
    <t>O-RING ( HYDRAULIC PUMP)</t>
  </si>
  <si>
    <t>REPAIR KIT</t>
  </si>
  <si>
    <t>AIR DRYER ASSY</t>
  </si>
  <si>
    <t>FOOT BRAKE VALVE</t>
  </si>
  <si>
    <t>O-RING (HYDRAULIC PUMP)</t>
  </si>
  <si>
    <t>WHEEL BEARING</t>
  </si>
  <si>
    <t>FEMALE SOCKET-7POLE-24V</t>
  </si>
  <si>
    <t>HEAVY DUTY PP ROPE</t>
  </si>
  <si>
    <t>HYDRAULIC OIL FILTER</t>
  </si>
  <si>
    <t>INSULATION TAPE-BLACK</t>
  </si>
  <si>
    <t>FENDER LAMP - FR RH</t>
  </si>
  <si>
    <t>PROTERCTOR - FR-RH</t>
  </si>
  <si>
    <t>CLIP</t>
  </si>
  <si>
    <t>SPARK PLUG</t>
  </si>
  <si>
    <t>AUTO TRAMNSMISSION OIL</t>
  </si>
  <si>
    <t>STAINER ASSY</t>
  </si>
  <si>
    <t>RADIATOR COOLENT 3.78 LTR GAL</t>
  </si>
  <si>
    <t>REFILLING - NIROGEN CYLINDER - 150 BAR 6M3</t>
  </si>
  <si>
    <t>REFILLING - NITROGEN CYLINDER- 200 BAR10M3</t>
  </si>
  <si>
    <t>AC COMPRESSOR 24V</t>
  </si>
  <si>
    <t xml:space="preserve">INLET VALVE SEAT INSERT </t>
  </si>
  <si>
    <t xml:space="preserve">EXHAUST VALVE SEAT INSERT </t>
  </si>
  <si>
    <t xml:space="preserve">INLET VALVE </t>
  </si>
  <si>
    <t xml:space="preserve">OUTLET VALVE </t>
  </si>
  <si>
    <t xml:space="preserve">VALVE STEM SEAL RING </t>
  </si>
  <si>
    <t xml:space="preserve">O-RING 125X2 </t>
  </si>
  <si>
    <t>AC COMPRESSOR - 24V</t>
  </si>
  <si>
    <t>TEST &amp; REPAIR- FUEL PUMP</t>
  </si>
  <si>
    <t>TEST &amp; REPAIR - INJECTORS</t>
  </si>
  <si>
    <t>BLASTING &amp; PAINTING : TYRE RIMS</t>
  </si>
  <si>
    <t>SS CUTTING DISC 115X1X22.2</t>
  </si>
  <si>
    <t>FABRICATION : AC HOSE ASSY - APS</t>
  </si>
  <si>
    <t>HAND GLOVES-COTTON-BLUE</t>
  </si>
  <si>
    <t xml:space="preserve">PRESSURE SHEET </t>
  </si>
  <si>
    <t>COUPLING DISC ( CLUTCH PLATE )</t>
  </si>
  <si>
    <t xml:space="preserve">REPAIR KIT </t>
  </si>
  <si>
    <t xml:space="preserve">RK ROTARY SHAFT LIP SEAL </t>
  </si>
  <si>
    <t xml:space="preserve">FLYWHEEL </t>
  </si>
  <si>
    <t>FABRICATION : SEAL KIT - GLAND NUT; LUFFING CYLINDER</t>
  </si>
  <si>
    <t>COUPLING PLUG</t>
  </si>
  <si>
    <t>COVR COMPL.</t>
  </si>
  <si>
    <t>FITTINGS</t>
  </si>
  <si>
    <t>USIT RING-6.7X10X1</t>
  </si>
  <si>
    <t>COVER SEAL</t>
  </si>
  <si>
    <t>VENTILATION SCREW-M6X20</t>
  </si>
  <si>
    <t>TAIL LIGHT LENS</t>
  </si>
  <si>
    <t>WLDING ELECTRODE - ESAB 75.75 - 2.5X350MM - 0.6 KG PACK</t>
  </si>
  <si>
    <t>WHEEL BRUSH TWISTED 115MM</t>
  </si>
  <si>
    <t>STROBE FLASH LIGHT MAGNETIC AMBER 12-110V -DC</t>
  </si>
  <si>
    <t>EVAPORATOR - 24V</t>
  </si>
  <si>
    <t>SIDE LAMP -LED-YELLOW</t>
  </si>
  <si>
    <t>FABRICATION : HYDRAULIC HOSE ASSY-APS</t>
  </si>
  <si>
    <t>TAIL LAMP ASSY</t>
  </si>
  <si>
    <t>CORK TAPE SEAL2" x 30 FEET</t>
  </si>
  <si>
    <t>AUTO TRANSMISSION OIL 208 LTR</t>
  </si>
  <si>
    <t>TRAFFIC CONE PVC 1 MTR 5KG</t>
  </si>
  <si>
    <t>OIL SPILL KIT 50 LTR</t>
  </si>
  <si>
    <t>SEAL KIT; DIRECTIONAL CONTROL VALVE</t>
  </si>
  <si>
    <t>TYRE:215/75R17.5 - 135/133J</t>
  </si>
  <si>
    <t>FABRICATION : VALVE BLOCK SEAL</t>
  </si>
  <si>
    <t>FABRICATION : AS HOSE ASSY</t>
  </si>
  <si>
    <t>BRAKE PART CLEANER (1X12)</t>
  </si>
  <si>
    <t>WD-40 (1X24)</t>
  </si>
  <si>
    <t>CONTACT-BREAKING COUPLING</t>
  </si>
  <si>
    <t>PRESSURE TRANSMITTER 0-10BAR</t>
  </si>
  <si>
    <t>SAND PAPER - 120 (1X50)</t>
  </si>
  <si>
    <t>SAND PAPER -180 (1X50)</t>
  </si>
  <si>
    <t>SAND PAPER -320 (1X50)</t>
  </si>
  <si>
    <t>SAND PAPER -80 (1X50)</t>
  </si>
  <si>
    <t>SAND PAPER -220 (1X50)</t>
  </si>
  <si>
    <t>SAND PAPER -60 (1X50)</t>
  </si>
  <si>
    <t>SPRAY PAINT -SLIVER (1X12)</t>
  </si>
  <si>
    <t>SPRAY PAINT -WHITE ( 1X12)</t>
  </si>
  <si>
    <t>SPRAY PAINT -BLUE (1X12)</t>
  </si>
  <si>
    <t>SPRAY PAINT - GREEN (1X12)</t>
  </si>
  <si>
    <t>SPRAY PAINT - BROWN ( 1X12 )</t>
  </si>
  <si>
    <t>MASKING TAPE -1" (1X36)</t>
  </si>
  <si>
    <t>MASKING TAPE -2" (1X24)</t>
  </si>
  <si>
    <t>SCREW MOUNT REVOLVING LIGHT - 24V ( AMBER )</t>
  </si>
  <si>
    <t>FABRICATION : HYDRAULIC HOSE WITH END FITTINGS - APS</t>
  </si>
  <si>
    <t>RELAY VALVE - WABCO</t>
  </si>
  <si>
    <t>FABRIATION : PISTON ROD 70X280MM</t>
  </si>
  <si>
    <t>TIGER SILICON-BLACK</t>
  </si>
  <si>
    <t>WARNING TRIANGLE WITH STAND</t>
  </si>
  <si>
    <t xml:space="preserve">FABRICATION : SEAL KIT - GLAND NUT -REAR OUTRIGGER </t>
  </si>
  <si>
    <t>FABRIATION - FITTING (APS)</t>
  </si>
  <si>
    <t>COVERALL - ( 2XL )</t>
  </si>
  <si>
    <t>COVERALL - ( XL )</t>
  </si>
  <si>
    <t>COVERALL - ( 3XL )</t>
  </si>
  <si>
    <t>COVERALL - ( 5XL )</t>
  </si>
  <si>
    <t>UPHOLSTERY : SEAT REPAIR (2+1)</t>
  </si>
  <si>
    <t>INSULATION SUPPORT</t>
  </si>
  <si>
    <t>FUEL FILTER ASSY - YANMAR</t>
  </si>
  <si>
    <t>SAFETY MASK-N-95 (1X50)</t>
  </si>
  <si>
    <t>16MM NYLONE PACKING CLIP</t>
  </si>
  <si>
    <t>16MM NYLON STRAP 850 MTR</t>
  </si>
  <si>
    <t>PRESSURE RELIEF VALVE - PILOT OPERATED</t>
  </si>
  <si>
    <t>HYDRAULIC PUMP REPAIR &amp; TEST</t>
  </si>
  <si>
    <t>HOSE CLAMP, BAND WIDTH 16MM, 304SS , QUICK CONNECT</t>
  </si>
  <si>
    <t>HOSE CLAMP, BAND WIDTH 20MM , GALVANISED</t>
  </si>
  <si>
    <t>FABRICATION : HYDRAULIC HOSE ASSY WITH END FITTINGS</t>
  </si>
  <si>
    <t>FABRICATED - O RING -16X3MM</t>
  </si>
  <si>
    <t>STARTER MOTOR -12V</t>
  </si>
  <si>
    <t>AC GAS CYLINDER ( FORANE)</t>
  </si>
  <si>
    <t>AC CLEANING GAS</t>
  </si>
  <si>
    <t>COMPRESSOR OIL-R134-1LTR</t>
  </si>
  <si>
    <t>PIPE 82, 5X8.8X1585</t>
  </si>
  <si>
    <t>EMERGENCY RELAY VALVE</t>
  </si>
  <si>
    <t>MUD FLAP-LARGE</t>
  </si>
  <si>
    <t>DAIPHRAM-30MM</t>
  </si>
  <si>
    <t>CABLE GLAND</t>
  </si>
  <si>
    <t>SLEEVE CONTACT</t>
  </si>
  <si>
    <t>UPHOLSTERY : COMPLETE SEAT REPAIR, CLEANING &amp; WHEEL COVERS</t>
  </si>
  <si>
    <t>UPHOLSTERY : SEAT REPAIR</t>
  </si>
  <si>
    <t>SAFTEY SHOE - 42 SIZE</t>
  </si>
  <si>
    <t>BEARING - SKF</t>
  </si>
  <si>
    <t>REGULATION DEVICE</t>
  </si>
  <si>
    <t>CUTTING DISC - 115X3</t>
  </si>
  <si>
    <t>GRINDING DISC - 115X6</t>
  </si>
  <si>
    <t>CUTTING DISC - 180X3</t>
  </si>
  <si>
    <t>CUTTING DISC - 230X3</t>
  </si>
  <si>
    <t>GRINDING DISC - 230X6</t>
  </si>
  <si>
    <t>HUB OIL SEAL</t>
  </si>
  <si>
    <t>WHEEL BEARNIG HUB</t>
  </si>
  <si>
    <t>WHEEL CYLINDER KIT</t>
  </si>
  <si>
    <t>HEAD LAMP- FRONT - RH</t>
  </si>
  <si>
    <t>HEAD LAMP - FRONT - L/H</t>
  </si>
  <si>
    <t>FABRICATION : SEAL KIT; GLAND NUT-LUFFING CYL - 260MM</t>
  </si>
  <si>
    <t>DETECTOR OUTRIGGER LENGTH</t>
  </si>
  <si>
    <t>WIRE TERMINAL - VARIOUS TYPRES - (1X100 PCS)</t>
  </si>
  <si>
    <t>BATTERY CABLE LUG 70mm2</t>
  </si>
  <si>
    <t>TYRE: 315/80R22.5</t>
  </si>
  <si>
    <t>INDUCTIVE SENSOR</t>
  </si>
  <si>
    <t>FABRICATION : SEAL KIT : GLAND NUT OUTRIGGER SUSPENSION CYL</t>
  </si>
  <si>
    <t>AXIAL FACE SEAL</t>
  </si>
  <si>
    <t>O-RING530,0X5,0</t>
  </si>
  <si>
    <t>ROOF WINDOW</t>
  </si>
  <si>
    <t xml:space="preserve">SEAL KIT CYLINDER </t>
  </si>
  <si>
    <t>SEAL KIT CYLINDERHEAD</t>
  </si>
  <si>
    <t>PRESSURE SPRING</t>
  </si>
  <si>
    <t>DAIPHRAGM ACCUMULATOR</t>
  </si>
  <si>
    <t>V-BELT (13X2055)</t>
  </si>
  <si>
    <t>V- BELT (13X2035)</t>
  </si>
  <si>
    <t>HUB OIL SEAL( 145x167x13)</t>
  </si>
  <si>
    <t>BEARING-SKF</t>
  </si>
  <si>
    <t>BEARING GREASE-1KG-SKF</t>
  </si>
  <si>
    <t>FABRICATION : FITTING -385X205 MALEXFEMALE</t>
  </si>
  <si>
    <t>FABRICATION : HYDRAULIC HOSE WITH END FITTINGS</t>
  </si>
  <si>
    <t>FABRICATION : PRESSURE TESTING HOSE WITH END FITTINGS</t>
  </si>
  <si>
    <t>GUIDING BRACKET-ABOVE</t>
  </si>
  <si>
    <t>GUIDING BRACKET-CENTER</t>
  </si>
  <si>
    <t>SAFETY SHOE-42SIZE</t>
  </si>
  <si>
    <t>SAFETY SHOE-43SIZE</t>
  </si>
  <si>
    <t>OIL COOLER</t>
  </si>
  <si>
    <t>VALVE BLOCK</t>
  </si>
  <si>
    <t>DIGITAL OUTPUT CARD</t>
  </si>
  <si>
    <t>COOLENT 50%-208LTR DRUM</t>
  </si>
  <si>
    <t>AUTO TRANSMISSION OIL- FLUIDMATIC IIIG - 208 LTR</t>
  </si>
  <si>
    <t>ENGINE OIL 10W40 -208LTR</t>
  </si>
  <si>
    <t>HYDRAULIC OIL ZS68 -208 LTR</t>
  </si>
  <si>
    <t>GEAR OIL 80W90- 208 LTR</t>
  </si>
  <si>
    <t>SPRING</t>
  </si>
  <si>
    <t>SIDE INDICATOR LIGHT - 24V YELLOW</t>
  </si>
  <si>
    <t>PISTON RINGS - STD</t>
  </si>
  <si>
    <t>CONNECTING ROD BEARINGS - STD</t>
  </si>
  <si>
    <t>FUEL TANK CAP</t>
  </si>
  <si>
    <t>GASKET SET</t>
  </si>
  <si>
    <t>MUFFLER</t>
  </si>
  <si>
    <t>V-SEALING</t>
  </si>
  <si>
    <t>SEALING SET FOR STEERING CYLINDER</t>
  </si>
  <si>
    <t>VALVE SET</t>
  </si>
  <si>
    <t>CAMERA</t>
  </si>
  <si>
    <t>REPAIRING OF HYDRAULIC CYLINDER - PISTON REPALCEMENT</t>
  </si>
  <si>
    <t>FABRIATION : HYDRAULIC HOSE WITH END FITTINGS</t>
  </si>
  <si>
    <t>BLOWER MOTOR</t>
  </si>
  <si>
    <t>MAIN HOSIT ROPE - 17MM X 260 MTR</t>
  </si>
  <si>
    <t>FABRICATION : AXLE HUB SEAL</t>
  </si>
  <si>
    <t>SEAL O-RING</t>
  </si>
  <si>
    <t>CONTACT PIN</t>
  </si>
  <si>
    <t>PIN HOLDER</t>
  </si>
  <si>
    <t>CABLE FITTING</t>
  </si>
  <si>
    <t>REDUCING FITTING</t>
  </si>
  <si>
    <t>PLUG HOUSING</t>
  </si>
  <si>
    <t>CODING PIN</t>
  </si>
  <si>
    <t>TOGGLE SWITCH</t>
  </si>
  <si>
    <t>RUBBER PROCTECTION</t>
  </si>
  <si>
    <t>PAINT ROLLER - 9" WITHOUT SLEEVE</t>
  </si>
  <si>
    <t>PAINT ROLLER - 9" WITH SLEEVE</t>
  </si>
  <si>
    <t>SUSPENSION CYLINDER REPAIR</t>
  </si>
  <si>
    <t>HEAD LIGHT ASSY - R/H</t>
  </si>
  <si>
    <t>HEAD LIGHT ASSY -L/H</t>
  </si>
  <si>
    <t>BATTERY 12V - MF - 120 AMP</t>
  </si>
  <si>
    <t>RADIAL ROTARY SHAFT SEAL</t>
  </si>
  <si>
    <t>SEAL - O-RING</t>
  </si>
  <si>
    <t>OIL SUCTION HOSE</t>
  </si>
  <si>
    <t>CLAMP</t>
  </si>
  <si>
    <t>GAS FILLED SPRING</t>
  </si>
  <si>
    <t>PRESSURE WASHER REEL - KARCHER - 20 MTR LENGTH</t>
  </si>
  <si>
    <t>STOP PLUG</t>
  </si>
  <si>
    <t>STREERING CYLINDER FOR REPAIR</t>
  </si>
  <si>
    <t>GASKET KIT</t>
  </si>
  <si>
    <t>DOUBLE PLUG</t>
  </si>
  <si>
    <t>EDGE SEALING RING</t>
  </si>
  <si>
    <t>SCREW PLUG</t>
  </si>
  <si>
    <t xml:space="preserve">EDGE SEALING </t>
  </si>
  <si>
    <t>GASKET INT. FLANGE</t>
  </si>
  <si>
    <t>SEAL KIT F. REGULATOR</t>
  </si>
  <si>
    <t>O-RING 79X3</t>
  </si>
  <si>
    <t>O-RING-117X4</t>
  </si>
  <si>
    <t>SEAT REPAIR</t>
  </si>
  <si>
    <t>LOADING HOLDING VALVE</t>
  </si>
  <si>
    <t>SEAL KIT PISTON</t>
  </si>
  <si>
    <t>SEAL KIT BALLAST CYLINDER</t>
  </si>
  <si>
    <t>METAL PRIMER GREY -USG</t>
  </si>
  <si>
    <t>ENAMAL GLOSS PAINT - BLUE - USG</t>
  </si>
  <si>
    <t>WELDING HAND GLOVES</t>
  </si>
  <si>
    <t>SPRAY PRIMER - GREY</t>
  </si>
  <si>
    <t>HS HARDENER MEDIUM - 1 LTR</t>
  </si>
  <si>
    <t>2K PAINT -SARENS BLUE</t>
  </si>
  <si>
    <t>THINNER LACQUER - 14 LTR</t>
  </si>
  <si>
    <t>TYRE : 195/65R15</t>
  </si>
  <si>
    <t>MS ALLEN BOLT M8X50MM</t>
  </si>
  <si>
    <t>V - BELT ( BX46 / 17X1170LI )</t>
  </si>
  <si>
    <t>IGNITION STATER SWITCH</t>
  </si>
  <si>
    <t>FABRICATION : SEAL KIT - LIFTING CYLINDER</t>
  </si>
  <si>
    <t>V - BELT -13X635</t>
  </si>
  <si>
    <t>MS BOLT M27X150MM</t>
  </si>
  <si>
    <t>FABRICATION : FITTINGS - PLUG &amp; CAPS VARIOUS SIZES</t>
  </si>
  <si>
    <t>A/C CONDENSOR FAN 24V</t>
  </si>
  <si>
    <t>GEAR SHIFT KNOB</t>
  </si>
  <si>
    <t>OIL SEPARATOR</t>
  </si>
  <si>
    <t>DIRECTIONAL CONTROL VALVE</t>
  </si>
  <si>
    <t>RADIATOR CAP-R123</t>
  </si>
  <si>
    <t>SCREW MOUNT REVOLVING LIGHT-24V</t>
  </si>
  <si>
    <t>BEACON LIGHT-24V-MAGNET-BOSCH</t>
  </si>
  <si>
    <t>BATTERY -12V-N-150-MF-EUROPART</t>
  </si>
  <si>
    <t>FABRICATION WASHER</t>
  </si>
  <si>
    <t>DIESEL ENGINE-CHASSIS</t>
  </si>
  <si>
    <t>SAFETY SHOE-43 SIZE</t>
  </si>
  <si>
    <t>SAFETY GLASS-DARK</t>
  </si>
  <si>
    <t>SAFETY SHOE-45 SIZE</t>
  </si>
  <si>
    <t>DISPLAY</t>
  </si>
  <si>
    <t>MEGGI BUFFER</t>
  </si>
  <si>
    <t>TYRE: 12.00R20-PR18</t>
  </si>
  <si>
    <t>CLEANING AND REPAIRING OF RADIATOR</t>
  </si>
  <si>
    <t>CLEANING AND TESTING OF INTERCOOLER</t>
  </si>
  <si>
    <t>GREASE CAP</t>
  </si>
  <si>
    <t>MAIN CORD PIPE</t>
  </si>
  <si>
    <t>LACINGS</t>
  </si>
  <si>
    <t>V-BELT 8PK1075</t>
  </si>
  <si>
    <t>AC COMPRESSOR-24V</t>
  </si>
  <si>
    <t>V-BELT-8PK 1815</t>
  </si>
  <si>
    <t>BOLT ( PIN )</t>
  </si>
  <si>
    <t>FABRICATION : HYDRAULIC HOSE ASSY</t>
  </si>
  <si>
    <t>TYRE REPAIR : SUMITOMO - 315/80R22.5</t>
  </si>
  <si>
    <t>BEDSHEET</t>
  </si>
  <si>
    <t>PILLOW</t>
  </si>
  <si>
    <t>CABLE TIE -200X4.8MM</t>
  </si>
  <si>
    <t>CABLE TIE - 300X4.8MM</t>
  </si>
  <si>
    <t>CABLE TIE 500X7.6MM</t>
  </si>
  <si>
    <t>CABLE TIE 200X2.5MM</t>
  </si>
  <si>
    <t>CABLE TIE 300X3.6 MM</t>
  </si>
  <si>
    <t>INJECTORS - TEST &amp; REPAIR</t>
  </si>
  <si>
    <t>FUEL PUMP -TEST &amp; REPAIR</t>
  </si>
  <si>
    <t>CLUTCH BODY</t>
  </si>
  <si>
    <t>SLIDING SLEEVE</t>
  </si>
  <si>
    <t>SMALL COMP.SET</t>
  </si>
  <si>
    <t>SYNCHRO RING</t>
  </si>
  <si>
    <t>BEARING INNER</t>
  </si>
  <si>
    <t>CLUTCH PLATE</t>
  </si>
  <si>
    <t>PRESSURE PLATE</t>
  </si>
  <si>
    <t>2K PAINT GREY</t>
  </si>
  <si>
    <t>2K PAINT - SARENS BLUE</t>
  </si>
  <si>
    <t>2K PAINT -BLACK</t>
  </si>
  <si>
    <t>CABLE TIE - ORANGE -200X4.8MM</t>
  </si>
  <si>
    <t>CABLE TIE - BLUE -200X4.8MM</t>
  </si>
  <si>
    <t>CABLE TIE -BROWN -200X4.8MM</t>
  </si>
  <si>
    <t>CABLE TIE - YELLOW -200X4.8MM</t>
  </si>
  <si>
    <t>CABLE TIE -GREEN -200X4.8MM</t>
  </si>
  <si>
    <t>CABLE TIE - RED -200X4.8MM</t>
  </si>
  <si>
    <t>BRAKE PARTS CLEANER-CYCLO (1X12PCS)</t>
  </si>
  <si>
    <t>WD-40 (1X24PCS)</t>
  </si>
  <si>
    <t>SEAL KIT-TELE CYLINDER</t>
  </si>
  <si>
    <t>FINGER-HOLD</t>
  </si>
  <si>
    <t>HEX SCREW ISO 4017 M6X12 8.8 480H</t>
  </si>
  <si>
    <t>PLATE 2X195X66</t>
  </si>
  <si>
    <t>REPAIRING OF CYLINDER-REAR OUTRIGGER</t>
  </si>
  <si>
    <t>SPIL KIT-120LTR</t>
  </si>
  <si>
    <t>12KG CHEMICAL POWDER FIRE EXTINGUISHER WITH ENCLOSURE BOX</t>
  </si>
  <si>
    <t>TYRE : 445/95R25 (1600R25) - MAGNA</t>
  </si>
  <si>
    <t>TRANSPARENT CONTAINER</t>
  </si>
  <si>
    <t>WORKING LIGHT CONTROL ASSY</t>
  </si>
  <si>
    <t>SEAL KIT F.PISTON ROD BEARING 90</t>
  </si>
  <si>
    <t>VALVE SOLENOID</t>
  </si>
  <si>
    <t>KNOB RED</t>
  </si>
  <si>
    <t>KNOB</t>
  </si>
  <si>
    <t>ARM ASSY( WIPER ROOF )</t>
  </si>
  <si>
    <t>ROOF WINDOW 20MM</t>
  </si>
  <si>
    <t>OPERATING UNIT</t>
  </si>
  <si>
    <t>SAFETY SHOE-41 SIZE</t>
  </si>
  <si>
    <t>FRONT WINDOW - 6MM</t>
  </si>
  <si>
    <t>CLUTCH BOOSTER</t>
  </si>
  <si>
    <t>SHIFT LEVER ASSY</t>
  </si>
  <si>
    <t>2K PAINT --BLUE RAL 5009</t>
  </si>
  <si>
    <t>2K PAINT- BLACK</t>
  </si>
  <si>
    <t>2K PAINT-RED</t>
  </si>
  <si>
    <t>2K-SPRAY PAINT-SARENS BLUE</t>
  </si>
  <si>
    <t>THINNER LACQUER-14 LTR</t>
  </si>
  <si>
    <t>FABRICATION : SEAL KIT - FROUNT OUTRIGGER CYLINDER</t>
  </si>
  <si>
    <t>FABRICATION : SEAL KIT - FRONT OUTRIGGER CYLINDER</t>
  </si>
  <si>
    <t>BRAKE BOOSTER - WABCO</t>
  </si>
  <si>
    <t>TAIL LAMP ASSY-RH</t>
  </si>
  <si>
    <t>CARTRIDGE</t>
  </si>
  <si>
    <t>AIR FILTER-INNER</t>
  </si>
  <si>
    <t>OILFILTER</t>
  </si>
  <si>
    <t>HYDRAULIC OIL 22 (208 LTR )</t>
  </si>
  <si>
    <t>REFILLING :ACETYLENE CYLINDER</t>
  </si>
  <si>
    <t>REFIILING : OXYGEN CYLINDER</t>
  </si>
  <si>
    <t>SEALING SET CPL CYL</t>
  </si>
  <si>
    <t>DOUBLE SIDE TAPE-1"</t>
  </si>
  <si>
    <t>BATTERY TERMINAL ( P &amp; N)</t>
  </si>
  <si>
    <t>WIPER BLADE-1.0 MTR</t>
  </si>
  <si>
    <t>INJECTION PUMP</t>
  </si>
  <si>
    <t>O- RING - FOR CRANE TYRES</t>
  </si>
  <si>
    <t>TYRE : 215/75R17.5 - 135/133J</t>
  </si>
  <si>
    <t>TYRE : 445/95R25 ( 1600R25 )</t>
  </si>
  <si>
    <t>FRONT WINDOW</t>
  </si>
  <si>
    <t>SEAL LOCK NUT</t>
  </si>
  <si>
    <t>LOCK WASHER</t>
  </si>
  <si>
    <t>SPRING LOADED BRAKE</t>
  </si>
  <si>
    <t>HAND GLOVES-SOFT-COTTON-WHITE</t>
  </si>
  <si>
    <t>WIRING HARNESS W916</t>
  </si>
  <si>
    <t>FUEL WATER SEPARTOR</t>
  </si>
  <si>
    <t>FAN BELT -13*1120</t>
  </si>
  <si>
    <t>ENGINE FAN</t>
  </si>
  <si>
    <t>SCREW MOUNT REVOLVING LIGHT-YELLOW-24V</t>
  </si>
  <si>
    <t>NOMEX COVERALL-FR-BLUE-MEDIUM</t>
  </si>
  <si>
    <t>NOMEX COVERALL-FR-BLUE-SMALL</t>
  </si>
  <si>
    <t>LIQUEFIER</t>
  </si>
  <si>
    <t>OVERFLOW VALVE-WABCO</t>
  </si>
  <si>
    <t>GI LOCK NUT 14MM</t>
  </si>
  <si>
    <t>MS HT BOLT 20X180MM</t>
  </si>
  <si>
    <t>MS HT BOLT 14X180MM</t>
  </si>
  <si>
    <t>GI LOCK NUT 20MM</t>
  </si>
  <si>
    <t>FABRICATION : SEAL KIT-HYDRAULIC CYLINDER</t>
  </si>
  <si>
    <t>MUDGUARD</t>
  </si>
  <si>
    <t>HYDRAULIC OIL ZS68-208LTR</t>
  </si>
  <si>
    <t>ENGINE OIL 10W40-208LTR</t>
  </si>
  <si>
    <t>MANIPULATEUR XDA V11131</t>
  </si>
  <si>
    <t>FABRICATION : HYDRAULIC HOSE WITHEND FITTINGS</t>
  </si>
  <si>
    <t>WORK LAMP ASSY</t>
  </si>
  <si>
    <t>FABRICATION : SEAL KIT - GLAND NUT - LUFFING CYL</t>
  </si>
  <si>
    <t>BRAKE PAD -REAR LH &amp;RH</t>
  </si>
  <si>
    <t>FABRICATION : SEAL KIT - LIFTING-CYLINDER</t>
  </si>
  <si>
    <t>BATTERY -12V-N-150-MF</t>
  </si>
  <si>
    <t>SAFETY SHOE-42 SIZE</t>
  </si>
  <si>
    <t>REPAIRING OF CYLINDER</t>
  </si>
  <si>
    <t>CONNECTING PLATE</t>
  </si>
  <si>
    <t>MEGI BUFFER</t>
  </si>
  <si>
    <t>PULLEY A/C</t>
  </si>
  <si>
    <t>WELDING ROD 7018X2.5</t>
  </si>
  <si>
    <t>CLEAR TAPE - 2"</t>
  </si>
  <si>
    <t>TIGER SILICONE - BLACK</t>
  </si>
  <si>
    <t>BLASTING AND PAINTING OF STEEL RIMS</t>
  </si>
  <si>
    <t>FABRICATION: HYDRAULIC HOSE WITH END FITTINGS</t>
  </si>
  <si>
    <t>CABLE-16M</t>
  </si>
  <si>
    <t>HORIZONTAL TENSIONER</t>
  </si>
  <si>
    <t>SEAL KIT CYLINDER (TELESCOPE)</t>
  </si>
  <si>
    <t>MS NUT 24MM</t>
  </si>
  <si>
    <t>MS ALLEN BOLT 24X300MM</t>
  </si>
  <si>
    <t>CUTTING NOZZEL0-1-101</t>
  </si>
  <si>
    <t>QUICK COUPLING HEAD MALE-8MM</t>
  </si>
  <si>
    <t>QUICK COUPLING-10MM</t>
  </si>
  <si>
    <t>SEAL KIT CYLINDER ( TELESCOPE)</t>
  </si>
  <si>
    <t>SHAFT SEAL 35X52</t>
  </si>
  <si>
    <t>BATTERY -12V-90AMP-105D31L</t>
  </si>
  <si>
    <t>WHEEL BRUSH - 125MM</t>
  </si>
  <si>
    <t>MS BOLT WITH LOCK NUT &amp; WASHER -M10X150</t>
  </si>
  <si>
    <t>WELDING ELECTRODE HOLDER</t>
  </si>
  <si>
    <t>REPAIRING , BLASTING, NDT AND PAINTING OF BOOM SECTION</t>
  </si>
  <si>
    <t>AC COMPRESSOR</t>
  </si>
  <si>
    <t>FABRICATION : AC HOSE WITH FITTINGS - VARIOUS SIZES</t>
  </si>
  <si>
    <t>FABRICATION : HYDRAULIC HOSE WITH FITTINGS</t>
  </si>
  <si>
    <t>FABRICATION : HYDRAULIC HOSE ASSY WITH FITTINGS</t>
  </si>
  <si>
    <t>FABRICATION : 10X12MM ADAPTOR X FEMALE ELBOW</t>
  </si>
  <si>
    <t>FABRICATION : HYDRAULIC HOSEWITH FITTINGS</t>
  </si>
  <si>
    <t>POLYESTER ENDLESS ROUND SLING 20TX8MTR EWL</t>
  </si>
  <si>
    <t>1-1/2" PIN (DIA--5/8"SWL-17.0T)</t>
  </si>
  <si>
    <t>KEY BOARD</t>
  </si>
  <si>
    <t>MONITOR</t>
  </si>
  <si>
    <t>HOLDING VALVE</t>
  </si>
  <si>
    <t>16MM SWIVEL ELBOW</t>
  </si>
  <si>
    <t>1/2"BSP FEMALE THEREADED QUICK COUPLER</t>
  </si>
  <si>
    <t>BATTERY 12V - 80AH</t>
  </si>
  <si>
    <t>WELDING ROD-ESAB- 7018X2.5</t>
  </si>
  <si>
    <t>BATTERY 12V -MF-120AMP</t>
  </si>
  <si>
    <t>FOOT BRAKE VALVE-WABCO</t>
  </si>
  <si>
    <t>AIR VALVE-WABCO</t>
  </si>
  <si>
    <t>CIRCUIT PROTECTION VALVE-WABCO</t>
  </si>
  <si>
    <t>THERMOSTAT - 24V</t>
  </si>
  <si>
    <t>PRESSURE SWITCH - 24V</t>
  </si>
  <si>
    <t>ELECTRONIC THERMOSTAT -24V</t>
  </si>
  <si>
    <t>BLOWER RESISTOR - AC</t>
  </si>
  <si>
    <t>TAIL LAMP LENS RED -TADANO</t>
  </si>
  <si>
    <t>TAIL LAMP LENS RED &amp; YELLOW -HINO</t>
  </si>
  <si>
    <t>NYLON TUBE-APS</t>
  </si>
  <si>
    <t>TAIL LIGHT ASSY LH &amp; RH</t>
  </si>
  <si>
    <t>REVERSE LIGHT - LED</t>
  </si>
  <si>
    <t>FIRE BLANKET - 2.4 MTR X 2.4 MTR</t>
  </si>
  <si>
    <t>RELAY 24V 20A 5 PIN</t>
  </si>
  <si>
    <t>BLASTING NDT AND FULL PAINTING OF SECTION -RAL 1007</t>
  </si>
  <si>
    <t>MONITOR WITH KEYS BOARDS</t>
  </si>
  <si>
    <t>MS PLATE -4'X8'2MM</t>
  </si>
  <si>
    <t>MS TUBE - 40X40X2MM</t>
  </si>
  <si>
    <t>MS TUBE - 50X50X2MM</t>
  </si>
  <si>
    <t>SPLIT PIN 6X60MM</t>
  </si>
  <si>
    <t>SILENT BLOCK BUSH (LEAF SPRING BUSHING)</t>
  </si>
  <si>
    <t>FIRE RESISTANT COVERALL - ( L ) RED</t>
  </si>
  <si>
    <t>FABRICATION: HYDRAULIC TWIN HOSE ASSY WITH FITTINGS</t>
  </si>
  <si>
    <t>WELDING GLASS -CLEAR</t>
  </si>
  <si>
    <t>SOLAR LIGHT - MAGNET BASE</t>
  </si>
  <si>
    <t>SOLENOID VALVE</t>
  </si>
  <si>
    <t>REFLECTOR TRANGLE - RED</t>
  </si>
  <si>
    <t>COTTON RAG - 20KG</t>
  </si>
  <si>
    <t>WATER COOLER - 4.5 LTR</t>
  </si>
  <si>
    <t xml:space="preserve">SAFTEY GLASS - CLEAR </t>
  </si>
  <si>
    <t>SAFTEY GLASS - DARK</t>
  </si>
  <si>
    <t>NON RETURN VALVE</t>
  </si>
  <si>
    <t>HOIST LIMIT SWITCH</t>
  </si>
  <si>
    <t>SPINDLE DRIVE</t>
  </si>
  <si>
    <t>SAFTEY MASK -N95 ( 1X25)</t>
  </si>
  <si>
    <t>METAL PRIMER GREY-4LTR</t>
  </si>
  <si>
    <t>2K PAINT -BLUE RAL5009</t>
  </si>
  <si>
    <t>JOYSTICK</t>
  </si>
  <si>
    <t>WIPER MOTOR</t>
  </si>
  <si>
    <t>WIPER BLADE ROOF</t>
  </si>
  <si>
    <t>PUSH- BUTTON CAP</t>
  </si>
  <si>
    <t>PUSH BUTTON</t>
  </si>
  <si>
    <t>FORM HOSE 55X6X200</t>
  </si>
  <si>
    <t>FORM HOSE 55X6X315</t>
  </si>
  <si>
    <t>INDICATIOR LIGHT BATTERY CHECK</t>
  </si>
  <si>
    <t>INDICATOR LIGHT</t>
  </si>
  <si>
    <t>INDICATOR LIGHT ENGINE QUICK STOP</t>
  </si>
  <si>
    <t>INDICATOR LIGHT ENGINE FAULT CHASSIS</t>
  </si>
  <si>
    <t>COVERALL -2XL</t>
  </si>
  <si>
    <t>COVERALL - 5XL</t>
  </si>
  <si>
    <t>COVERALL - XL</t>
  </si>
  <si>
    <t xml:space="preserve">COVERALL -3XL </t>
  </si>
  <si>
    <t>COVERALL -LARGE</t>
  </si>
  <si>
    <t>SAFTEY PLUG HINGE - LID</t>
  </si>
  <si>
    <t>HAND PUMP</t>
  </si>
  <si>
    <t>BRAKE PAD - REAR</t>
  </si>
  <si>
    <t>BRAKE PAD -FR</t>
  </si>
  <si>
    <t>FABRICATION : FITTINGS (VARIOUS. SIZES)</t>
  </si>
  <si>
    <t>WIPER BLADE-18"</t>
  </si>
  <si>
    <t>CABLE CLAMP - 20MM</t>
  </si>
  <si>
    <t>AERATION FILTER</t>
  </si>
  <si>
    <t>H.P FILTER</t>
  </si>
  <si>
    <t>H.P SAFETY FILTER</t>
  </si>
  <si>
    <t>FABRICATION : QUICK COUPLING M06</t>
  </si>
  <si>
    <t>SYNTHETIC ENAMAL BLACK-MATT</t>
  </si>
  <si>
    <t>SS CABLE GLAND-M16</t>
  </si>
  <si>
    <t>REPARING OF COUNTER WEIGHT CYLINDER</t>
  </si>
  <si>
    <t>REPARING OF OUTRIGGER BEAM CYLINDER</t>
  </si>
  <si>
    <t>FABRICATION : SEAL KIT - HYDRAULIC CYLINDER</t>
  </si>
  <si>
    <t>CABLE ASSY - GEAR SHIFT</t>
  </si>
  <si>
    <t>GEAR PUMP REPAIR AND TESTING</t>
  </si>
  <si>
    <t>OIL SUCTION HOSE 4"X0.48 MTR</t>
  </si>
  <si>
    <t>FABRICATION O-RING</t>
  </si>
  <si>
    <t>PINION 11TH TOOTH</t>
  </si>
  <si>
    <t>REPAIR KIT - FIFTH WHEEL 3.5"</t>
  </si>
  <si>
    <t>ENAMEL PAINT -SILVER</t>
  </si>
  <si>
    <t>SAFTEY SHOE - 45 SIZE</t>
  </si>
  <si>
    <t>BLACK BOX</t>
  </si>
  <si>
    <t>BATTERY 12V - 55AH</t>
  </si>
  <si>
    <t>TIE ROD BUSH</t>
  </si>
  <si>
    <t>MS FINE THERAD BOLT- 20X060X2MM</t>
  </si>
  <si>
    <t>BRAKE PAD</t>
  </si>
  <si>
    <t>RIVETS 8X20</t>
  </si>
  <si>
    <t>BRAKE LINING</t>
  </si>
  <si>
    <t>BRAKE PARTS CLEANER -CYCLO ( 1X12 PCS )</t>
  </si>
  <si>
    <t>BRAKE LINER FITTINGS</t>
  </si>
  <si>
    <t>BRAKE DRUM FACING</t>
  </si>
  <si>
    <t>SAND PAPER - 80 ( 1X100)</t>
  </si>
  <si>
    <t>SAND PAPER - 60 ( 1X100)</t>
  </si>
  <si>
    <t>AC - FILTER</t>
  </si>
  <si>
    <t>CABLE TIE - 500X7.6MM</t>
  </si>
  <si>
    <t>CABLE TIE - 300X3.6MM</t>
  </si>
  <si>
    <t>CABLE TIE - 200X2.5MM</t>
  </si>
  <si>
    <t>CABLE TIE - 400X4.8MM</t>
  </si>
  <si>
    <t>CABLE TIE - 300X7.6MM</t>
  </si>
  <si>
    <t>CABLE TIE - 400X7.6MM</t>
  </si>
  <si>
    <t>CABLE TIE - 810X9.0MM</t>
  </si>
  <si>
    <t>STEERING CYLINDER RE-SEALING</t>
  </si>
  <si>
    <t>FABRICATION : HYDRAULIC FITTINGS</t>
  </si>
  <si>
    <t>COMBINED CYLINDER 24"/24"</t>
  </si>
  <si>
    <t>GI LOCK NUT 10MM</t>
  </si>
  <si>
    <t>MS HEX BOLT-20X40MM</t>
  </si>
  <si>
    <t xml:space="preserve">OIL SEPARATOR </t>
  </si>
  <si>
    <t>TYRE : 13.00R22.5</t>
  </si>
  <si>
    <t>KEYBOARD UNIT LSB-TE PROG</t>
  </si>
  <si>
    <t xml:space="preserve">SAFTEY SHOE - 43 </t>
  </si>
  <si>
    <t>OIL FILLER PIPE</t>
  </si>
  <si>
    <t>PWM-MODULE / SWING DRIVE</t>
  </si>
  <si>
    <t>ALTERNATOR V-BELT</t>
  </si>
  <si>
    <t>AC - V-BELT</t>
  </si>
  <si>
    <t>VALVE ASSY,AIR BRAKE</t>
  </si>
  <si>
    <t>SIDE LIMIT BULB HOLDER</t>
  </si>
  <si>
    <t>D-BATTERY- 3.6V</t>
  </si>
  <si>
    <t>BLASTING , NDT &amp; REPAIR OFUPPER MAST - LUFFER</t>
  </si>
  <si>
    <t>SPRING BRAKE CYLINDER 10/16"RH</t>
  </si>
  <si>
    <t>FABRICATION : AIR HOSE ASSY WITH FITTINGS-APS</t>
  </si>
  <si>
    <t>RADIATOR ASSY</t>
  </si>
  <si>
    <t>FABRICATION : AIR HOSE ASSY WIYH FITTINGS</t>
  </si>
  <si>
    <t>FLUID LEVEL SENSOR</t>
  </si>
  <si>
    <t>SAFTEY SHOE - 43 SIZE</t>
  </si>
  <si>
    <t>SAFTEY SHOE - 39 SIZE</t>
  </si>
  <si>
    <t>SAFTEY SHOE - 40 SIZE</t>
  </si>
  <si>
    <t>SAFTEY SHOE - 41 SIZE</t>
  </si>
  <si>
    <t>RUBBER MOUNTING - 25X45MM</t>
  </si>
  <si>
    <t>CLUTCH BEARING</t>
  </si>
  <si>
    <t>ALTERNATOR-24V-110A BOSCH</t>
  </si>
  <si>
    <t>SYNTHECTIC ENAMAL BLACK PAINT - MATT FINISH</t>
  </si>
  <si>
    <t xml:space="preserve">TYRE : 445/95R25 ( 1600R25 </t>
  </si>
  <si>
    <t>AUTO BULB- H3- 24V/70W OSRAM</t>
  </si>
  <si>
    <t xml:space="preserve">AUTO BULB - 24V 10W S/P S/F OSRAM </t>
  </si>
  <si>
    <t>ROUND BELT - 10TX6 MTR</t>
  </si>
  <si>
    <t>3 MTR LENGTH LIFTING CHAIN - 16MMXGRADE 80</t>
  </si>
  <si>
    <t>BLOWER MOTOR-24V</t>
  </si>
  <si>
    <t>BRAKE BOOSTER 30/30</t>
  </si>
  <si>
    <t>PUSH - PULL SWITCH</t>
  </si>
  <si>
    <t>SIDE MIRROR LH&amp;RH</t>
  </si>
  <si>
    <t>MS HEX BOLT WITH NUT &amp; WASHER 16X60MM</t>
  </si>
  <si>
    <t>MALE SOCKET -7 POLE -24V HELLA</t>
  </si>
  <si>
    <t>LUMINOUS SWITCH CONTACT SENDER</t>
  </si>
  <si>
    <t>PRESSURE SENSOR 0-400/400BAR</t>
  </si>
  <si>
    <t>MS COUNTERSUNK SCREW - 20X50MM</t>
  </si>
  <si>
    <t>MS HEX BOLT 16X55MM</t>
  </si>
  <si>
    <t>HORN-24V 400HZ HELLA</t>
  </si>
  <si>
    <t>INSULATION VINI TAPE-BLACK</t>
  </si>
  <si>
    <t>WIPER BLADE - 18''- 450MM AC DELCO</t>
  </si>
  <si>
    <t>DIAPHRAGM ACCUMULATOR 0,075/250BAR/9BAR</t>
  </si>
  <si>
    <t>REFILLING - NITROGEN CYLINDE R- 200 BAR 10M3</t>
  </si>
  <si>
    <t>ROLLER ASSY</t>
  </si>
  <si>
    <t>OIL SEAL - 14X24X6</t>
  </si>
  <si>
    <t>FABRICATION : SEAL KIT - OUTRIGGER JACK</t>
  </si>
  <si>
    <t>ELECTRICAL SPIRAL CABLE</t>
  </si>
  <si>
    <t>FRONT WINDOW 6.0X1100</t>
  </si>
  <si>
    <t>DOOR LOCK &amp; REMOTE</t>
  </si>
  <si>
    <t>FUEL LINE 12</t>
  </si>
  <si>
    <t>CSK ALLEN BOLT M6X25MM</t>
  </si>
  <si>
    <t>BATTERY 12V- N150 AMP - MF</t>
  </si>
  <si>
    <t>BATTERY 12V- N120 AMP - MF</t>
  </si>
  <si>
    <t>PRESSURE GAUGE-0-350BAR</t>
  </si>
  <si>
    <t>BRACKET WELDED</t>
  </si>
  <si>
    <t>PLATE</t>
  </si>
  <si>
    <t>RIGGING SCREW</t>
  </si>
  <si>
    <t>DIAPHRAGM SOCKET</t>
  </si>
  <si>
    <t>STOP PUG</t>
  </si>
  <si>
    <t>PRESSURE GAUGE 400 BAR</t>
  </si>
  <si>
    <t>SLIDER</t>
  </si>
  <si>
    <t>WAHSER/SLEEVE</t>
  </si>
  <si>
    <t>IGNITION SWITCH 4 PIN</t>
  </si>
  <si>
    <t>SAFTEY MASK- KN95 (1X20)</t>
  </si>
  <si>
    <t xml:space="preserve">WASHER6 200HV </t>
  </si>
  <si>
    <t>WASHER 6,2X25X6</t>
  </si>
  <si>
    <t>AIR ACTUATION SECTION</t>
  </si>
  <si>
    <t>SHEET 50X20X2</t>
  </si>
  <si>
    <t>PLATE 1.5X712X65</t>
  </si>
  <si>
    <t>CAP NUT M6</t>
  </si>
  <si>
    <t>TAPPERED ROLLER BEARING - WHEEL HUB</t>
  </si>
  <si>
    <t>WHEEL HUB BEARING</t>
  </si>
  <si>
    <t xml:space="preserve">PRESSURE GAUGE </t>
  </si>
  <si>
    <t>DS HYDRO CYLINDER(FABRICATED)</t>
  </si>
  <si>
    <t>BEARING GREASE -1KG-SKF</t>
  </si>
  <si>
    <t>REVERSE LIGHT -LED</t>
  </si>
  <si>
    <t>HAND GLOVES - COTTON -BLUE</t>
  </si>
  <si>
    <t>HAND GLOVES -LEATHER</t>
  </si>
  <si>
    <t>SHEAVE ASSY MAIN BOOM REDUCER</t>
  </si>
  <si>
    <t>SHEAVE ASSY MAST+LUFFER MAST GUIDES</t>
  </si>
  <si>
    <t>SHEAVE ASSY LUFFING MAST</t>
  </si>
  <si>
    <t>SHEAVE ASSY MAST HEAD</t>
  </si>
  <si>
    <t>SHEAVE ASSY A-FRAME</t>
  </si>
  <si>
    <t>SHEAVE ASSY EQUALIZER</t>
  </si>
  <si>
    <t>SHEAVE ASSY MAIN BOOM HEAD 300 TON</t>
  </si>
  <si>
    <t xml:space="preserve">FABRICATION : AC HOSE WITH ALUMUNIUM WELDING &amp; CRIMPING </t>
  </si>
  <si>
    <t>TUBE PATCH - 10/6</t>
  </si>
  <si>
    <t>AIR BELLOW 4705N</t>
  </si>
  <si>
    <t>ALUMINIUM CHEQUERED PLATE 4'X8'X3MM</t>
  </si>
  <si>
    <t>AC FILTER/DRIER BAG</t>
  </si>
  <si>
    <t>FABRICATION : SEAL KIT - SUPPORT CYLINDER GLAND NUT</t>
  </si>
  <si>
    <t xml:space="preserve">BATTERY N12V-N200-MF </t>
  </si>
  <si>
    <t>R CLIP 4MM</t>
  </si>
  <si>
    <t>R CLIP 3 MM</t>
  </si>
  <si>
    <t>FABRICATION : SEAL KIT - GLAND NUT - COUNTER WEIGHT LIFTING CYL</t>
  </si>
  <si>
    <t>SS GRUB SCREW 08X20MM</t>
  </si>
  <si>
    <t>TYRE : 385/95R25 (1400R25)</t>
  </si>
  <si>
    <t>WIRE ROPE- ( MAIN HOST ) 19MMX253 MTR RHRL LAY FOR TADANO</t>
  </si>
  <si>
    <t xml:space="preserve">LIMINOUS PUSH BUTTON </t>
  </si>
  <si>
    <t>FLOAT SWITCH</t>
  </si>
  <si>
    <t>COIL</t>
  </si>
  <si>
    <t>SOCKET HEAD SCREW - M24X190MM - 10.9</t>
  </si>
  <si>
    <t>SPRING AIR ASSY</t>
  </si>
  <si>
    <t>EVAPORATOR</t>
  </si>
  <si>
    <t>RECIEVER DRYER</t>
  </si>
  <si>
    <t xml:space="preserve">CONDENSOR FAN </t>
  </si>
  <si>
    <t>AC BELT - ( AX-39)</t>
  </si>
  <si>
    <t>MOTOR 24V - CONDENSOR FAN</t>
  </si>
  <si>
    <t>FABRICATION : HYDRAULIC HOSWE ASSY WITH FITTINGS</t>
  </si>
  <si>
    <t>AIR BELLOW</t>
  </si>
  <si>
    <t>BATTERY 12V - 60 AH</t>
  </si>
  <si>
    <t>MS HEX BOLT M12X150MM</t>
  </si>
  <si>
    <t>TYRE : 12.00R20-PR18</t>
  </si>
  <si>
    <t>BATTERY 12V-N150 AMP -MF</t>
  </si>
  <si>
    <t>ROTARY LIGHT-24V-PIN TYPE</t>
  </si>
  <si>
    <t>GRIP SHELL</t>
  </si>
  <si>
    <t>SOCKET HEAD SCREW</t>
  </si>
  <si>
    <t>BASE</t>
  </si>
  <si>
    <t>HEAD LIGHT BULB - 12V55W</t>
  </si>
  <si>
    <t>SS HEX BOLT - M5X30MM</t>
  </si>
  <si>
    <t>SS HEX BOLT WITH NUT &amp; WASHER - M10X150MM</t>
  </si>
  <si>
    <t>MS PLATE 4'X8'X3MM</t>
  </si>
  <si>
    <t>RUBBER SHEET 3MMX1.0 MTR</t>
  </si>
  <si>
    <t>AUX . WIRE ROPE</t>
  </si>
  <si>
    <t>PLATE 3X995X74</t>
  </si>
  <si>
    <t>SPLASH PROTEC. PLATE REAR RIGHT 2X1065X724</t>
  </si>
  <si>
    <t>PLATE 3X103X92</t>
  </si>
  <si>
    <t>PLATE 2X507X280</t>
  </si>
  <si>
    <t>PLATE 2X120X30</t>
  </si>
  <si>
    <t>DIAPHRAGM ACCIMULATOR 0,6I/330BAR/150BAR-40/100</t>
  </si>
  <si>
    <t>REGULATION DEVICE SEAT BACK</t>
  </si>
  <si>
    <t>LOAD HOLDING VALVE</t>
  </si>
  <si>
    <t>SEAL KIT JACK UP CYLINDER</t>
  </si>
  <si>
    <t>STARTER PRE-ASSY</t>
  </si>
  <si>
    <t>V-BELT - 8PK1255</t>
  </si>
  <si>
    <t xml:space="preserve">GUIDE ABOVE </t>
  </si>
  <si>
    <t>GUIDE CENTER</t>
  </si>
  <si>
    <t>BRACKET ABOVE</t>
  </si>
  <si>
    <t>BRACKET CENTER</t>
  </si>
  <si>
    <t>BRACKET BELOW</t>
  </si>
  <si>
    <t>MONITOR MODIFICATION KIT</t>
  </si>
  <si>
    <t>LIGHTER GAS</t>
  </si>
  <si>
    <t>REGULATOR 24V</t>
  </si>
  <si>
    <t>ZINC PLUS PUTTY -1.8KG</t>
  </si>
  <si>
    <t>METAL CUT OFF WHEEL -355X3X25.4MM</t>
  </si>
  <si>
    <t>WIND VELOCITY TRANSMITTER</t>
  </si>
  <si>
    <t>RUBBER MOUNTING</t>
  </si>
  <si>
    <t>DISTRIBUTON BLOCK 4/4</t>
  </si>
  <si>
    <t xml:space="preserve">PASSAGE NIPPLE BLOCK </t>
  </si>
  <si>
    <t>EXTENSION M10X1K/M10X1</t>
  </si>
  <si>
    <t>FITTINGS WE 6LL M10X1</t>
  </si>
  <si>
    <t>PISTON ROD</t>
  </si>
  <si>
    <t>SEALING BELOW</t>
  </si>
  <si>
    <t>HUDRAULIC COOLER FAN</t>
  </si>
  <si>
    <t>CYLINDER REPAIR - MAIN BOOM BACK STOP</t>
  </si>
  <si>
    <t>FABRICATION : FITTINGS</t>
  </si>
  <si>
    <t>FABRICATION : AC HOSE WITH FITTING</t>
  </si>
  <si>
    <t>BEACON LIGHT DC 24V - MAGNET -YELLOW</t>
  </si>
  <si>
    <t xml:space="preserve">FABRICATION : HYDRAULIC HOSE ASSY FITTINGS </t>
  </si>
  <si>
    <t>FABRICATION :FITTINGS- VARIOUSRENT TYPES &amp; SIZES</t>
  </si>
  <si>
    <t>SUNSHADE</t>
  </si>
  <si>
    <t>RUBBER PROFILE FRONT GLASS</t>
  </si>
  <si>
    <t>REPLACING CHROME RODS OF BACK STOPPER CYLINDER AND RESEALING TESTING</t>
  </si>
  <si>
    <t>WIPER BLADE - 22"</t>
  </si>
  <si>
    <t>WIPER BLADE - 16"</t>
  </si>
  <si>
    <t>2K- SPRAY PAINT -SARENS BLUE</t>
  </si>
  <si>
    <t>MASKING TAPE - 2'' ( 1X24)</t>
  </si>
  <si>
    <t>SAFETY GLASS - DARK</t>
  </si>
  <si>
    <t>SAFTEY HELMET - WHITE ( H.D )</t>
  </si>
  <si>
    <t>SAND PAPER - 220 ( 1X100 )</t>
  </si>
  <si>
    <t>SLEWING GEAR DRIVE DAT 450/460</t>
  </si>
  <si>
    <t xml:space="preserve">MOTOR HOUSING </t>
  </si>
  <si>
    <t>REFILLING : ACETYLENE GAS CYLINDER</t>
  </si>
  <si>
    <t>DOUBLE SIDED TAPE - 1''</t>
  </si>
  <si>
    <t>TYRE :385/95R25 ( 1400R25)</t>
  </si>
  <si>
    <t>DRAGLINK ASSY STRG</t>
  </si>
  <si>
    <t>END ASSY</t>
  </si>
  <si>
    <t>KING PIN KIT</t>
  </si>
  <si>
    <t>CRIMP LOCK</t>
  </si>
  <si>
    <t>WIPER SYSTEM</t>
  </si>
  <si>
    <t>BULB - 24V 10W S/P S/F OSRAM</t>
  </si>
  <si>
    <t>SAFETY MASK -KN95 ( 1X20 )</t>
  </si>
  <si>
    <t>WIPER BLADE - 1.0 MTR</t>
  </si>
  <si>
    <t>TYRE: 445/95R25 ( 1600R25 )</t>
  </si>
  <si>
    <t>BATTERY 12V-N150 AMP-MF</t>
  </si>
  <si>
    <t>HALOGEN LAMP H11</t>
  </si>
  <si>
    <t>AC SWITCH - 5 PIN</t>
  </si>
  <si>
    <t>2 PIECES COVERALL</t>
  </si>
  <si>
    <t>SAFETY SHOE - 45 SIZE</t>
  </si>
  <si>
    <t>SAFETY SHOE - 42 SIZE ( DEWALT)</t>
  </si>
  <si>
    <t>ARALDITE - RED</t>
  </si>
  <si>
    <t>MUD FLAP - LARGE</t>
  </si>
  <si>
    <t>GASKET OIL SUMP DRAIN</t>
  </si>
  <si>
    <t>TYRE :750R16-PR14</t>
  </si>
  <si>
    <t>OIL SEAL - FRONT WHEEL HUB</t>
  </si>
  <si>
    <t>WHEEL BEARING HUB - FR</t>
  </si>
  <si>
    <t>WHEEL BEARING HUB -FR</t>
  </si>
  <si>
    <t>CABLE ANEMOMETER</t>
  </si>
  <si>
    <t>SAFETY SHOE -42 SIZE ( DEWALT)</t>
  </si>
  <si>
    <t>BYT LACQUER THINNER 14LTR</t>
  </si>
  <si>
    <t>PRESSURE VALVE</t>
  </si>
  <si>
    <t>OUTRIGGER SUPPORT CYLINDER SEAL KIT REAR</t>
  </si>
  <si>
    <t>OUTRIGGER SEAL KIT REAR SUPPORT CYLINDER</t>
  </si>
  <si>
    <t>TOGGLE SWITCH -3WAY</t>
  </si>
  <si>
    <t>O-RINGS</t>
  </si>
  <si>
    <t>BRAKE PUMP ASSY</t>
  </si>
  <si>
    <t>SHIFT CABLE</t>
  </si>
  <si>
    <t>SPEED CHANGE LEVER</t>
  </si>
  <si>
    <t>THROTTLE CABLE</t>
  </si>
  <si>
    <t>PARKING BRAKE ASSY</t>
  </si>
  <si>
    <t>DIRECTIONAL CONTROL</t>
  </si>
  <si>
    <t>DISPLAY INSTRUMENT ASSY</t>
  </si>
  <si>
    <t>INSTRUMENT ASSY ( DISPLAY )</t>
  </si>
  <si>
    <t>ACCUMULATOR</t>
  </si>
  <si>
    <t>BOOSTER CYLINDER</t>
  </si>
  <si>
    <t>PARKING BRAKE CABLE</t>
  </si>
  <si>
    <t>SWL 15T x EWL 10M ROUND BELTS</t>
  </si>
  <si>
    <t>SWL 20T x 8M NYLON BELT</t>
  </si>
  <si>
    <t>SWITCH</t>
  </si>
  <si>
    <t>OIL BY PASS FILTER</t>
  </si>
  <si>
    <t>AIR FILTER OUTER</t>
  </si>
  <si>
    <t>O-RING-3X13MM</t>
  </si>
  <si>
    <t>SENSOR ( ACCELERATOR WITH SWITCH)</t>
  </si>
  <si>
    <t>FABRICATION : SEAL KIT -GLAND&amp;PISTON ( 184MM ROD )- LUFFING BACK SUPPORT CYLINDER</t>
  </si>
  <si>
    <t>FABRICATION : AC HOSE ASSY WITH END FITTINGS</t>
  </si>
  <si>
    <t>FRC COVERALL -YELLOW-6XL</t>
  </si>
  <si>
    <t>SPOILER-RH</t>
  </si>
  <si>
    <t>O-RING-140X3MM</t>
  </si>
  <si>
    <t>O-RING-107.54X3.53MM</t>
  </si>
  <si>
    <t>FABRICATION : SEAL KIT TILT CYLINDER</t>
  </si>
  <si>
    <t>RESEALING OF HYDRAULIC CYLINDER AND JACK REPAIR</t>
  </si>
  <si>
    <t>SAFETY SHOE -43 SIZE ( BREAKER)</t>
  </si>
  <si>
    <t>RADIATOR HOSE</t>
  </si>
  <si>
    <t>SOCKETING OF WIRE ROPE LUFFER HOIST-28MM</t>
  </si>
  <si>
    <t>AIR FILTER INNER</t>
  </si>
  <si>
    <t>SEAL</t>
  </si>
  <si>
    <t>ADAPTER</t>
  </si>
  <si>
    <t>SCRAPPER RING</t>
  </si>
  <si>
    <t>SAFETY HELMET -WHITE (H.D)</t>
  </si>
  <si>
    <t>SAFETY HELMET-BLUE (H.D)</t>
  </si>
  <si>
    <t>WATER BOTTLE-1.25 LTR</t>
  </si>
  <si>
    <t>O-RING - 114X3.5MM</t>
  </si>
  <si>
    <t>O-RING - 117X3.5MM</t>
  </si>
  <si>
    <t>PULL HANDLE</t>
  </si>
  <si>
    <t>BSP MALE ADAPTOR-12MMX1/2"</t>
  </si>
  <si>
    <t>WINDOW LIFTER RIGHT</t>
  </si>
  <si>
    <t>WIRE LOCK KIT 500CC RESIN PACK</t>
  </si>
  <si>
    <t xml:space="preserve">FABRICATION : AIR HOSE ASSY WITH END FITTINGS </t>
  </si>
  <si>
    <t>LUMINOUS PUSH BUTTON</t>
  </si>
  <si>
    <t>ENGINE OIL 10W40 - 208 LTR</t>
  </si>
  <si>
    <t>GEAR OIL 80W90 -208 LTR</t>
  </si>
  <si>
    <t>AUTO TRANSMISSION OIL - FLUIDMATIC IIIG -208 LTR</t>
  </si>
  <si>
    <t>SEAL KIT REAR OUTRIGGER CYLINDER</t>
  </si>
  <si>
    <t>WELDING ROD-3.2X450MM- (ZULFI) 5KG/PKT</t>
  </si>
  <si>
    <t>FUEL RAIL PRESSURE SENSOR</t>
  </si>
  <si>
    <t>MOTOR CONTROL DEVICE - UN PROGRAMMED</t>
  </si>
  <si>
    <t>FUEL INJECTORS SERVICE AND TESTING</t>
  </si>
  <si>
    <t>FORCE MEASURING STRAP (LOAD CELL)</t>
  </si>
  <si>
    <t>SUPPORT CYLINDER SEAL KIT FRONT</t>
  </si>
  <si>
    <t>SUPPORT CYLINDER SEAL KIT REAR</t>
  </si>
  <si>
    <t>TAIL LIGHT ASSY-CRANE</t>
  </si>
  <si>
    <t>REFILLING - NITROGEN CYLINDER- 250 BAR 12M3</t>
  </si>
  <si>
    <t>FABRICATION: HYDRAULIC HOSE ASSY</t>
  </si>
  <si>
    <t>GUY ROPE WITH END SOCKET - 46MMX82 MTR RHLL</t>
  </si>
  <si>
    <t>GUIDE WHEEL CPL</t>
  </si>
  <si>
    <t>TENSION JACK HYDR CYL</t>
  </si>
  <si>
    <t>INSTRUMENTATION MPH HIGHLINE</t>
  </si>
  <si>
    <t>CAB TILT CYLINDER</t>
  </si>
  <si>
    <t>TYRE-650-10 -10PR</t>
  </si>
  <si>
    <t>TYRE - 28X9 15 -14PR</t>
  </si>
  <si>
    <t>PRESSURE TRANSMITTER 0,5-4,5</t>
  </si>
  <si>
    <t>DEGREASER - 25LTR</t>
  </si>
  <si>
    <t>MS ALLEN BOLT</t>
  </si>
  <si>
    <t>WASHER 6 200HV</t>
  </si>
  <si>
    <t>AIR COND. EVAPORATOR RFK</t>
  </si>
  <si>
    <t>PAD KIT</t>
  </si>
  <si>
    <t>THREADED UNION</t>
  </si>
  <si>
    <t>RETROFIT KIT</t>
  </si>
  <si>
    <t>CYLINDER ASSY</t>
  </si>
  <si>
    <t>PUMP ASSY</t>
  </si>
  <si>
    <t>BRAKE PIPE (RIGHT)</t>
  </si>
  <si>
    <t>BRAKE OIL PIPE (RIGHT)</t>
  </si>
  <si>
    <t>BRAKE PIPE (LEFT)</t>
  </si>
  <si>
    <t>RUBBER PIPE FOR INLET</t>
  </si>
  <si>
    <t>RUBBER PIPE FOR OUTLET</t>
  </si>
  <si>
    <t>WHEEL CYLINDER ASSY (INCLUDES 2-9)</t>
  </si>
  <si>
    <t>SPRING SHOE</t>
  </si>
  <si>
    <t>HEX SCREW</t>
  </si>
  <si>
    <t>GASKET,CYL HEAD</t>
  </si>
  <si>
    <t>SOLINOID</t>
  </si>
  <si>
    <t>PLUG</t>
  </si>
  <si>
    <t>O-RING 75.87X2.62</t>
  </si>
  <si>
    <t>FOOT STEP DOWN LEFT</t>
  </si>
  <si>
    <t>FOOT STEP DOWN RIGHT</t>
  </si>
  <si>
    <t>SCREW CAP FOR WIPER TANK</t>
  </si>
  <si>
    <t>BATTERY COVER</t>
  </si>
  <si>
    <t>BRAKE PACKING SET-SWING</t>
  </si>
  <si>
    <t>SAFETY SHOE -43 SIZE (DEWALT)</t>
  </si>
  <si>
    <t>2K PAINT BLUE</t>
  </si>
  <si>
    <t>INTERLOCK PIN</t>
  </si>
  <si>
    <t>WHEEL WIRE BRUSH TWISTED-115X22.2MM</t>
  </si>
  <si>
    <t>TYRE : 295/80R22.5</t>
  </si>
  <si>
    <t>BLASTING &amp; PAINTING OF WHEEL RIMS</t>
  </si>
  <si>
    <t>SEAL KIT - REAR SUPPORT CYLINDER</t>
  </si>
  <si>
    <t>TESTING OF UNIT PUMPS - UPPER ENGINE</t>
  </si>
  <si>
    <t>STEERING CYLINDER SEAL KIT</t>
  </si>
  <si>
    <t>INSULATION TAPE-WHITE</t>
  </si>
  <si>
    <t>SPRAY PAINT-ORANGE</t>
  </si>
  <si>
    <t>HAND BRAKE VALVE -WABCO</t>
  </si>
  <si>
    <t>RIM VALVE-6501</t>
  </si>
  <si>
    <t>BRAKE BOOSTER ( SPRING BRAKE CYLINDER )</t>
  </si>
  <si>
    <t>MS ROUND BAR 8MMX6 MTR</t>
  </si>
  <si>
    <t>VARIABLE DISPLACEMENT MOTOR</t>
  </si>
  <si>
    <t>SHAFT SEALING RING</t>
  </si>
  <si>
    <t>FRAME</t>
  </si>
  <si>
    <t>BLOWER MOTOR AC</t>
  </si>
  <si>
    <t>PULLEY 450X11X90</t>
  </si>
  <si>
    <t>STARTER 24V 12T</t>
  </si>
  <si>
    <t>EMERGENCY STOP SWITCH</t>
  </si>
  <si>
    <t>HAND BRAKE -MAN-WABCO</t>
  </si>
  <si>
    <t>KNOB(RED)</t>
  </si>
  <si>
    <t>CAP</t>
  </si>
  <si>
    <t>KNOB-MAIN SWITCH</t>
  </si>
  <si>
    <t>KNOB-AUX WINCH</t>
  </si>
  <si>
    <t>KNOB-AUX-TOP</t>
  </si>
  <si>
    <t>TYRE : 445/95R25 ( 1600R25)</t>
  </si>
  <si>
    <t>PNEUMATIC OIL (IMPACT OIL)</t>
  </si>
  <si>
    <t>SLIPPER</t>
  </si>
  <si>
    <t>CHAIN GUIDE 309X268</t>
  </si>
  <si>
    <t>CHAIN GUIDE</t>
  </si>
  <si>
    <t>FITTING 12L</t>
  </si>
  <si>
    <t>PROTECTION VALVE ( WABCO )</t>
  </si>
  <si>
    <t>EMERGENCY KIT - LOWERING RETROFIT FOR QP COMPLIANCE</t>
  </si>
  <si>
    <t>PAINT BRUSH -1.5"</t>
  </si>
  <si>
    <t>PAINT BRUSH -2"</t>
  </si>
  <si>
    <t>PAINT ROLLER SLEEVE -4"</t>
  </si>
  <si>
    <t>SAFETY GLASS -DARK</t>
  </si>
  <si>
    <t>SAFETY SHOE -42 SIZE</t>
  </si>
  <si>
    <t>SAFETY VEST -YELLOW WITH POCKET - XL, 2XL, 3XL</t>
  </si>
  <si>
    <t>SEAL KIT LUFFING CYLINDER</t>
  </si>
  <si>
    <t>BATTERY 12V-N150 AMP - MF</t>
  </si>
  <si>
    <t>BRAKE PARTS CLEANER -CYCLO ( 1X12 PCS)</t>
  </si>
  <si>
    <t>THINNER LACQUER -14 LTR</t>
  </si>
  <si>
    <t>SAFETY SHOE- 44 SIZE ( RED WINGS )</t>
  </si>
  <si>
    <t>READING LAMP</t>
  </si>
  <si>
    <t>SIDE MIRROR -APS</t>
  </si>
  <si>
    <t>AIR FILTER / FILTER INSERT LIEBHERR 512600308</t>
  </si>
  <si>
    <t>ROCOL DRY MOLY SPRAY -400 ML</t>
  </si>
  <si>
    <t>FABRICATION : BSP MALE PLUG</t>
  </si>
  <si>
    <t>FABRICATION : FITTINGS - VARIOUSRENT TYPES &amp; SIZES</t>
  </si>
  <si>
    <t>FABRICATION : HYDRAULIC HOSE ASSY -APS</t>
  </si>
  <si>
    <t>FAB. OF BACKUP SEAL AND GUIDE RING -APS (330MM ROD )</t>
  </si>
  <si>
    <t>FABRICATION: PISTON ROD ( APS )</t>
  </si>
  <si>
    <t>FABRICATION : STEERING SEAL KIT</t>
  </si>
  <si>
    <t>FABRICATION OF SEAL - APS</t>
  </si>
  <si>
    <t>STEERING CYLINDER</t>
  </si>
  <si>
    <t>ROLLER BEARING</t>
  </si>
  <si>
    <t>MEASURING CABLE</t>
  </si>
  <si>
    <t>CONTACT MARKER</t>
  </si>
  <si>
    <t>MAGNETIZING COIL</t>
  </si>
  <si>
    <t>CONNECTOR</t>
  </si>
  <si>
    <t>TYRE : 175/70R13 ( HANKOOK )</t>
  </si>
  <si>
    <t>FABRICATION : PULLEY BEARING SEAL</t>
  </si>
  <si>
    <t>NAVIGATION LIGHT (ROOF LAMP ASSY- HELLA -2PF961.167-021)</t>
  </si>
  <si>
    <t>WHITE GREASE -535ML</t>
  </si>
  <si>
    <t>2K -SPRAY PAINT - SARENS BLUE RAL5009</t>
  </si>
  <si>
    <t>WELDING RODE - 2.5MMX350MM ( KINGBOND )</t>
  </si>
  <si>
    <t>REAR MIRROR</t>
  </si>
  <si>
    <t>PLUG-IN SOCKET</t>
  </si>
  <si>
    <t>HEX NUT</t>
  </si>
  <si>
    <t>ROTARY SWITCH</t>
  </si>
  <si>
    <t>TRIPPLE STOP CYLINDER</t>
  </si>
  <si>
    <t>FABRICATION : TEFLON SEAL -APS</t>
  </si>
  <si>
    <t>FABRICATION : SEAL KIT (120 &amp; 150) MAIN BOON BACK STOPPER</t>
  </si>
  <si>
    <t>FABRICATION : SEAL KIT APS ( COUNTER WEIGHT CYLINDER )</t>
  </si>
  <si>
    <t>HYDRAULIC CYLINDER REPAIR MFG- NEW PISTON ROD &amp; SEALS -APS</t>
  </si>
  <si>
    <t>KG1 DEGREASER - 5 LTR/ PAIL</t>
  </si>
  <si>
    <t>METAL PRIMER GREY - 4 LTR</t>
  </si>
  <si>
    <t>TYRE: 445/95R25 ( 1600R25)</t>
  </si>
  <si>
    <t>TYRE: 215/75 R17.5</t>
  </si>
  <si>
    <t>FABRICATION : BEARING SEALS - APS</t>
  </si>
  <si>
    <t>TYRE REPAIR: MAGNA -445/95R25</t>
  </si>
  <si>
    <t>TYRE REPAIR: KUMHO - 295/80R22.5</t>
  </si>
  <si>
    <t>FABRICATION : SEAL KIT - APS</t>
  </si>
  <si>
    <t>INJECTORS -TEST &amp; REPAIR</t>
  </si>
  <si>
    <t>FUEL PUMP - TEST &amp; REPAIR</t>
  </si>
  <si>
    <t>FABRICATION : O-RINGS ( APS )</t>
  </si>
  <si>
    <t>FABRICATION : SEAL KIT (APS)</t>
  </si>
  <si>
    <t>FABRICATION : SEAL KIT ( APS )</t>
  </si>
  <si>
    <t>TYRE: 8.25-15-NHS-14PR</t>
  </si>
  <si>
    <t>BATTERY 105D31R ( MAGIC POWER )</t>
  </si>
  <si>
    <t>BRAKE STOP SWITCH</t>
  </si>
  <si>
    <t>FABRICATION : STEERING SEAL KIT - APS</t>
  </si>
  <si>
    <t xml:space="preserve">PRESSURE SENSOR </t>
  </si>
  <si>
    <t xml:space="preserve">ADAPTER CABLE </t>
  </si>
  <si>
    <t xml:space="preserve">LOCKING RING DIN </t>
  </si>
  <si>
    <t xml:space="preserve">BLOWER </t>
  </si>
  <si>
    <t xml:space="preserve">BOW TYPE HANDLE </t>
  </si>
  <si>
    <t>SAFETY MASK - KN95 ( 1X20 )</t>
  </si>
  <si>
    <t>TAIL LIGHT -SET</t>
  </si>
  <si>
    <t>REFILLED OXYGEN CYLINDER</t>
  </si>
  <si>
    <t>REFILLED ACETHYLENE CYLINDER</t>
  </si>
  <si>
    <t>MASKING TAPE -2'' ( 1X24 )</t>
  </si>
  <si>
    <t>HOSE CLAMP -16-22MM</t>
  </si>
  <si>
    <t>HOSE CLAMP -11-16MM</t>
  </si>
  <si>
    <t>HOSE CLAMP -13-20MM</t>
  </si>
  <si>
    <t>WIRE ROPE 19MMX253MTR 38.3TON-2160GR-RHRL</t>
  </si>
  <si>
    <t>WIRE ROPE 19MMX139MTR 38.3TON-2160GR-RHRL</t>
  </si>
  <si>
    <t>RADIATOR SERVICING CLEANING &amp; TESTING</t>
  </si>
  <si>
    <t xml:space="preserve">FABRICATION : HYDRAULIC HOSE ASSY WITH END FITTINGS </t>
  </si>
  <si>
    <t>FABRICATION: HYDRAULIC HOSE ASSY WITH END FITTINGS -26 PCS</t>
  </si>
  <si>
    <t>SIDE LAMP LED - FLAT YELLOW</t>
  </si>
  <si>
    <t>TAIL LAMP LENS - RED / YELLOW - TADANO</t>
  </si>
  <si>
    <t>BATTERY SWITCH - ( BOSCH )</t>
  </si>
  <si>
    <t>TOGGLE SWITCH - 6 WAY</t>
  </si>
  <si>
    <t>OIL SAMPLE BOTTLE -ANAC</t>
  </si>
  <si>
    <t>HOSE FOR FLUID SAMPLING PUMP -ANAC</t>
  </si>
  <si>
    <t xml:space="preserve">PULL HANDLE, DOOR LEFT </t>
  </si>
  <si>
    <t>FABRICATION : SEAL KIT</t>
  </si>
  <si>
    <t>O-RING -41X3MM</t>
  </si>
  <si>
    <t>O-RING -22X3MM</t>
  </si>
  <si>
    <t>DS SUPPORT CYLINDER - REAR</t>
  </si>
  <si>
    <t>SKF BEARING GREASE ( 5KG ) - LGHP 2/5</t>
  </si>
  <si>
    <t>ROTATING BEACON LIGHT -12/24V MAG TYPE</t>
  </si>
  <si>
    <t>SCREW CARABINER</t>
  </si>
  <si>
    <t>GREASE</t>
  </si>
  <si>
    <t>ET-SPECIAL SPARE PARTS</t>
  </si>
  <si>
    <t>V-RIPPED BELT</t>
  </si>
  <si>
    <t>DS SLEWING MOTOR</t>
  </si>
  <si>
    <t>COOLING WATER HOSE</t>
  </si>
  <si>
    <t>GUIDE PULLEY COMPL.</t>
  </si>
  <si>
    <t>SCREW LOCKING</t>
  </si>
  <si>
    <t>VALVE COVER</t>
  </si>
  <si>
    <t>CLAMP FITTING EQUIPMENT. PRE ASS</t>
  </si>
  <si>
    <t>WATER PUMP PRE-ASSEMBLED</t>
  </si>
  <si>
    <t>ROD SEAL</t>
  </si>
  <si>
    <t>RING</t>
  </si>
  <si>
    <t>RING O/P</t>
  </si>
  <si>
    <t>FABRICATION : FITTINGS (1X28 )</t>
  </si>
  <si>
    <t>BALL DIN</t>
  </si>
  <si>
    <t>LIFETIME SEAL</t>
  </si>
  <si>
    <t>PISTON</t>
  </si>
  <si>
    <t>SCREW PLUG DIN</t>
  </si>
  <si>
    <t>SEALING PLUG MB</t>
  </si>
  <si>
    <t>SEALING PLUG DIN</t>
  </si>
  <si>
    <t>PILOT CONTROL UNIT</t>
  </si>
  <si>
    <t>QUICK COUPLING -10MM</t>
  </si>
  <si>
    <t>WIRE LESS ANEMOMETER</t>
  </si>
  <si>
    <t>FABRICATION : BEARING SEALAPS ( 194MM)</t>
  </si>
  <si>
    <t>FABRICATION : SEAL KIT APS</t>
  </si>
  <si>
    <t>FABRICATION: NEW PISTON ROD- DIA : 85MMX2150MM LENGHT- APS</t>
  </si>
  <si>
    <t>FABRICATION: PULLEY SEAL-APS</t>
  </si>
  <si>
    <t>ROTARY LIGHT -24V -MAG/PIN - TYPE</t>
  </si>
  <si>
    <t>SOLAR LIGHT LED - MAGNET BASE</t>
  </si>
  <si>
    <t>AUTO BLUB -24V 10W S/P S/F-OSRAM</t>
  </si>
  <si>
    <t>AUTO BLUB - H3 24V 70W -OSRAM</t>
  </si>
  <si>
    <t>BEARING GREASE -1KG -SKF</t>
  </si>
  <si>
    <t>HEX CAP NUT BGR.6 M 54X4</t>
  </si>
  <si>
    <t>COUPLING PLUG DN25 30-S</t>
  </si>
  <si>
    <t>SCREW PLUG BGR.6/60 M54X4</t>
  </si>
  <si>
    <t>COUPLING SLEEVE DN25 30-S</t>
  </si>
  <si>
    <t>FABRICATION: BEARING SEAL (108MM) - APS</t>
  </si>
  <si>
    <t>FABRICATION: BEARING SEAL (158MM) - APS</t>
  </si>
  <si>
    <t>FABRICATION: BEARING SEAL (141MM) - APS</t>
  </si>
  <si>
    <t xml:space="preserve">FABRICATION : MALE BLUK HEAD LONG THERADED </t>
  </si>
  <si>
    <t xml:space="preserve">FUEL PUMP - TEST &amp; REPAIR </t>
  </si>
  <si>
    <t>P334 4:1 PREMIER GREY - 4 LTR</t>
  </si>
  <si>
    <t>HB 725: HARDENER - 1LTR</t>
  </si>
  <si>
    <t>HAND GLOVES COTTON -GREY</t>
  </si>
  <si>
    <t>FILTER ELEMENT</t>
  </si>
  <si>
    <t>FABRICATION : BEARING SEAL (154MM) -APS</t>
  </si>
  <si>
    <t>COUPLING</t>
  </si>
  <si>
    <t>SNAP COUPLING</t>
  </si>
  <si>
    <t>FABRICATION : JACK UP CYLINDER SEAL KIT - APS</t>
  </si>
  <si>
    <t>FABRICATION : SEAL KIT ( 160MM ROD ) - APS</t>
  </si>
  <si>
    <t>REFILLING: ACETYLENE CYLINDER</t>
  </si>
  <si>
    <t>REFILLING: OXYGEN CYLINDER</t>
  </si>
  <si>
    <t xml:space="preserve">BLASTING PAINTING AND NDT OF BOOM SECTION </t>
  </si>
  <si>
    <t>DOOR LATCH RR/ RH</t>
  </si>
  <si>
    <t>DOOR LATCH RR/ LH</t>
  </si>
  <si>
    <t>MUD FLAP 3TON- LEFT/ RIGHT</t>
  </si>
  <si>
    <t>HB725: HARDENER -1 LTR</t>
  </si>
  <si>
    <t>P334 4: 1 PRIMER GREY -4 LTR</t>
  </si>
  <si>
    <t>MALE PLUG &amp; FEMAL CAP ( 1X27)</t>
  </si>
  <si>
    <t xml:space="preserve">BLASTING, PAINTING AND NDT OF BOOM SECTION </t>
  </si>
  <si>
    <t>BREAK TEST OF WIRE ROPE 26MM</t>
  </si>
  <si>
    <t>BREAK TEST OF WIRE ROPE 28MM</t>
  </si>
  <si>
    <t>BREAK TEST OF WIRE ROPE 24MM</t>
  </si>
  <si>
    <t>AIR DRYER ASSY - ( WABCO )</t>
  </si>
  <si>
    <t>FABRICATION : HYDRAULIC HOSE ASSY WITH END TITTINGS</t>
  </si>
  <si>
    <t>MALE PLUG&amp; FEMALE CAP</t>
  </si>
  <si>
    <t>BERAING</t>
  </si>
  <si>
    <t>OIL SEAL INNER RR HUB</t>
  </si>
  <si>
    <t>BEARING OUTER</t>
  </si>
  <si>
    <t>OIL SEAL OUTER RR</t>
  </si>
  <si>
    <t>400 BAR PRESSURE GAUGE ( BACK )</t>
  </si>
  <si>
    <t>21 BAR PRESSURE GAUGE ( BACK )</t>
  </si>
  <si>
    <t>FABRICATION : DUCT HOSE -APS</t>
  </si>
  <si>
    <t>BEARING -NSK</t>
  </si>
  <si>
    <t>HAND BRAKE VALVE</t>
  </si>
  <si>
    <t>SAND PAPER - 60 (1X100)</t>
  </si>
  <si>
    <t>SAND PAPER - 80 (1X100)</t>
  </si>
  <si>
    <t>SAND PAPER - 100 (1X100)</t>
  </si>
  <si>
    <t>SAND PAPER - 120 (1X100)</t>
  </si>
  <si>
    <t>SAND PAPER - 180 (1X100)</t>
  </si>
  <si>
    <t>RELAY VALVE BRAKE</t>
  </si>
  <si>
    <t>FABRICATION : SEAL KIT - JACKUP CYLINDER</t>
  </si>
  <si>
    <t>FUEL PUMP SERVICING &amp; TESTING / REPAIR</t>
  </si>
  <si>
    <t>CLEAR COAT 2K CL240 - 1 LTR</t>
  </si>
  <si>
    <t>FABRICATION : BEARING SEAL 108 MM</t>
  </si>
  <si>
    <t>2K PAINT RAL 5019</t>
  </si>
  <si>
    <t>2K PAINT RAL 1017</t>
  </si>
  <si>
    <t>HARDENER 2K -1 LTR</t>
  </si>
  <si>
    <t>THINNER 2K -5 LTR</t>
  </si>
  <si>
    <t>FABRICATION ; SEAL KIT - HYDRAULIC CYLINDER</t>
  </si>
  <si>
    <t>REGULATOR</t>
  </si>
  <si>
    <t>LICCON CONSOLE LCD 1</t>
  </si>
  <si>
    <t>LEAD WL631</t>
  </si>
  <si>
    <t>TYRE REPAIR: BF GOODRICH-295/80R22.5</t>
  </si>
  <si>
    <t>TYRE REPAIR: MAGNA-12.00R24</t>
  </si>
  <si>
    <t>2K PAINT -YELLOW</t>
  </si>
  <si>
    <t>SOCKET - 27MM X 1" DRIVE</t>
  </si>
  <si>
    <t>CONTACT BREAKING COUPLING</t>
  </si>
  <si>
    <t>DEFLECTION PULLEY</t>
  </si>
  <si>
    <t>STEERING SEAL KIT</t>
  </si>
  <si>
    <t>SEAL KIT - STEERING CENTERING CYLINDER</t>
  </si>
  <si>
    <t>FABRICATION: PISTON ROD 25X310MM</t>
  </si>
  <si>
    <t>SPLIT PIN -8X80MM</t>
  </si>
  <si>
    <t>MUD FLAP -LARGE</t>
  </si>
  <si>
    <t>BATTERY 12V - N120 AMP-MF</t>
  </si>
  <si>
    <t>THINNER LACQUER -14LTR</t>
  </si>
  <si>
    <t>2K PAINT SARENS BLUE</t>
  </si>
  <si>
    <t>2K PAINT YELLOW</t>
  </si>
  <si>
    <t>HS HARDENER MEDIUM - 1 LTR ( CHALLENGER)</t>
  </si>
  <si>
    <t>2K HARDENER - 1LTR</t>
  </si>
  <si>
    <t>COTTON RAG -20 KG</t>
  </si>
  <si>
    <t>LOCTITE -243 -50ML</t>
  </si>
  <si>
    <t>RUBBER BUSH</t>
  </si>
  <si>
    <t>CYLINDER HEAD SCREW</t>
  </si>
  <si>
    <t>AUTO BLUB -24V -2845</t>
  </si>
  <si>
    <t>HALOGEN LAMP - 24V</t>
  </si>
  <si>
    <t>WIRE ROPE- ( MAIN HOST ) 19MMX253 MTR RHLL LAY FOR TADANO</t>
  </si>
  <si>
    <t>AUX . WIRE ROPE -19MMX139 MTR - RHLL</t>
  </si>
  <si>
    <t>TYRE REPAIR: 29.5-25 ( YOKOHAMA )</t>
  </si>
  <si>
    <t>WELDING ELECTRODE</t>
  </si>
  <si>
    <t>CLUTCH PLATE 430MM</t>
  </si>
  <si>
    <t>CUTTING DISC-115X3</t>
  </si>
  <si>
    <t>GRINDING DISC -180X6</t>
  </si>
  <si>
    <t>CUTTING DISC -180X3</t>
  </si>
  <si>
    <t>SS CUTTING DISC 115X1X22.23 BULLET</t>
  </si>
  <si>
    <t>GRINDING DISC -115X3</t>
  </si>
  <si>
    <t>KG1 DEGREASER -5 LTR /PAIL</t>
  </si>
  <si>
    <t>AIR HOSE QUICK COUPLING - YELLOW / RED</t>
  </si>
  <si>
    <t xml:space="preserve">FABRICATION : ROD 36MMX400MM LENGHT </t>
  </si>
  <si>
    <t>2K -PAINT GREY</t>
  </si>
  <si>
    <t>2K PRIMER GREY - 1 LTR</t>
  </si>
  <si>
    <t>2K HARDENER -1 LTR</t>
  </si>
  <si>
    <t>2K HARDENER -250ML</t>
  </si>
  <si>
    <t>ENGINE OIL 10W40 -208 LTR</t>
  </si>
  <si>
    <t>JOTUN THINNER -I USG JOTUN 17</t>
  </si>
  <si>
    <t>PENGUARD HSP ZP GREY PRIMER -JOTUN - 20 LTR</t>
  </si>
  <si>
    <t>WIRE ROPE SLING WITH SOFT EYES - 20MM X 3.0 MTR X SWL : 5.1 T</t>
  </si>
  <si>
    <t>WIRE ROPE SLING WITH SOFT EYES - 20MM X 6.0 MTR X SWL : 5.1 T</t>
  </si>
  <si>
    <t>TANK SENSOR</t>
  </si>
  <si>
    <t>SPRING BRAKE CYLINDER 24/24</t>
  </si>
  <si>
    <t>4 CIRCUT PROTECTION VALVE</t>
  </si>
  <si>
    <t>REFFILING : ACETYELENE CYLINDERS</t>
  </si>
  <si>
    <t>REFFILING : OXYGEN CYLINDERS</t>
  </si>
  <si>
    <t>AC -SWITCH - 5 PIN</t>
  </si>
  <si>
    <t>PENGUARD HSP ZP GREY PRIMER - JOTUN 20 LTR</t>
  </si>
  <si>
    <t>JOTUN THINNER NO.17</t>
  </si>
  <si>
    <t>GI SPLIT PIN 10X100</t>
  </si>
  <si>
    <t>RECHROMING OF HYDRAULIC CYLINDER &amp; SEAL FABRICATION</t>
  </si>
  <si>
    <t>RECHROMING OF HYDRAULIC CYLINDERS</t>
  </si>
  <si>
    <t>CABLE TIE -300X4.8MM</t>
  </si>
  <si>
    <t>CABLE TIE -500X7.6MM</t>
  </si>
  <si>
    <t>CABLE TIE -810X9.0MM</t>
  </si>
  <si>
    <t>CABLE TIE -432X4.8MM</t>
  </si>
  <si>
    <t>SPRAY PAINT - RED ( 1X12 )</t>
  </si>
  <si>
    <t>SPRAY PAINT - BLUE ( 1X12 )</t>
  </si>
  <si>
    <t>SPRAY PAINT - WHITE ( 1X12 )</t>
  </si>
  <si>
    <t xml:space="preserve">FABRICATION : HYDRAULIC HOSE WITH END FITTINGS </t>
  </si>
  <si>
    <t>LASHING BELT - 2" x 10 MTR</t>
  </si>
  <si>
    <t>LASHING BELT - 3" x 10 MTR</t>
  </si>
  <si>
    <t>BOOM GREASE -ROCOL -18 KG</t>
  </si>
  <si>
    <t>FABRICATION : MS PIN 20MMX395MM</t>
  </si>
  <si>
    <t>RETAINER CLIPS - VARIOUS SIZES</t>
  </si>
  <si>
    <t>BLOWER MOTOR -AC -24V</t>
  </si>
  <si>
    <t>OUT RIGGER PADS -1200X1200X80 MM</t>
  </si>
  <si>
    <t>CLEAR COAT 2K CL240 -1 LTR</t>
  </si>
  <si>
    <t>MS HEX BOLT -10.9 -M20X90MM</t>
  </si>
  <si>
    <t>MS HEX BOLT -M20X90</t>
  </si>
  <si>
    <t>SS BOLT WITH LOCK NUT -M6X25</t>
  </si>
  <si>
    <t>27MM SOCKET WITH 1-1/2" DRIVE</t>
  </si>
  <si>
    <t>EVAPORTAR 848-100-24V</t>
  </si>
  <si>
    <t>SPARE PARTS AS PER QUOTE FOR ENGINE OVERHAULING</t>
  </si>
  <si>
    <t>TYRE : 215/75 R17.5</t>
  </si>
  <si>
    <t>TYRE FOR REPAIR :445/95R25</t>
  </si>
  <si>
    <t>LOCK NUT -M16</t>
  </si>
  <si>
    <t>HEX HEAD SCREW -M16X1.5X50MM</t>
  </si>
  <si>
    <t>SS FT BOLT</t>
  </si>
  <si>
    <t>SS LOCK NUT</t>
  </si>
  <si>
    <t>TYRE REPAIR : 29.5-25 ( YOKOHAMA )</t>
  </si>
  <si>
    <t>REGULATOR -24V ALTERNATOR ( BOSCH )</t>
  </si>
  <si>
    <t>REGULATOR -24V ( BOSCH )</t>
  </si>
  <si>
    <t xml:space="preserve">FABRICATION : AC HOSE ASSY WITH END FITTINGS </t>
  </si>
  <si>
    <t>ROUND MIRROR</t>
  </si>
  <si>
    <t>2K PRIMER GREY - 4 LTR</t>
  </si>
  <si>
    <t xml:space="preserve">RUBBER MOUNTING </t>
  </si>
  <si>
    <t>ANEMOMETER</t>
  </si>
  <si>
    <t>SS CLAMP V BAMP -150MM</t>
  </si>
  <si>
    <t>SPRING - GUIDE</t>
  </si>
  <si>
    <t>FUEL WATER SEPERATOR</t>
  </si>
  <si>
    <t>IMPACT HAND GLOVES - SKYTEC</t>
  </si>
  <si>
    <t>SAFETY VEST-YELLOW WITH POCKET -M,XL.2XL</t>
  </si>
  <si>
    <t>27MM SOCKET WITH1-1/2" DRIVE</t>
  </si>
  <si>
    <t>WINDOW ADHESIVE - 5 MTR ROLL</t>
  </si>
  <si>
    <t xml:space="preserve">EXTENSION </t>
  </si>
  <si>
    <t>END COVER ( RADIATOR )</t>
  </si>
  <si>
    <t>NUT</t>
  </si>
  <si>
    <t>REPARING AND TESTING OF INJECTORS</t>
  </si>
  <si>
    <t>REPARING AND TESTING OF TURBO CHARGER</t>
  </si>
  <si>
    <t>ENGINE HEAD MACHINING AND SERVICING AS PER QUOTE</t>
  </si>
  <si>
    <t>UPPER ROLLER ASSY</t>
  </si>
  <si>
    <t>FABRICATION: LUFFING CYLINDER SEAL KIT -APS</t>
  </si>
  <si>
    <t>SOLENOID VALVE - FUEL PUMP</t>
  </si>
  <si>
    <t>SHEAVE GUIDE MAIN AND AUX</t>
  </si>
  <si>
    <t>SHEAVE MAIN BOOM LOWER</t>
  </si>
  <si>
    <t>SHEAVE ASSY-HOOK BLOCK 50TON</t>
  </si>
  <si>
    <t>CSK ALLEN BOLT 10X25MM</t>
  </si>
  <si>
    <t>FABRICATION : 0- RINGS - COUPLINGS</t>
  </si>
  <si>
    <t>FABRICATION : BEARING SEALS - BOOM SHEAVES</t>
  </si>
  <si>
    <t>FABRICATION: CENTERING CYLINDER SEAL KIT</t>
  </si>
  <si>
    <t>SAFETY SHOE -44 SIZE</t>
  </si>
  <si>
    <t>O-RINGS - COUPLINGS</t>
  </si>
  <si>
    <t xml:space="preserve">O-RING - FOR CRANE TYRES </t>
  </si>
  <si>
    <t>WIRELESS SPEED SENSOR</t>
  </si>
  <si>
    <t>NYLON TUBE -10MM</t>
  </si>
  <si>
    <t>FABRICATION : STEEL TUBE</t>
  </si>
  <si>
    <t>FABRICATION : STEERING ROD -25MMX310MM</t>
  </si>
  <si>
    <t>FABRICATION : SEAL KIT - OUT RIGGER BEAM CYLINDER</t>
  </si>
  <si>
    <t>FABRICATION : SEAL KIT - OUT RIGGER SUPPORTCYLINDER</t>
  </si>
  <si>
    <t>SOLAR LIGHT LED -MAGNET BASE</t>
  </si>
  <si>
    <t>SKF BEARING GREASE (1KG) - LGHP 2/1 - 1 kg</t>
  </si>
  <si>
    <t>WIRE ROPE CLIP 1" H.D</t>
  </si>
  <si>
    <t>RE-SEALING &amp; TESTING OF COUNTER WEIGHT CYLINDER</t>
  </si>
  <si>
    <t>UPHOLSTERY: SEAT REPAIR</t>
  </si>
  <si>
    <t>SAFETY MASK -KN95 ( 1X25)</t>
  </si>
  <si>
    <t>SHEAVE ASSY HOOK</t>
  </si>
  <si>
    <t>SHEAVE ASSY</t>
  </si>
  <si>
    <t>AIR HOSE QUICK COUPLING -YELLOW/RED</t>
  </si>
  <si>
    <t>WIRE ROPE CLIP 3/4" H.D</t>
  </si>
  <si>
    <t>SPRING WASHER -16MM</t>
  </si>
  <si>
    <t>RADIO ANEMOMETER ( 902-928 MHZ)</t>
  </si>
  <si>
    <t>DIPLOE ELBOW ANTENNA FOR GS DISPLAYS</t>
  </si>
  <si>
    <t>TYRE : 265/65R17</t>
  </si>
  <si>
    <t>RECHROMING OF CYLINDER TUBES OF A FRAME CYLINDER</t>
  </si>
  <si>
    <t>BRAKE BOOSTER ASSY</t>
  </si>
  <si>
    <t>REVERSE LIGHT -24V</t>
  </si>
  <si>
    <t>AUTO BLUB-24V</t>
  </si>
  <si>
    <t>SIDE LAMP ASSY -LH/RH - INDICATOR</t>
  </si>
  <si>
    <t>COMPRESSOR OIL -R134-1LTR</t>
  </si>
  <si>
    <t>HACKSHAW BLADE</t>
  </si>
  <si>
    <t>THEREADSEAL TAPE</t>
  </si>
  <si>
    <t>INSULATION -VINI TAPE -BLACK</t>
  </si>
  <si>
    <t>SAND PAPER -220 (1X100)</t>
  </si>
  <si>
    <t>TAIL LAMP LENS -LHS &amp; RHS</t>
  </si>
  <si>
    <t>CYLINDER HEAD BOLT</t>
  </si>
  <si>
    <t>RELAY VALVE -ASSY-HINO</t>
  </si>
  <si>
    <t>PLASTIC PRIMER - 1 LTR</t>
  </si>
  <si>
    <t>2K PRIMER -GREY WITH HARDENER - 4 LTR</t>
  </si>
  <si>
    <t>FLAP DISC 4" X80 - BULLET</t>
  </si>
  <si>
    <t>HAND GLOVES COTTON - GREY</t>
  </si>
  <si>
    <t>ALETERNATOR -24V-110A ( BOSCH)</t>
  </si>
  <si>
    <t>AUTO FUSE-7.5AMP</t>
  </si>
  <si>
    <t>STARTER ASSY -24V</t>
  </si>
  <si>
    <t>GUIDE CHAIN</t>
  </si>
  <si>
    <t>BLOWER</t>
  </si>
  <si>
    <t>ALTERNATOR ASSY</t>
  </si>
  <si>
    <t>FLY WHEEL</t>
  </si>
  <si>
    <t>ROTARY SHAFT LIP SEAL</t>
  </si>
  <si>
    <t>TYRE INFLATOR VALVE</t>
  </si>
  <si>
    <t>BOOM GREASE ROCOL -18KG</t>
  </si>
  <si>
    <t>HYDRAULIC OIL -AW 22 ( 208 LTR)</t>
  </si>
  <si>
    <t>GASKET &amp; O-RING -OIL PUMP</t>
  </si>
  <si>
    <t>CLAMP -HALF DIN 3015-1 L 3 R 25 PP SW</t>
  </si>
  <si>
    <t>CLAMP HALF DIN 3015 -1 L R 30 PP SW</t>
  </si>
  <si>
    <t>CLAMP HALF DIN 3015-1 L 6 R 44,5 PP SW</t>
  </si>
  <si>
    <t>CLAMP HALF DIN 3015-1 L 2 R 18 PP SW</t>
  </si>
  <si>
    <t>CARRIER RAIL NUT M6</t>
  </si>
  <si>
    <t>EXPAINSION TANK CPL.</t>
  </si>
  <si>
    <t>SCREW JOINT</t>
  </si>
  <si>
    <t>CLAMP -HALF DIN 3015-1 L 5 R 40 PP SW</t>
  </si>
  <si>
    <t>MS HEX BOLT -12X70MM</t>
  </si>
  <si>
    <t>HAND GLOVES SOFT COTTON -WHITE</t>
  </si>
  <si>
    <t>OVERHAUL KIT - ( O-RING )</t>
  </si>
  <si>
    <t>GOJO HAND WASH -2 KG</t>
  </si>
  <si>
    <t>HOSES WITH INTERLOCK FITTINGS</t>
  </si>
  <si>
    <t>ROPE PULLEY</t>
  </si>
  <si>
    <t>FABRICATION : BSP FITTINGS</t>
  </si>
  <si>
    <t>EYE BOLT FOR GEAR BOX - M20X30MM - SWL : 2.5 TON</t>
  </si>
  <si>
    <t>2K PAINT - YELLOW</t>
  </si>
  <si>
    <t>ZINC PLUS PUTTEY 1.8 KG</t>
  </si>
  <si>
    <t>V-RIBBED BELT 8PK1075</t>
  </si>
  <si>
    <t>TYRE : 8.25-15 / 14 PR</t>
  </si>
  <si>
    <t>TYRE : 16.00R25 (445/95R25)</t>
  </si>
  <si>
    <t>BELT LOCK</t>
  </si>
  <si>
    <t>SLIDE BLOCK CPL</t>
  </si>
  <si>
    <t>TRUST WASHER</t>
  </si>
  <si>
    <t>2K PAINT - RED</t>
  </si>
  <si>
    <t>2K HARDENER 1 LTR</t>
  </si>
  <si>
    <t>FABRICATION : SEAL KIT - LANDING LEG CYLINDER</t>
  </si>
  <si>
    <t>FAN- HYDRAULIC COOLER</t>
  </si>
  <si>
    <t>ENGINE OIL FILTER</t>
  </si>
  <si>
    <t>TORIC SEAL 9X3M</t>
  </si>
  <si>
    <t>REPAIRING OF FUEL INJECTORS WITH PARTS</t>
  </si>
  <si>
    <t>RUBBER MOUNTING 75X35MM</t>
  </si>
  <si>
    <t>THINNER - 14 LTR - BYT</t>
  </si>
  <si>
    <t>COTTON RAG 25 KG</t>
  </si>
  <si>
    <t>COTTON GLOVES- GREY</t>
  </si>
  <si>
    <t>V-RIBBED BELT</t>
  </si>
  <si>
    <t>SAND PAPER - 60, 80, 100, 120</t>
  </si>
  <si>
    <t>MS ALLEN BOLT 1/4"X 1"</t>
  </si>
  <si>
    <t>WIRE ROPE - 21MM X 205 MTR</t>
  </si>
  <si>
    <t>FABRICATION : SEAL KIT - VALVE BLOCK</t>
  </si>
  <si>
    <t>FABRICATION : SEAL KIT - OUTRIGGER SUPPORT CYLINDER</t>
  </si>
  <si>
    <t>PLUNGER SWITCH</t>
  </si>
  <si>
    <t>BRAKE BOOSTER</t>
  </si>
  <si>
    <t>COMPRESSED AIR CYLINDER</t>
  </si>
  <si>
    <t>PRESSURE SWITCH</t>
  </si>
  <si>
    <t>LIMINOUS SWITCH CONTACT SENDER</t>
  </si>
  <si>
    <t>AC COMPRESSOR - SANDENSD7H15 - MODEL : 8235 - JAPAN</t>
  </si>
  <si>
    <t>AC COMPRESSOR - SANDENSD7H15 - MODEL :6008E - JAPAN</t>
  </si>
  <si>
    <t>METAL GREY OXIDE -PRIMER</t>
  </si>
  <si>
    <t>2K-PAINT -SARENS BLUE</t>
  </si>
  <si>
    <t>PISTON ROD REPAIRING &amp; MAKING NEW SEAL KIT</t>
  </si>
  <si>
    <t>TAIL LIGHT ASSY -RH ( MAN )</t>
  </si>
  <si>
    <t>TAIL LIGHT ASSY -LH ( MAN )</t>
  </si>
  <si>
    <t>WIRE ROPE - 21MM X 250 MTR</t>
  </si>
  <si>
    <t>TYRE : 750R16 -PR14</t>
  </si>
  <si>
    <t>SIDE LAMP LED -YELLOW</t>
  </si>
  <si>
    <t>REFLECTOR TRAINGLE -RED</t>
  </si>
  <si>
    <t>CLUTCH RELEASE BEARING</t>
  </si>
  <si>
    <t>TYRE : REPAIR : MAGNA -315/80R22.5</t>
  </si>
  <si>
    <t>TRAVEL GEAR BOX NUT MACHINING &amp; REMOVING</t>
  </si>
  <si>
    <t xml:space="preserve">AC- BLOWER MOTOR </t>
  </si>
  <si>
    <t>AC -FILTER</t>
  </si>
  <si>
    <t>AC COMPRESSOR -24V</t>
  </si>
  <si>
    <t>AC HOSE ASSY 5/8X90CM</t>
  </si>
  <si>
    <t>TAIL LAMP ASSY -LH</t>
  </si>
  <si>
    <t>O-RING - 28X3.5</t>
  </si>
  <si>
    <t>O-RING - 20X3.5</t>
  </si>
  <si>
    <t>WATER PLUG -METAL</t>
  </si>
  <si>
    <t>TOOTHED V-BELT</t>
  </si>
  <si>
    <t>FAN BELT -8PK1175</t>
  </si>
  <si>
    <t>BELT -8PK1480</t>
  </si>
  <si>
    <t>V-RIBBED BELT -8PK1075</t>
  </si>
  <si>
    <t>BELT -8PK1376</t>
  </si>
  <si>
    <t>V-RIBBED BELT -8PK880</t>
  </si>
  <si>
    <t>FAN BELT -2XAVX 13*1200LA</t>
  </si>
  <si>
    <t>FABRICATION : BEARING SEALS - ( ROPE PULLEY )</t>
  </si>
  <si>
    <t>FABRICATION :SEAL KIT - APS</t>
  </si>
  <si>
    <t>FABRICATION : BEARING SEALS - ( FORPULLEY )</t>
  </si>
  <si>
    <t>FIBER ROLLER</t>
  </si>
  <si>
    <t>TYRE NIPPLES</t>
  </si>
  <si>
    <t>AC CONDENSER</t>
  </si>
  <si>
    <t>2K PAINT -RED</t>
  </si>
  <si>
    <t>HEX LOCK NUT M20</t>
  </si>
  <si>
    <t>HEX LOCK NUT M8</t>
  </si>
  <si>
    <t>HEX LOCK NUT M6</t>
  </si>
  <si>
    <t>HEX HEAD BOLT M20X60</t>
  </si>
  <si>
    <t>SAFETY SHOE -41 SIZE</t>
  </si>
  <si>
    <t>HAND GLOVES SOFT COTTON -GREY</t>
  </si>
  <si>
    <t>FAN CLUTCH</t>
  </si>
  <si>
    <t>2K -PAINT -YELLOW</t>
  </si>
  <si>
    <t>ALUMINIUM WELDING REPAIRS ON THE STEP LADDERS</t>
  </si>
  <si>
    <t>CABLE REEL</t>
  </si>
  <si>
    <t>2K PAINT RED ( DARK )</t>
  </si>
  <si>
    <t>GL SPLIT PIN -4MMX75</t>
  </si>
  <si>
    <t>TYRE:445/95R25 ((1600R25 )</t>
  </si>
  <si>
    <t>BATTERY 12V -N120 AMP-MF</t>
  </si>
  <si>
    <t>BATTERY 12V -N150 AMP -MF</t>
  </si>
  <si>
    <t>BUMPER TRIM LEFT</t>
  </si>
  <si>
    <t>BUMPER TRIM RIGHT</t>
  </si>
  <si>
    <t>PLATE NUT</t>
  </si>
  <si>
    <t>BUMPER TRIM</t>
  </si>
  <si>
    <t>MOUNTING</t>
  </si>
  <si>
    <t>SEAL KIT - VALVES</t>
  </si>
  <si>
    <t>MS SHS TUBE -50X50X3MMX6.0 MTR</t>
  </si>
  <si>
    <t>MS SHS TUBE -100X50X3MMX6.0 MTR</t>
  </si>
  <si>
    <t>PRESSURE PIPE</t>
  </si>
  <si>
    <t>TORIC SEAL - 9X3N-FPM-70-GN</t>
  </si>
  <si>
    <t>XTREME RICHFOAM SHAMPOO - 5L</t>
  </si>
  <si>
    <t>INJECTORS REPAIR</t>
  </si>
  <si>
    <t>BLASTING &amp; PAINTING OF BODY PLATES</t>
  </si>
  <si>
    <t>HOSE CLAMP 20MM,292-304</t>
  </si>
  <si>
    <t>WATER BOTTLE -1.25 LTR</t>
  </si>
  <si>
    <t>SAFETY HELMET -WHITE (H.D )</t>
  </si>
  <si>
    <t>WINDOW LIFTER</t>
  </si>
  <si>
    <t>HOISTING TRANSMITTER</t>
  </si>
  <si>
    <t>REFLECTOR RED-80MM-ROUND</t>
  </si>
  <si>
    <t>WIPER BLADE -1.0 MTR</t>
  </si>
  <si>
    <t>FABRICATION :BSP FITTINGS</t>
  </si>
  <si>
    <t>FRONT WINDOW GLASS</t>
  </si>
  <si>
    <t>ZINC PLUS PUTTY 1.8KG</t>
  </si>
  <si>
    <t>CLEAR COAT 2K CL240-1LTR</t>
  </si>
  <si>
    <t>SAND PAPER -60 (1X100 )</t>
  </si>
  <si>
    <t>FLAP DISC -4"X80 -BULLET</t>
  </si>
  <si>
    <t>RUBBER STRIP 2189 MM</t>
  </si>
  <si>
    <t>RUBBER STRIP 2202 MM</t>
  </si>
  <si>
    <t>FIRE RESISITANCE COVERALL-NOMEX YELLOW -MEDIUM</t>
  </si>
  <si>
    <t>FIRE RESISITANCE COVERALL-NOMEX YELLOW -LARGE</t>
  </si>
  <si>
    <t>FIRE RESISITANCE COVERALL-NOMEX YELLOW -XL</t>
  </si>
  <si>
    <t>FIRE RESISITANCE COVERALL-NOMEX YELLOW -2XL</t>
  </si>
  <si>
    <t>TAIL LAMP ASSY 24V LED -LH &amp; RH</t>
  </si>
  <si>
    <t>RUBBER MOUNT 32X55</t>
  </si>
  <si>
    <t>HEX COLLAR BOLT M10X20</t>
  </si>
  <si>
    <t>ONLINE FILTER VALVE WABCO</t>
  </si>
  <si>
    <t>DUAL CONNECTOR</t>
  </si>
  <si>
    <t xml:space="preserve">VINYL PLOTTER CUTTER STICKERS WITH INSTALLATION </t>
  </si>
  <si>
    <t>TYRE: 385/65R22.5</t>
  </si>
  <si>
    <t>REINFORCEMENT HOSE 10MMX16MM - 105 MTR LONG</t>
  </si>
  <si>
    <t>FOOT BRAKE VALVE (WABCO)</t>
  </si>
  <si>
    <t>IGINITION SWITCH</t>
  </si>
  <si>
    <t>WATER CAN WITH PUMP</t>
  </si>
  <si>
    <t>SEALING CAP</t>
  </si>
  <si>
    <t>FIRE RESISITANCE COVERALL-NOMEX BLUE-MEDIUM</t>
  </si>
  <si>
    <t>2K PAINT RAL5009 SARENS BLUE</t>
  </si>
  <si>
    <t xml:space="preserve">FABRICATION: ACHOSE ASSY WITH END FITTINGS </t>
  </si>
  <si>
    <t xml:space="preserve">FABRICATION: AIR HOSE ASSY WITH END FITTINGS </t>
  </si>
  <si>
    <t>2K- PAINT YELLOW</t>
  </si>
  <si>
    <t>2K HARDENER - 1 LTR</t>
  </si>
  <si>
    <t>CLEAR COAT 2K CL240- 1 LTR</t>
  </si>
  <si>
    <t>PTO SOLENIOD VALVE</t>
  </si>
  <si>
    <t>REFFILING : OXYGEN CYLINDER</t>
  </si>
  <si>
    <t>REFFILING : ACETYLENE CYLINDER</t>
  </si>
  <si>
    <t>BATTERY 12V -N120 AMP -MF</t>
  </si>
  <si>
    <t>TIGER SILICONE -BLACK</t>
  </si>
  <si>
    <t>PILOT CONTROL LEVER</t>
  </si>
  <si>
    <t>AC GAS CYLINDER (FORANE)</t>
  </si>
  <si>
    <t>EVAPORATOR 848-100-24V</t>
  </si>
  <si>
    <t>METAL CUT OF WHEEL -355X3X25.4MM</t>
  </si>
  <si>
    <t>WELDING RODE -2.5MMX350MM ( ESAB)</t>
  </si>
  <si>
    <t xml:space="preserve">FABRICATION : AC HOSE ASSY WITH FITTINGS </t>
  </si>
  <si>
    <t>FABRICATION : SUPPORT CYLINDER SEAL KIT</t>
  </si>
  <si>
    <t>RECHARGEABLE HEAD LIGHT -LED</t>
  </si>
  <si>
    <t>2K PAINT -YELLOW ( GLOSSY )</t>
  </si>
  <si>
    <t>RED OXIDE PRIMER - GREY - ( 4 LTR GAL )</t>
  </si>
  <si>
    <t>BATTERY</t>
  </si>
  <si>
    <t>CONTROL SWITCH</t>
  </si>
  <si>
    <t>PRESSURE RELIEF VALVE</t>
  </si>
  <si>
    <t>FG16 TRAFFIC SOIL REMOVER -20 LTR</t>
  </si>
  <si>
    <t>FABRICATION : QRC FITTINGS</t>
  </si>
  <si>
    <t>SAND PAPER - P60, P120, P220</t>
  </si>
  <si>
    <t>FLAP DISC -4"X80 - BULLET</t>
  </si>
  <si>
    <t>SAFETY SHOE 41 - SIZE</t>
  </si>
  <si>
    <t>SAFETY SHOE 43 - SIZE</t>
  </si>
  <si>
    <t>REVERSE CAMERA</t>
  </si>
  <si>
    <t>BATTERY - 3.6V</t>
  </si>
  <si>
    <t>REAR WINDOW GLASS</t>
  </si>
  <si>
    <t>QP APPROVED BREAKTEST</t>
  </si>
  <si>
    <t>WD -40 ( 1X24 )</t>
  </si>
  <si>
    <t>AC CHARGING NIPPLE</t>
  </si>
  <si>
    <t>FITTINGS -12MM ( CONNECTOR )</t>
  </si>
  <si>
    <t>REFILLING -NITROGEN CYLINDER -200 BAR 10M3</t>
  </si>
  <si>
    <t>REFILLING - NITROGEN CYLINDER -150 BAR 6M3</t>
  </si>
  <si>
    <t>REFILLING - ACETYLENE CYLINDER</t>
  </si>
  <si>
    <t>HANDLE INNER</t>
  </si>
  <si>
    <t>GREASE PUMP</t>
  </si>
  <si>
    <t>LUBRICATION ANGLE</t>
  </si>
  <si>
    <t xml:space="preserve">HYDRAULIC OIL FILTER </t>
  </si>
  <si>
    <t>SPRAY PAINT - BLACK (1X12) ABRO</t>
  </si>
  <si>
    <t>MASKING TAPE - 2" (1X24) ABRO</t>
  </si>
  <si>
    <t>WHEEL WIRE BRUSH TWISTED -115X22.2MM ( ORKON )</t>
  </si>
  <si>
    <t>SAFETY GLASS -CLEAR</t>
  </si>
  <si>
    <t>SAFETY SHOE -43 SIZE ( RIGMAN )</t>
  </si>
  <si>
    <t>COVERALL - LARGE</t>
  </si>
  <si>
    <t>COVERALL - SMALL</t>
  </si>
  <si>
    <t>CIRCLIP EXTERNAL -16MM</t>
  </si>
  <si>
    <t>CYLINDER HEAD GASKET</t>
  </si>
  <si>
    <t>PIPELINE</t>
  </si>
  <si>
    <t>MS ALLEN BOLLT 6X40MM</t>
  </si>
  <si>
    <t>GI LOCK NUT - 6MM</t>
  </si>
  <si>
    <t>RECERTIFICATION OF CHALVYN VALVE</t>
  </si>
  <si>
    <t>HUB OIL SEAL 125X152.4X15</t>
  </si>
  <si>
    <t>HUB NUT</t>
  </si>
  <si>
    <t>HUB BEARING 33118</t>
  </si>
  <si>
    <t>HUB BEARING 33213</t>
  </si>
  <si>
    <t>STAINLESS STEEL SCRAPER- 3"</t>
  </si>
  <si>
    <t>STAINLESS STEEL SCRAPER- 1"</t>
  </si>
  <si>
    <t>ROTATING BEACON LIGHT - 12/24V</t>
  </si>
  <si>
    <t>REFILLING : OXYGENCYLINDER</t>
  </si>
  <si>
    <t>FABRICATION : SEAL - ROPE PULLEY BEARING</t>
  </si>
  <si>
    <t>ANCHORING ROD CPL</t>
  </si>
  <si>
    <t xml:space="preserve">ANCHORING ROD </t>
  </si>
  <si>
    <t>ROPE SHEAVE</t>
  </si>
  <si>
    <t>ROPE LEFT -26MM X420MTR</t>
  </si>
  <si>
    <t>ROPE LEFT -26MM X260MTR</t>
  </si>
  <si>
    <t>ROPE LEFT -24MM X202 MTR</t>
  </si>
  <si>
    <t>MUDGUARD 690</t>
  </si>
  <si>
    <t>TAIL LAMP ASSY -RHS</t>
  </si>
  <si>
    <t>PROTECION VALVE ( WABCO )</t>
  </si>
  <si>
    <t>DOOR LOCK ASSY - LHS</t>
  </si>
  <si>
    <t>GREASE NIPPLE -10MM</t>
  </si>
  <si>
    <t>2K -PRIMER GREY -1 LTR</t>
  </si>
  <si>
    <t>2K-HARDENER -1 LTR</t>
  </si>
  <si>
    <t>FABRICATION : O-RING FOR AIR DRYER ASSY</t>
  </si>
  <si>
    <t>B-595 ,VINYL YELLOW STRIP, 4"X50'</t>
  </si>
  <si>
    <t>R10000 , BLACK RIBBON , 8.8"X200'</t>
  </si>
  <si>
    <t>2K PAINT -RAL 3002 ( MAROON )</t>
  </si>
  <si>
    <t>TRIPLE STOP CYLINDER</t>
  </si>
  <si>
    <t>FRONT LIGHT -WHITE/AMBER -TADANO</t>
  </si>
  <si>
    <t>SPRAY PAINT -BROWN</t>
  </si>
  <si>
    <t>BRAZINGSTICK SAF BROX AS 2.4x1000MM</t>
  </si>
  <si>
    <t xml:space="preserve">ROTARY LIGHT 24V-YELLOW </t>
  </si>
  <si>
    <t>NYLON TUBE -12MM -16MM</t>
  </si>
  <si>
    <t>FABRICATION : HYDRAULIC HOSE ASSY WITH END FITTINGS (1X55)</t>
  </si>
  <si>
    <t>THINNER LACQUERBYT - 14 LTR</t>
  </si>
  <si>
    <t>RED OXIDE PRIMER - GREY (4 LTR GAL)</t>
  </si>
  <si>
    <t>SAND BLASTING AND PRIMER OF HAND RAILS WITH PLATFORMS</t>
  </si>
  <si>
    <t>PARK LIGHT BLUB 24V R5W</t>
  </si>
  <si>
    <t>DUST MASK FFP2 WITH VALVE</t>
  </si>
  <si>
    <t>2K PAINT -RAL 3002 (MAROON )</t>
  </si>
  <si>
    <t>CLEAR COAT 2K CL240-1 LTR</t>
  </si>
  <si>
    <t>BATTERY 12V 100 AMP- MF</t>
  </si>
  <si>
    <t>SPRAY PAINT - YELLOW RAL 1007</t>
  </si>
  <si>
    <t xml:space="preserve">2K PAINT YELLOW </t>
  </si>
  <si>
    <t>2K PAINT - RAL 3002 (MAROON)</t>
  </si>
  <si>
    <t xml:space="preserve">WIRE ROPEBREAKTEST </t>
  </si>
  <si>
    <t>O-RINGS - (FOR AXIAL FACE SEAL)</t>
  </si>
  <si>
    <t>MS ALLEN BOLT 12X40MM</t>
  </si>
  <si>
    <t>MS BOLT 12X60MM</t>
  </si>
  <si>
    <t>MS NUT - 12MM</t>
  </si>
  <si>
    <t>2K PAINT - YELLOW RAL 1017</t>
  </si>
  <si>
    <t>2K PRIMER GREY - 4LTR</t>
  </si>
  <si>
    <t xml:space="preserve">2K PAINT GREY </t>
  </si>
  <si>
    <t>TYRE: 12.00R24</t>
  </si>
  <si>
    <t>LOWERING BREAK VALVE</t>
  </si>
  <si>
    <t>FABRICATION: HYDRAULIC HOSE ASSY WITH END FITTINGS</t>
  </si>
  <si>
    <t>FLAP DISC - 4"X80 - BULLET</t>
  </si>
  <si>
    <t>SAND PAPER - P60, P80, P220</t>
  </si>
  <si>
    <t>OIL SPILL KIT 50 LTR SPILLFYTER</t>
  </si>
  <si>
    <t>WHEEL HUB CAP -INSIDE THREAD</t>
  </si>
  <si>
    <t>CENTRAL BOX IFLEX 5-701</t>
  </si>
  <si>
    <t>DISTRIBUTION PLATE CANBUS</t>
  </si>
  <si>
    <t>CONNECTION CABLE</t>
  </si>
  <si>
    <t>ALTERNATOR ASSY -100 AMP</t>
  </si>
  <si>
    <t>SAFETY SHOE - 39 SIZE</t>
  </si>
  <si>
    <t>SAFETY SHOE - 41 SIZE</t>
  </si>
  <si>
    <t>SAFETY SHOE - 44 SIZE</t>
  </si>
  <si>
    <t>SAFETY SHOE - 43 SIZE</t>
  </si>
  <si>
    <t>CONICAL SPRING WASHER</t>
  </si>
  <si>
    <t>REFLLING : ACETYLENE CYLINDERS</t>
  </si>
  <si>
    <t>REFLLING : OXYGEN CYLINDERS</t>
  </si>
  <si>
    <t xml:space="preserve">AC RECEIVER DRYER </t>
  </si>
  <si>
    <t>SAFETY MASK -KN95</t>
  </si>
  <si>
    <t xml:space="preserve">2K PAINT - YELLOW </t>
  </si>
  <si>
    <t>THINNER LACQUER BYT - 14 LTR</t>
  </si>
  <si>
    <t>MS ALLEN BOLT M10X60MM</t>
  </si>
  <si>
    <t>LED LAMP H7/24V RED</t>
  </si>
  <si>
    <t>MOULDING REAR - R/H &amp; L/H</t>
  </si>
  <si>
    <t>MOULDING FRONT - R/H &amp; L/H</t>
  </si>
  <si>
    <t>STEERING CYLINDER REPAIRING</t>
  </si>
  <si>
    <t>PEDAL TRANSDUCER</t>
  </si>
  <si>
    <t>BLUETOOTH REMOTE CONTROL</t>
  </si>
  <si>
    <t>SEAT REPAIR KIT LEFT</t>
  </si>
  <si>
    <t>CIRCLIP -32MM</t>
  </si>
  <si>
    <t>RUBBER HAND GLOVES</t>
  </si>
  <si>
    <t>LOCK ASSY</t>
  </si>
  <si>
    <t>TYRE:445/95R25 (1600R25)</t>
  </si>
  <si>
    <t>GLOVES PALM KNIT GREY PA/PU (SIZE-8 -9) - DELTA PLUS</t>
  </si>
  <si>
    <t>ROTATING BEACON LIGHT - MAGNET 12/24V</t>
  </si>
  <si>
    <t>FABRICATION: BEARING SEAL - ROPE PULLEY</t>
  </si>
  <si>
    <t>FABRICATION: SEAL KIT - BACK SUPPORT CYLINDER</t>
  </si>
  <si>
    <t>FABRICATION - O-RING - 6.5X170MM</t>
  </si>
  <si>
    <t>GEAR SHIFT LEVER</t>
  </si>
  <si>
    <t>FABRICATION: FITTING MALE PLUG &amp; FEMALE PLUG - VARIOUS SIZES</t>
  </si>
  <si>
    <t xml:space="preserve">EXPANSION VALVE </t>
  </si>
  <si>
    <t>RELAY VALVE -5 PIN -24V 20/10A</t>
  </si>
  <si>
    <t>WAHSER</t>
  </si>
  <si>
    <t>COVERING</t>
  </si>
  <si>
    <t>SEAT ADJUSTMENT</t>
  </si>
  <si>
    <t>LEVER</t>
  </si>
  <si>
    <t>GRIP</t>
  </si>
  <si>
    <t>BRACKET</t>
  </si>
  <si>
    <t>COUNTER SUNK SCREW</t>
  </si>
  <si>
    <t>ARM REST</t>
  </si>
  <si>
    <t>VALVE ASSY</t>
  </si>
  <si>
    <t>PACKING SET</t>
  </si>
  <si>
    <t>GI LOCK NUT 12MM</t>
  </si>
  <si>
    <t>MS HT BOLT 12X60MM</t>
  </si>
  <si>
    <t>MS FT BOLT 12X30MM</t>
  </si>
  <si>
    <t>BED SHEET</t>
  </si>
  <si>
    <t>TAIL LIGHT ASSY - CRANE</t>
  </si>
  <si>
    <t>NUMBER PLATE LIGHT - (HELLA)</t>
  </si>
  <si>
    <t>HORN - 24V 400HZ HELLA</t>
  </si>
  <si>
    <t>AUTO BULB - 24V 10W S/P S/F - OSRAM</t>
  </si>
  <si>
    <t>HALOGEN LAMP - 24V - OSRAM</t>
  </si>
  <si>
    <t>AUTO BULB - 24V - (OSRAM)</t>
  </si>
  <si>
    <t>SOLENOID (MAGNETIC COIL)</t>
  </si>
  <si>
    <t>SHIFT CABLE BLACK 3186MM</t>
  </si>
  <si>
    <t>GEAR SELECTOR CABLE WHITE 3252MM</t>
  </si>
  <si>
    <t>BUSH, CABIN CYLINDER</t>
  </si>
  <si>
    <t xml:space="preserve">CABIN SHOCK ABSORBER FRONT </t>
  </si>
  <si>
    <t>AUTO BODY CLIPS(STAR CLIPS)</t>
  </si>
  <si>
    <t>CRANE BRANDING : VINYL STICKER PLOTTING &amp; INSTALLATION</t>
  </si>
  <si>
    <t xml:space="preserve">CABIN LIFT CYLINDER REPAIR WITH NEW SEAL KIT </t>
  </si>
  <si>
    <t>SAFETY SHOE - 42 SIZE</t>
  </si>
  <si>
    <t>MOULDING, FRONT DOOR RH/LH</t>
  </si>
  <si>
    <t>MOULDING, REAR DOOR RH/LH</t>
  </si>
  <si>
    <t>GI LOCK NUT 16MM</t>
  </si>
  <si>
    <t>MS HT BOLT 16X90MM 10.9</t>
  </si>
  <si>
    <t>BEARING GREASE 1 KG - LGWG 3/1D</t>
  </si>
  <si>
    <t>2K PAINT GREY RAL 7012</t>
  </si>
  <si>
    <t>GREY OXIDE PRIMER - (3.5 LTR GAL)</t>
  </si>
  <si>
    <t>RADIATOR REPAIR</t>
  </si>
  <si>
    <t>BALL PIN (FOR GEAR SHIFTER CABLE)</t>
  </si>
  <si>
    <t>PLASTIC PRIMER -1 LTR</t>
  </si>
  <si>
    <t>SOLENOID 24V</t>
  </si>
  <si>
    <t>HEXAGON SCREW</t>
  </si>
  <si>
    <t>GUIDE RING</t>
  </si>
  <si>
    <t>AUTO BODY CLIPS(STAR CLIP)</t>
  </si>
  <si>
    <t>TAIL LIGHT ASSY</t>
  </si>
  <si>
    <t>ROTARY LIGHT LED -24V PIN TYPE</t>
  </si>
  <si>
    <t xml:space="preserve">GRIP SHELL </t>
  </si>
  <si>
    <t>COMPRESSOR OIL - R134 - 1 LTR</t>
  </si>
  <si>
    <t>ELECTRONIC THERMOSTAT - 24V</t>
  </si>
  <si>
    <t>WATER BOTTLE - 1.5 LTR</t>
  </si>
  <si>
    <t>BRAKE BOOSTER 24/24</t>
  </si>
  <si>
    <t xml:space="preserve">REDUCING ADAPTOR </t>
  </si>
  <si>
    <t>AIR DRIER 12.5 BAR</t>
  </si>
  <si>
    <t xml:space="preserve">FABRICATION : HYDRAULIC HOSE ASSYWITH END FITTINGS </t>
  </si>
  <si>
    <t>FABRICATION : -FITTINGS MALE PLUG &amp; FEMALE PLUG -VARIOUS SIZES</t>
  </si>
  <si>
    <t>WHEELRIM:- 17.5X6.00</t>
  </si>
  <si>
    <t>COVERALL -SMALL</t>
  </si>
  <si>
    <t>FIRE RESISTANCE COVERALL - NOMEX BLUE - XL</t>
  </si>
  <si>
    <t>COOLANT COL 50% -208 LTR</t>
  </si>
  <si>
    <t>LOCTITE - 243 - 50ML</t>
  </si>
  <si>
    <t>LOCTITE - 2701 50ML</t>
  </si>
  <si>
    <t>ROUND BELTS-SWL 20T X 8M EWL</t>
  </si>
  <si>
    <t>CONTAINER LIFTING HOOK</t>
  </si>
  <si>
    <t>TYRE REPAIR: 29.5-25 (YOKOHAMA)</t>
  </si>
  <si>
    <t xml:space="preserve">2K PAINT MATT YELLOW </t>
  </si>
  <si>
    <t xml:space="preserve">FUEL WATER SEPARATOR </t>
  </si>
  <si>
    <t>FUEL WATER SEP - S2340-11580</t>
  </si>
  <si>
    <t>AIR SPRING / SHOCK ABSORBER</t>
  </si>
  <si>
    <t>HAND GLOVES - LEATHER ( HENRY BLACK )</t>
  </si>
  <si>
    <t>CIRCLIP 18MM</t>
  </si>
  <si>
    <t>FABRICATION : OUT RIGGER BEAM CYLINDER -SEAL KIT</t>
  </si>
  <si>
    <t>BREAK FLUID DOT 3 - 250ML</t>
  </si>
  <si>
    <t>MS ALLEN BOLT 20X40MM</t>
  </si>
  <si>
    <t>FABRICATION : OUTRIGGER SEAL KIT</t>
  </si>
  <si>
    <t>TRACK SHOE</t>
  </si>
  <si>
    <t>PIN</t>
  </si>
  <si>
    <t xml:space="preserve">RELAY VALVE </t>
  </si>
  <si>
    <t xml:space="preserve">FUEL PUMP </t>
  </si>
  <si>
    <t>SUPPLY LINE</t>
  </si>
  <si>
    <t>RETURN LINE</t>
  </si>
  <si>
    <t>FUEL HOSE</t>
  </si>
  <si>
    <t>CABIN LOCK BUSH</t>
  </si>
  <si>
    <t>INSULATION TAPE - BLACK (VINI)</t>
  </si>
  <si>
    <t>MASKING TAPE - 2" (1X24) VIERA</t>
  </si>
  <si>
    <t>2K PAINT - BLACK</t>
  </si>
  <si>
    <t xml:space="preserve">AC EVAPORATOR </t>
  </si>
  <si>
    <t>AC EXPANSION VALVE -FRONT</t>
  </si>
  <si>
    <t>AC RECIEVER DRYER</t>
  </si>
  <si>
    <t>ROCOL TUFGEAR UNIVERSAL -18KG</t>
  </si>
  <si>
    <t>RK WATER PUMP PRE - ASS.</t>
  </si>
  <si>
    <t>SEAL KIT CYLINDER HEAD D929T/TI-E MED</t>
  </si>
  <si>
    <t>SOCKET UNION</t>
  </si>
  <si>
    <t xml:space="preserve">CUP WHEEL </t>
  </si>
  <si>
    <t xml:space="preserve">WASHER 6 200HV </t>
  </si>
  <si>
    <t>TYRE :-650-10-10PR</t>
  </si>
  <si>
    <t>FABRICATION : - O-RING -3.5X22MM</t>
  </si>
  <si>
    <t>AUTO BLUB-H3 24V 70W -OSRAM</t>
  </si>
  <si>
    <t xml:space="preserve">FABRICATION : MS PIN </t>
  </si>
  <si>
    <t>FRONT WINDOW 6MM SPF</t>
  </si>
  <si>
    <t xml:space="preserve">VINYL STICKER : SARENS - BLUE ON WHITE BACKGROUND </t>
  </si>
  <si>
    <t xml:space="preserve">VINYL STICKER : SARENS LOGO - BLUE ON WHITE BACKGROUND </t>
  </si>
  <si>
    <t xml:space="preserve">VINYL STICKER : SARENS LOGO WITH NAME - WHITE ON BLUE BACKGROUND </t>
  </si>
  <si>
    <t xml:space="preserve">2K PAINT - SARENS BLUE </t>
  </si>
  <si>
    <t xml:space="preserve">FABRICATION : CENTERING CYLINDER SEAL KIT </t>
  </si>
  <si>
    <t>BATTERY 12V - 45AH DIN44 MF54459 - PRIMAX</t>
  </si>
  <si>
    <t>O-RING -108X3MM</t>
  </si>
  <si>
    <t>2K PAINT -RAL 3002 9 MAROON )</t>
  </si>
  <si>
    <t>COVERALL -MEDIUM</t>
  </si>
  <si>
    <t>COVERALL -5XL</t>
  </si>
  <si>
    <t>BATTERY 12V - N120 AMP - MF</t>
  </si>
  <si>
    <t>BATTERY 12V - N150 AMP - MF</t>
  </si>
  <si>
    <t>FABRICATION : PISTON ROD 25X320MM</t>
  </si>
  <si>
    <t>POLYESTER SLINGS 2,0T X4M</t>
  </si>
  <si>
    <t>SNATCH BLOCK -SWL 8T</t>
  </si>
  <si>
    <t>WIRE ROPE-30MXSWL 4.9T ( SOFT EYE END )</t>
  </si>
  <si>
    <t>COMP MALE STUD FITTING</t>
  </si>
  <si>
    <t>DOWTY SEAL</t>
  </si>
  <si>
    <t>DOWTY WASHER</t>
  </si>
  <si>
    <t>TYRE : 12.00 R20-PR18</t>
  </si>
  <si>
    <t>STARTER ASSY -12V</t>
  </si>
  <si>
    <t>AC EVAPORATOR</t>
  </si>
  <si>
    <t>BATTERY TERMINAL ( P &amp; N )</t>
  </si>
  <si>
    <t>COTTON RAG -25KG</t>
  </si>
  <si>
    <t xml:space="preserve">SAFETY SHOE HIGH ANGLE DELTA PLUS </t>
  </si>
  <si>
    <t>FABRICATION -PACKING SET</t>
  </si>
  <si>
    <t>TRANSMITTER</t>
  </si>
  <si>
    <t>BATTERY 12V 100 AMP-MF</t>
  </si>
  <si>
    <t xml:space="preserve">FIRE RESSISTANCE COVERALL -NOMEX BLUE -LARGE WITH EMBROIDERY </t>
  </si>
  <si>
    <t>PLUG-IN CARD G0Z0</t>
  </si>
  <si>
    <t>TYPE PLATE</t>
  </si>
  <si>
    <t>OPERATIONS MANUAL CPL.</t>
  </si>
  <si>
    <t>LOAD CAPACITY CHART</t>
  </si>
  <si>
    <t xml:space="preserve">WELDING GLASS DARK </t>
  </si>
  <si>
    <t>CABLE TIE - 432X4.8MM</t>
  </si>
  <si>
    <t>TRAILER CONTROL EBS MODULATOR</t>
  </si>
  <si>
    <t>LOAD CELL</t>
  </si>
  <si>
    <t>REVOLVING LIGHT 24V -SCREW TYPE</t>
  </si>
  <si>
    <t>FIRST AID KIT</t>
  </si>
  <si>
    <t>AUTO BULB - 24V - YELLOW (OSRAM)</t>
  </si>
  <si>
    <t>BATTERY 12V -N150 AMP-MF</t>
  </si>
  <si>
    <t>2K PAINT- SARENS BLUE</t>
  </si>
  <si>
    <t>FABRICATION : QRC FITTINGS -APS</t>
  </si>
  <si>
    <t>REFILLING - NITROGEN CYLINDER - 200 BAR 10M3</t>
  </si>
  <si>
    <t>AC EXPAINSION VAVLE</t>
  </si>
  <si>
    <t xml:space="preserve">ABSORPTION PAD </t>
  </si>
  <si>
    <t>SAFETY VEST -YELLOW WITH POCKET -M ,L</t>
  </si>
  <si>
    <t xml:space="preserve">SAFETY VEST -YELLOW WITH POCKET -S </t>
  </si>
  <si>
    <t>ROTARY TRANSMITTER -B7582</t>
  </si>
  <si>
    <t>COTTON RAG -25 KG</t>
  </si>
  <si>
    <t>BELT TIGHTENER</t>
  </si>
  <si>
    <t>PTO SOLENOID VALVE</t>
  </si>
  <si>
    <t>TANK BRAKE FLUID</t>
  </si>
  <si>
    <t>BELLOW</t>
  </si>
  <si>
    <t>SOCKET</t>
  </si>
  <si>
    <t>SCREWHUSES FOR HOSE SOCKETS</t>
  </si>
  <si>
    <t>SCREWING (UNION)</t>
  </si>
  <si>
    <t>WATER PUMP REPAIR KIT</t>
  </si>
  <si>
    <t>NEW SEAT COVER UPHOLSTERY</t>
  </si>
  <si>
    <t>RIM VALVE -6501</t>
  </si>
  <si>
    <t>SHUTOFF VALVE</t>
  </si>
  <si>
    <t>GUIDE SHEAVES</t>
  </si>
  <si>
    <t>SEAL KIT -BOOM BACKSTOPPER CYLINDER</t>
  </si>
  <si>
    <t>GUIDE ROLLER</t>
  </si>
  <si>
    <t>GRIP -DOOR</t>
  </si>
  <si>
    <t>WELDING ROD-3.2X450MM-(ESAB) 6KG PKT</t>
  </si>
  <si>
    <t>MS ALLEN BOLT -M12X25MM</t>
  </si>
  <si>
    <t xml:space="preserve">FABRICATION - O-RING </t>
  </si>
  <si>
    <t>FABRICATION : RUBBER FLAT RING</t>
  </si>
  <si>
    <t>PAINT BRUSH - 2"</t>
  </si>
  <si>
    <t>O-RING 28.25X2.62</t>
  </si>
  <si>
    <t>O-RING - VARIOUS SIZES</t>
  </si>
  <si>
    <t xml:space="preserve">REFILLING : OXYGEN CYLINDERS </t>
  </si>
  <si>
    <t>COPPER WASHER -17MM</t>
  </si>
  <si>
    <t>COPPER WASHER -42MM</t>
  </si>
  <si>
    <t>COPPER WASHER -24MM</t>
  </si>
  <si>
    <t>INSULATION SLEEVE -4MMX10MTR</t>
  </si>
  <si>
    <t xml:space="preserve">SAFETY CONE </t>
  </si>
  <si>
    <t>WOER HEAT SHRINK TUBE-4MM ( BLACK )</t>
  </si>
  <si>
    <t>WOER HEAT SHRINK TUBE-4MM ( BROWN )</t>
  </si>
  <si>
    <t>WOER HEAT SHRINK TUBE -3MM ( BLACK)</t>
  </si>
  <si>
    <t>CUTTING DISC - 115X3 (BOSCH)</t>
  </si>
  <si>
    <t>HYDRAULIC OIL ZS68 - 208LTR</t>
  </si>
  <si>
    <t>FABRICATION : SEAL KIT - CABIN LIFTING CYLINDER</t>
  </si>
  <si>
    <t>WELDING RODE - 2.5MMX350MM (KINGBOND)</t>
  </si>
  <si>
    <t>CYLINDER ASSY-CABIN TILT</t>
  </si>
  <si>
    <t>100% COTTON ROYAL BLUE - COVERALL</t>
  </si>
  <si>
    <t>O-RING 32.92X3.53</t>
  </si>
  <si>
    <t>SIDE MIRROR -SMALL</t>
  </si>
  <si>
    <t>SAFETY MASK - 3M DUST MASK N95 (1X50)</t>
  </si>
  <si>
    <t>EXTENSION TUBE (BEACON PARTS SPINDLE SOCKET)</t>
  </si>
  <si>
    <t>BATTERY - N12V-90AMP-105D31L</t>
  </si>
  <si>
    <t>ORBITROL</t>
  </si>
  <si>
    <t>CABLE , CONTROL , LH</t>
  </si>
  <si>
    <t>CABLE , CONTROL , RH</t>
  </si>
  <si>
    <t>CABLE ASSY-PARKING BRAKE</t>
  </si>
  <si>
    <t>AIR CLEANER</t>
  </si>
  <si>
    <t>STOP MOTOR</t>
  </si>
  <si>
    <t>SEAL WASHER</t>
  </si>
  <si>
    <t>STAINER</t>
  </si>
  <si>
    <t>FUEL SENSOR</t>
  </si>
  <si>
    <t xml:space="preserve">MUD FLAP - LARGE </t>
  </si>
  <si>
    <t>SAFETY HELMET - WHITE (H.D)</t>
  </si>
  <si>
    <t>AC BLOWER SWITCH</t>
  </si>
  <si>
    <t>STAINLESS STEEL BOLT WITH WASHER - M10X30</t>
  </si>
  <si>
    <t>STAINLESS STEEL BOLT WITH WASHER - M10X20</t>
  </si>
  <si>
    <t>FABRICATION: OUTRIGGER SUPPORT CYLINDER - SEAL KIT</t>
  </si>
  <si>
    <t>SLIDING PANE</t>
  </si>
  <si>
    <t xml:space="preserve">FILLER PROFILE 14X15,5 </t>
  </si>
  <si>
    <t xml:space="preserve">BRUSH SEALING PROFILE </t>
  </si>
  <si>
    <t xml:space="preserve">SEAL KIT F.PISTON ROD BEARING 90 </t>
  </si>
  <si>
    <t xml:space="preserve">SEAL KIT BALLASTING CYLINDER 250/150 </t>
  </si>
  <si>
    <t xml:space="preserve">SEAL KIT d=140 </t>
  </si>
  <si>
    <t>SWIVEL ELBOW ( WIPER CONNECTOR ) - 6MM</t>
  </si>
  <si>
    <t>WAX STANDARD SHAMPOO 25 LTR</t>
  </si>
  <si>
    <t>PROTECTING CAP /178X19</t>
  </si>
  <si>
    <t>KEYBOARD UNIT</t>
  </si>
  <si>
    <t>SWIVEL ELBOW</t>
  </si>
  <si>
    <t>ARM REST 310ERGO</t>
  </si>
  <si>
    <t>RUBBER MOUNT</t>
  </si>
  <si>
    <t>FRONT WINDOW CPL</t>
  </si>
  <si>
    <t xml:space="preserve">SIDE LAMP LED - YELLOW </t>
  </si>
  <si>
    <t xml:space="preserve">SIDE LAMP LED - FLAT YELLOW </t>
  </si>
  <si>
    <t>FUEL FILTER ELEMENT</t>
  </si>
  <si>
    <t xml:space="preserve">AIR FILTER </t>
  </si>
  <si>
    <t>O-RING -24X3MM</t>
  </si>
  <si>
    <t xml:space="preserve">REFILLING: OXYGEN CYLINDERS </t>
  </si>
  <si>
    <t>WAX TYRE SHINE LONG LASTING WETLOOK, GLOSSY TYPE 25 LTR</t>
  </si>
  <si>
    <t xml:space="preserve">SOLENOID VALVE </t>
  </si>
  <si>
    <t>BELT - 8PK 1376</t>
  </si>
  <si>
    <t>BATTERY 12V-N120 AMP -MF</t>
  </si>
  <si>
    <t>RIM VALVE -4" (V3-20-5)</t>
  </si>
  <si>
    <t>PARK LIGHT BULB 24V R5W</t>
  </si>
  <si>
    <t>FRONT LIGHT - WHITE/AMBER - TADANO</t>
  </si>
  <si>
    <t>AUTO BULB - 24V</t>
  </si>
  <si>
    <t xml:space="preserve">PAINT ROLLER - 9" WITH HANDLE </t>
  </si>
  <si>
    <t>BEARING PLATE</t>
  </si>
  <si>
    <t>SLIDER 167X150X128</t>
  </si>
  <si>
    <t>BEARING PLATE 290X105X14</t>
  </si>
  <si>
    <t>BEARING PLATE 290X105X12</t>
  </si>
  <si>
    <t>FABRICATION : FITTINGS ADAPTOR 12MM APS</t>
  </si>
  <si>
    <t>WIRE ROPE WITH THIMBLE BOTH END SWL 7.4TX1.5M</t>
  </si>
  <si>
    <t>TRIGGER KIT FOR CLEVIS SELF LOCKING 20MM GRADE 80</t>
  </si>
  <si>
    <t>FABRICATION: STEERING SEAL KIT</t>
  </si>
  <si>
    <t xml:space="preserve">FABRICATION: CENTERING CYLINDER SEAL KIT </t>
  </si>
  <si>
    <t>O-RING - 84X3MM</t>
  </si>
  <si>
    <t>O-RING-16X2MM</t>
  </si>
  <si>
    <t>O-RING-12X2MM</t>
  </si>
  <si>
    <t>O-RING-108X3MM</t>
  </si>
  <si>
    <t>LAMP - FRONT RH</t>
  </si>
  <si>
    <t>REPAIR KIT SERVICE</t>
  </si>
  <si>
    <t>FABRICATION: PISTON ROD 25X320MM</t>
  </si>
  <si>
    <t xml:space="preserve">FABRICATION: PISTON ROD 36X410XMM </t>
  </si>
  <si>
    <t>SIDE INDICATOR LIGHT - LH &amp; RH</t>
  </si>
  <si>
    <t>PLUG IN CARD GOZO</t>
  </si>
  <si>
    <t>OPERATIONS MANUAL CPL</t>
  </si>
  <si>
    <t>MEMORY CARD BSE</t>
  </si>
  <si>
    <t>GOJO HAND WASH CLEANER - 2KG</t>
  </si>
  <si>
    <t>RETAINING SPRING 3X55</t>
  </si>
  <si>
    <t>RETAINING SPRING 4X68</t>
  </si>
  <si>
    <t>ROPE PULLEY CPL.</t>
  </si>
  <si>
    <t>ROTATING BEACON</t>
  </si>
  <si>
    <t>SLIP-ON TUBE</t>
  </si>
  <si>
    <t xml:space="preserve">ELECTRIC FOR FLIGHT WARNING </t>
  </si>
  <si>
    <t>LEAD W933Y</t>
  </si>
  <si>
    <t>PLATE PRE-ASS.</t>
  </si>
  <si>
    <t>HOIST ROPE - 21MMX205MTR</t>
  </si>
  <si>
    <t>HOIST ROPE -23MMX350MTR</t>
  </si>
  <si>
    <t>HOIST ROPE -23MMX630MTR</t>
  </si>
  <si>
    <t>HOIST ROPE -21MMX250MTR</t>
  </si>
  <si>
    <t>LEAD W556Y</t>
  </si>
  <si>
    <t>ELECTRIC AIRCRAFT PROTECTION</t>
  </si>
  <si>
    <t>SYMBOL</t>
  </si>
  <si>
    <t>HOIST ROPE -23MMX 360MTR</t>
  </si>
  <si>
    <t>ANCHORING ROD CPL 22X12000/DM55</t>
  </si>
  <si>
    <t xml:space="preserve">QUICK RELEASE FITTING </t>
  </si>
  <si>
    <t>PILOT CONTROL UNIT VG7 2-3 L06 000 B</t>
  </si>
  <si>
    <t>SEALING SET FOR PISTON D=140</t>
  </si>
  <si>
    <t>ROPE LEFT - 24MM X 202MTR</t>
  </si>
  <si>
    <t>ROPE LEFT - 26MM X 420MTR</t>
  </si>
  <si>
    <t>WASHER 17</t>
  </si>
  <si>
    <t>BRAKE PACKING SET</t>
  </si>
  <si>
    <t>PILOT CONTROL UNIT VG7 2-3 R06 000 B</t>
  </si>
  <si>
    <t>REVERSE LIGHT - 24V</t>
  </si>
  <si>
    <t xml:space="preserve">FINGER - HOLD </t>
  </si>
  <si>
    <t xml:space="preserve">HEX SCREW ISO 4017 M6X10 8.8 480H </t>
  </si>
  <si>
    <t>RAIN CAP D=210</t>
  </si>
  <si>
    <t>LEADE W911</t>
  </si>
  <si>
    <t>VANE TYPE PUMP</t>
  </si>
  <si>
    <t>V-BELT - 13X1700 LI</t>
  </si>
  <si>
    <t>FABRICATION: PISTON ROD 25MMX320MM</t>
  </si>
  <si>
    <t>FABRICATION: PISTON ROD 28MMX410MM</t>
  </si>
  <si>
    <t xml:space="preserve">WINDOW LIFTER </t>
  </si>
  <si>
    <t>T CONNECTION PIECE ET 12L</t>
  </si>
  <si>
    <t>FITTING</t>
  </si>
  <si>
    <t>DS AXLE BLOCKING VALVE</t>
  </si>
  <si>
    <t>INSULATING MAT</t>
  </si>
  <si>
    <t>FLOOR MAT</t>
  </si>
  <si>
    <t>WATER HOSE</t>
  </si>
  <si>
    <t>BALL JOINT</t>
  </si>
  <si>
    <t>STEERING ROD</t>
  </si>
  <si>
    <t>FABRICATION: FITTINGS ADAPTOR &amp;PLUG,CAP VARIOUS SIZES (1X12)</t>
  </si>
  <si>
    <t>SPRAY PAINT - RED (1X12)</t>
  </si>
  <si>
    <t>SPRAY PAINT - BLACK (1X12)</t>
  </si>
  <si>
    <t>SPRAY PAINT - WHITE (1X12)</t>
  </si>
  <si>
    <t xml:space="preserve">ROTARY LIGHT LED - 24V PIN TYPE </t>
  </si>
  <si>
    <t>O-RING - 70X3.5</t>
  </si>
  <si>
    <t>O-RING - 37.69X3.53</t>
  </si>
  <si>
    <t>POLYSTER WEBBING SLING, 3T X 6MTR,2PLY,90MMSOFT EYES AT BOTH ENDS.</t>
  </si>
  <si>
    <t>POLYSTER WEBBING SLING, 4T X 6MTR,2PLY,120MMSOFT EYES AT BOTH ENDS.</t>
  </si>
  <si>
    <t>POLYSTER WEBBING SLING, 6T X 6MTR,2PLY,180MMSOFT EYES AT BOTH ENDS.</t>
  </si>
  <si>
    <t>POLYSTER WEBBING SLING, 8T X 6MTR,2PLY,240MM SOFT EYES AT BOTH ENDS.</t>
  </si>
  <si>
    <t>POLYSTER WEBBING SLING, 10T X 6MTR, 2PLY, 300MMSOFT EYES AT BOTH ENDS.</t>
  </si>
  <si>
    <t>SCREW PIN BOW SHACKLE ,GRADE 6 BOW DIAMETER : 1'' PIN DIAMETER : 1.1/8'' SWL : 8.5 T</t>
  </si>
  <si>
    <t>HYDRAULIC PUMP</t>
  </si>
  <si>
    <t>FABRICATION: CONECTOR &amp; SLEEVE , MALE PLUG FEMALE PLUG&amp; FITTINGS -APS</t>
  </si>
  <si>
    <t>FABRICATION : BSP FITTINGS - APS</t>
  </si>
  <si>
    <t>STAINLESS STEEL BOLT &amp; NUT WITH WASHER - 5 MM</t>
  </si>
  <si>
    <t>GI BODY WASHER - 05X20MM</t>
  </si>
  <si>
    <t>GLOVES PALM KNIT GREY ( SIZE -8-9) DELTA PLUS</t>
  </si>
  <si>
    <t>SEAL KIT JACKUP CYLINDER</t>
  </si>
  <si>
    <t>SEAL KIT A FRAME CYLINDER</t>
  </si>
  <si>
    <t>SEAL KIT BOOM BACKSTOPPER</t>
  </si>
  <si>
    <t xml:space="preserve">ROPE PULLEY COMPL. </t>
  </si>
  <si>
    <t>GUY BOOM TENSIONING ROPE</t>
  </si>
  <si>
    <t>ALTERNATOR -24V-110A BOSCH</t>
  </si>
  <si>
    <t>PNEUMATIC OIL (IMPACT OIL )</t>
  </si>
  <si>
    <t>BRE</t>
  </si>
  <si>
    <t>HAMMER HEAD BOLT M6X20</t>
  </si>
  <si>
    <t>HAMMER HEAD BOLT M8X20</t>
  </si>
  <si>
    <t>RELAY 24V - 5 PIN</t>
  </si>
  <si>
    <t>SPLIT PIN 5X50MM</t>
  </si>
  <si>
    <t>O-RING - 14X2MM</t>
  </si>
  <si>
    <t>RELAY 24V - 5 PIN - BOSCH</t>
  </si>
  <si>
    <t>BEARING -6210-NSK</t>
  </si>
  <si>
    <t>AIR HOSE QUICK COUPLING -YELLOW</t>
  </si>
  <si>
    <t>FABRICATION : -SEAL KIT A FRAME BACKSTOPPER CYLINDER -70X80</t>
  </si>
  <si>
    <t>FABRICATION : -SEAL KIT A FRAME BACKSTOPPER CYLINDER -100X110</t>
  </si>
  <si>
    <t>HYDRAULIC CYLINDER THEREAD CLEANING</t>
  </si>
  <si>
    <t>FABRICATION: ADAPTOR FITTINGS MALE &amp; FEMALE &amp;VALVE -APS</t>
  </si>
  <si>
    <t xml:space="preserve">MASKING TAPE - 2" (1X24) VIERA </t>
  </si>
  <si>
    <t>HAND GLOVES - COTTON (HENRY BLACK)</t>
  </si>
  <si>
    <t xml:space="preserve">FUEL WATER SEPERATOR </t>
  </si>
  <si>
    <t>BRAKE WHEEL CYLINDER REPAIR KIT -FRONT</t>
  </si>
  <si>
    <t>HAND GLOVES - COTTON &amp; RUBBER</t>
  </si>
  <si>
    <t>FABRICATION : SEAL KIT OUTRIGGER CYLINDER</t>
  </si>
  <si>
    <t>PULLEY ASSY</t>
  </si>
  <si>
    <t>BEARING - 6303</t>
  </si>
  <si>
    <t>SPRING PLUG</t>
  </si>
  <si>
    <t>TYRE: 445/95R25 (1600R25)</t>
  </si>
  <si>
    <t xml:space="preserve">SAFETY SHOE - 42 SIZE </t>
  </si>
  <si>
    <t>SIDE LAMP LED FLAT YELLOW</t>
  </si>
  <si>
    <t>THINNER LACQUER BYT -14 LTR</t>
  </si>
  <si>
    <t>LED LAMP</t>
  </si>
  <si>
    <t>LIMINOUS SWITCH CONTACT</t>
  </si>
  <si>
    <t xml:space="preserve">FABRICATION : SEAL KIT - A - FRAME CYLINDER </t>
  </si>
  <si>
    <t>REPAIR SET PLUNGER</t>
  </si>
  <si>
    <t xml:space="preserve">VINYL STICKER WITH PLOTTING &amp; INSTALLATION - VARIOUS SIZES </t>
  </si>
  <si>
    <t xml:space="preserve">CYLINDER ASSY - LH </t>
  </si>
  <si>
    <t>BEARING - HR32207J</t>
  </si>
  <si>
    <t>BEARING - 50KW01</t>
  </si>
  <si>
    <t xml:space="preserve">HAND GLOVES </t>
  </si>
  <si>
    <t>GEAR CABLE ASSY ,TRANSMISSION</t>
  </si>
  <si>
    <t>R10000 , BLACK RIBBON , 6.25"X200'</t>
  </si>
  <si>
    <t>AIR BLOW GUN</t>
  </si>
  <si>
    <t>SAND PAPER - P120, P180, P220</t>
  </si>
  <si>
    <t>CONVEX MIRROR</t>
  </si>
  <si>
    <t xml:space="preserve">ALTERNATOR </t>
  </si>
  <si>
    <t>STARTER</t>
  </si>
  <si>
    <t>CABIN AIR FILTER</t>
  </si>
  <si>
    <t>DIESEL TANK CAP WITH KEY</t>
  </si>
  <si>
    <t>WELDING LEATHER GLOVES</t>
  </si>
  <si>
    <t>WELDERS LEATHER APRON</t>
  </si>
  <si>
    <t>COTTON COVERALL -ROYAL BLUE</t>
  </si>
  <si>
    <t xml:space="preserve">AC COMPRESSOR - SANDEN SD7H15 - MODEL : 8235 - JAPAN </t>
  </si>
  <si>
    <t>FABRICATION: SEAL KIT - A - FRAME CYLINDER (70MM ROD)</t>
  </si>
  <si>
    <t>FABRICATION: SEAL KIT - A - FRAME CYLINDER (80MM ROD)</t>
  </si>
  <si>
    <t xml:space="preserve">FABRICATION: BACKUP SEALS APS </t>
  </si>
  <si>
    <t>FABRICATION: SEAL KIT - A - FRAME CYLINDER (100MM ROD)</t>
  </si>
  <si>
    <t>2K SPRAY PAINT 400ML -GREY</t>
  </si>
  <si>
    <t>GASKET VRC</t>
  </si>
  <si>
    <t>OIL BYPASS FILTER</t>
  </si>
  <si>
    <t xml:space="preserve">AIR FILTER OUTER </t>
  </si>
  <si>
    <t xml:space="preserve">ANCHORING ROD 22X141X1128 </t>
  </si>
  <si>
    <t>BUSHING 50/60X35</t>
  </si>
  <si>
    <t>COUPLING LINK 15X130X435</t>
  </si>
  <si>
    <t>COUPLING LINK 15X181X542</t>
  </si>
  <si>
    <t>HEX SCREW ISO 4017 M10X25 A4-70</t>
  </si>
  <si>
    <t>HYDRAULIC-TYPE LUBRICAT.NIPPLE DIN 71412 A M10X1</t>
  </si>
  <si>
    <t>PIN 75X125X105</t>
  </si>
  <si>
    <t>PIN FORM B 63X95X71</t>
  </si>
  <si>
    <t>SPLIT PIN 10X80</t>
  </si>
  <si>
    <t>SPLIT PIN 13X100</t>
  </si>
  <si>
    <t>WASHER 12 200HV</t>
  </si>
  <si>
    <t>WASHER 55 160HV</t>
  </si>
  <si>
    <t>WASHER 62</t>
  </si>
  <si>
    <t>WASHER 80 160HV</t>
  </si>
  <si>
    <t>WASHER 81X105X2</t>
  </si>
  <si>
    <t>WELD PLATE</t>
  </si>
  <si>
    <t>ANCHORING ROD 22X141X2908</t>
  </si>
  <si>
    <t>RETAINING SPRING 6X122</t>
  </si>
  <si>
    <t>BELT TIGHTENER ( ILDER PULLEY)</t>
  </si>
  <si>
    <t>BEARING 66X28 (13.75)</t>
  </si>
  <si>
    <t xml:space="preserve">PAT-CONSOLE </t>
  </si>
  <si>
    <t xml:space="preserve">VIDEO CONTROLLER </t>
  </si>
  <si>
    <t>FIBER GLASS CABLE 2X2,2MM</t>
  </si>
  <si>
    <t>BREAK FLUID DOT 3- 500ML</t>
  </si>
  <si>
    <t>ENDLESS POLYSTER ROUND SLING - SWL 10TXEWL 4.M</t>
  </si>
  <si>
    <t>WD-40 SPRAY 330ML (1X24)</t>
  </si>
  <si>
    <t>AUTO TRANSMISSION OIL -FLUIDMATIC IIIG-208LTR</t>
  </si>
  <si>
    <t>HYDRAULIC OIL ZS68 -208LTR</t>
  </si>
  <si>
    <t>BRAKE PARTS CLEANER -500ML ( WURTH )</t>
  </si>
  <si>
    <t>BLASTING &amp; PAINTING (PRIMER ONLY) OF CRANE COMPONENTS &amp; ACCESSORIES AS PER QUOTE</t>
  </si>
  <si>
    <t>SPLIT PIN - 4X50MM</t>
  </si>
  <si>
    <t>SPLIT PIN - 3X50MM</t>
  </si>
  <si>
    <t>SPLIT PIN - 5X50MM</t>
  </si>
  <si>
    <t>HEAT SHRINK CABLE SLEEVE -20MM</t>
  </si>
  <si>
    <t>PRIMAX MF BATTERY 80-AH</t>
  </si>
  <si>
    <t>R CLIP 3MM</t>
  </si>
  <si>
    <t>FABRICATION : FITTINGS -APS</t>
  </si>
  <si>
    <t>BATTERY -3.6V</t>
  </si>
  <si>
    <t>FABRICATION : SEAL APS</t>
  </si>
  <si>
    <t>FABRICATION : SEAL KIT STEERING CYLINDER</t>
  </si>
  <si>
    <t>GREASE COUPLER</t>
  </si>
  <si>
    <t>SAND PAPER - P60, P80</t>
  </si>
  <si>
    <t>AC DRIER FILTER</t>
  </si>
  <si>
    <t>EXPAINSION VALVE</t>
  </si>
  <si>
    <t>A/C EVAPORATOR</t>
  </si>
  <si>
    <t>COPPER WASHER - 24X30X2MM</t>
  </si>
  <si>
    <t>HIGH TEMPRATURE ANTI SIZE COMPOUND COPASLIP - 500GM</t>
  </si>
  <si>
    <t>BATTERY -90AH 12V</t>
  </si>
  <si>
    <t>FABRICATION : FITTING -APS</t>
  </si>
  <si>
    <t>DIAPHRAGM ACC - EMPTY</t>
  </si>
  <si>
    <t xml:space="preserve">BELLOW </t>
  </si>
  <si>
    <t>ACCUMULATOR - EMPTY</t>
  </si>
  <si>
    <t xml:space="preserve">RUBBER MOUNT </t>
  </si>
  <si>
    <t>REFILLING : OXYGEN CYLINDERS</t>
  </si>
  <si>
    <t xml:space="preserve">MASKING TAPE -1" (1X36) VIERA </t>
  </si>
  <si>
    <t>MASKING TAPE -2" (1X24) VIERA</t>
  </si>
  <si>
    <t>2K PAINT -RAL 3001 ( MAROON )</t>
  </si>
  <si>
    <t>GLOVES PALM KNIT GREY PA/PU (SIZE -8-9) -DELTA PLUS</t>
  </si>
  <si>
    <t>MS ALEN BOLT 12X25MM - 12.9</t>
  </si>
  <si>
    <t>MS ALEN BOLT 12X90MM - 12.9</t>
  </si>
  <si>
    <t>MS HEX BOLT - 12X90MM</t>
  </si>
  <si>
    <t>VINYL STICKER PLOTTING AND INSTALLATION 2 SIDES OF CRANE SIZE : 542X63</t>
  </si>
  <si>
    <t>TRANSMISSION OIL GEAR 9 FE 75W80 - 208 LTR</t>
  </si>
  <si>
    <t>MS ALLEN BOLT -8X25MM 12.9</t>
  </si>
  <si>
    <t>MS PLATE - 4X8X2MM THICK</t>
  </si>
  <si>
    <t>E/A - MODULE</t>
  </si>
  <si>
    <t>B-595 , VINYL YELLOW STRIP , 4"X50'</t>
  </si>
  <si>
    <t xml:space="preserve">R10000, BLACK RIBBON , 8.8 INCH </t>
  </si>
  <si>
    <t>NUMBER PLATE LIGHT- HELLA</t>
  </si>
  <si>
    <t>WIPER BLADE - 21"</t>
  </si>
  <si>
    <t xml:space="preserve">REFILLING : OXYGEN CYLINDER 150BAR </t>
  </si>
  <si>
    <t>RIVET NAIL -4X19MM (500) PATTA</t>
  </si>
  <si>
    <t>SS HOSE CLAMP -100MM</t>
  </si>
  <si>
    <t>LEAD WL643</t>
  </si>
  <si>
    <t>CABLE GLAND M20X1,5/6-10</t>
  </si>
  <si>
    <t>FABRICATION : FITTING &amp; WASHER ( ADAPTOR ) APS</t>
  </si>
  <si>
    <t>SS SPRING WASHER -22MM A2</t>
  </si>
  <si>
    <t>MS FT FINE TRD BOLT - 22X60X1.5MM 8.8</t>
  </si>
  <si>
    <t>HOIST ROPE -17MM X 260 MTR</t>
  </si>
  <si>
    <t>FABRICATION : SUSPENSION CYLINDER SEAL KIT -90MMX110MM</t>
  </si>
  <si>
    <t>FABRICATION :BEAM CYLINDER SEAL KIT -45MMX60MM</t>
  </si>
  <si>
    <t>RATCHET BINDER -10MM TO 16MM CLAW</t>
  </si>
  <si>
    <t>MS ALLEN BOLT -M6X50MM</t>
  </si>
  <si>
    <t>CONVEX MIRROR -360MM</t>
  </si>
  <si>
    <t>SAFETY SHOE - 40 SIZE</t>
  </si>
  <si>
    <t>FABRICATION: PISTON ROD 36MM X 400MM LG</t>
  </si>
  <si>
    <t>FABRICATION: PISTON ROD 25MM X 320MM LG</t>
  </si>
  <si>
    <t>FABRICATION : HYDRAULIC HOSE ASSY WITH END FITTINGS -APS</t>
  </si>
  <si>
    <t>WIRE ROPE -17MM X 200 MTR</t>
  </si>
  <si>
    <t>OPEN WEDGE SOCKET 18-19MM (3/4")</t>
  </si>
  <si>
    <t>FABRICATION OF PIN APS</t>
  </si>
  <si>
    <t>SIDE MIRROR - APS</t>
  </si>
  <si>
    <t>DISTRIBUTOR</t>
  </si>
  <si>
    <t>DIAPHRAGM ACC -EMPTY</t>
  </si>
  <si>
    <t>SOCKET CARRIER</t>
  </si>
  <si>
    <t>SEAL KIT -LUFFING CYLINDER -ANGLE</t>
  </si>
  <si>
    <t>DS SEAL KIT TY GUY CYLINDER LIFTING</t>
  </si>
  <si>
    <t>TORQUE CONVERTER FILTER</t>
  </si>
  <si>
    <t>O RING 82X3 TORQUE CONVERTER STAINER</t>
  </si>
  <si>
    <t>TORQUE CONVERTER STAINER</t>
  </si>
  <si>
    <t>O RING 64X3 TORQUE CONVERTER STAINER</t>
  </si>
  <si>
    <t>RK ROTARY SHAFT LIP SEAL</t>
  </si>
  <si>
    <t>AC CONDENSOR</t>
  </si>
  <si>
    <t>FABRICATION : LUFFING CYLINDER SEAL KIT</t>
  </si>
  <si>
    <t>MEDICATED MATTRESS</t>
  </si>
  <si>
    <t>BEDSHEET WITH PILLOW CASE</t>
  </si>
  <si>
    <t>SS HEX BOLT 10X40MM</t>
  </si>
  <si>
    <t>SS HEX LOCK NUT 10MM</t>
  </si>
  <si>
    <t>SS FLAT WASHER 10MM</t>
  </si>
  <si>
    <t>SS BODY WASHER 10X25MM</t>
  </si>
  <si>
    <t>FABRICATION: PISTON SEAL KIT</t>
  </si>
  <si>
    <t>BATTERY 12V -80AH (80D26L)</t>
  </si>
  <si>
    <t>REFILLING -NITROGEN CYLINDER -150 BAR 6M3</t>
  </si>
  <si>
    <t>FABRICATION : PISTON ROD - 25MMX320 LENGTH</t>
  </si>
  <si>
    <t>ALUMINIUM LADDER STRAIGHT - 10 STEP</t>
  </si>
  <si>
    <t>NON - RETURN VALVE</t>
  </si>
  <si>
    <t>FABRICATION : BEARING SEALS</t>
  </si>
  <si>
    <t>2K THINNER -4 LTR</t>
  </si>
  <si>
    <t>BRAKE PAD KIT</t>
  </si>
  <si>
    <t>AC GAS CYLINDER 13.6KGS FORANE U.S.A.</t>
  </si>
  <si>
    <t>COMPRESSOER OIL -R134 -1 LTR</t>
  </si>
  <si>
    <t>PRESSURE SWITCH -24 V</t>
  </si>
  <si>
    <t xml:space="preserve">OIL SPILL KIT 50 LTR </t>
  </si>
  <si>
    <t>SS LOCK NUT M08</t>
  </si>
  <si>
    <t>SS ALLEN BOLT M8X80MM</t>
  </si>
  <si>
    <t>HOISTINGTRANSMITTER</t>
  </si>
  <si>
    <t>CONTROL BLOCK</t>
  </si>
  <si>
    <t>CABIN LIFTING CYLINDER</t>
  </si>
  <si>
    <t>CORRUGATED PVC FLEXIBLE CONDUIT - 20MM X 50 MTR</t>
  </si>
  <si>
    <t>CORRUGATED PVC FLEXIBLE CONDUIT - 16MM X 50 MTR</t>
  </si>
  <si>
    <t>CORRUGATED PVC FLEXIBLE CONDUIT - 10MM X 50 MTR</t>
  </si>
  <si>
    <t>SHUT OFF FLAP</t>
  </si>
  <si>
    <t>RUBBING STRIP</t>
  </si>
  <si>
    <t>MAGNET COIL</t>
  </si>
  <si>
    <t>DISPOSABLE COVERALL -WHITE</t>
  </si>
  <si>
    <t>SYNTHETIC OIL - VG220 -208 LTR</t>
  </si>
  <si>
    <t>DUCT HOSE -SILICONE HIGH TEMP -89MM</t>
  </si>
  <si>
    <t>SS BODY WASHER 08X25MM</t>
  </si>
  <si>
    <t>SS HEX BOLT 08X20MM</t>
  </si>
  <si>
    <t>CARBON SET</t>
  </si>
  <si>
    <t>ALTERNATOR BEARING -B17-116DDU</t>
  </si>
  <si>
    <t>BEARING -6304-DDUCM</t>
  </si>
  <si>
    <t>CHAIN LINK</t>
  </si>
  <si>
    <t>CHAIN END BUSHING</t>
  </si>
  <si>
    <t>NUT /7/8-14UNF</t>
  </si>
  <si>
    <t>CARRING ROLLER CPL</t>
  </si>
  <si>
    <t>CHAIN 47,71</t>
  </si>
  <si>
    <t>TERMINAL DISK</t>
  </si>
  <si>
    <t>BATTERY 12V 100AMP -MF</t>
  </si>
  <si>
    <t>PISTON ROD CHROMING - A FRAME CYLINDER</t>
  </si>
  <si>
    <t>CARBON BRUSH SET</t>
  </si>
  <si>
    <t>SOLENOID SWITCH -24V</t>
  </si>
  <si>
    <t>CRANE BRANDING</t>
  </si>
  <si>
    <t>SAFETY SHOE - VARIOUS SIZES</t>
  </si>
  <si>
    <t>MS ALLEN BOLT -10X60MM</t>
  </si>
  <si>
    <t>REFILLING : ACETTLENE CYLINDER</t>
  </si>
  <si>
    <t>FABRICATION OF PISTON ROD 85MMX2270MM</t>
  </si>
  <si>
    <t xml:space="preserve">SPOILER RIGHT </t>
  </si>
  <si>
    <t xml:space="preserve">SPOILER LEFT </t>
  </si>
  <si>
    <t xml:space="preserve">FILLER PROFILE 20X10 </t>
  </si>
  <si>
    <t xml:space="preserve">RUBBER PROFILE 250X25X1330 </t>
  </si>
  <si>
    <t>RUBBER PROFILE 250X25X1640</t>
  </si>
  <si>
    <t xml:space="preserve">COVER COMPL. </t>
  </si>
  <si>
    <t xml:space="preserve">HEX SCREW ISO 4017 M8X20 8.8 480H </t>
  </si>
  <si>
    <t xml:space="preserve">SHEET METAL NUT M8 </t>
  </si>
  <si>
    <t xml:space="preserve">DOOR INSIDE COATING 1191X1456X168 </t>
  </si>
  <si>
    <t xml:space="preserve">DOOR INSIDE COATING R 1191X1456X168 </t>
  </si>
  <si>
    <t>ANTI - SLIP SURFACE</t>
  </si>
  <si>
    <t>TYRE REPAIR : 29.5-25 ( TIRON )</t>
  </si>
  <si>
    <t>BRAKE DISC</t>
  </si>
  <si>
    <t>BEARING - 6304-DDUCM</t>
  </si>
  <si>
    <t>NOMEX COVERALL -YELLOW</t>
  </si>
  <si>
    <t>STEEL HINGES 20X80MM</t>
  </si>
  <si>
    <t>2K THINNER SLOW -4 LTR</t>
  </si>
  <si>
    <t xml:space="preserve">SLIDER </t>
  </si>
  <si>
    <t>INCLATION TRANSMITTER</t>
  </si>
  <si>
    <t>COMPRESSED - AIR CYLINDER</t>
  </si>
  <si>
    <t xml:space="preserve">WIPER MOTOR </t>
  </si>
  <si>
    <t xml:space="preserve">WATER PUMP, PRE-ASSEMBLED </t>
  </si>
  <si>
    <t xml:space="preserve">O-RING ISO 3601-1 113,89X3,53 </t>
  </si>
  <si>
    <t xml:space="preserve">O-RING 59,92X3,53 </t>
  </si>
  <si>
    <t>BREAK TEST OF HOIST ROPE 17MM</t>
  </si>
  <si>
    <t>FABRICATION : MS OUT RIGGER BRACKET</t>
  </si>
  <si>
    <t xml:space="preserve">EXPANSION TANK CPL. </t>
  </si>
  <si>
    <t xml:space="preserve">COUPLING SLEEVE DN10 12-L </t>
  </si>
  <si>
    <t xml:space="preserve">SUPPORTING RING 17,5/20,9X1 </t>
  </si>
  <si>
    <t xml:space="preserve">SHEET GASKET 7,6X15,8X1 </t>
  </si>
  <si>
    <t xml:space="preserve">O-RING 22X1,5 </t>
  </si>
  <si>
    <t xml:space="preserve">O-RING 17X2 </t>
  </si>
  <si>
    <t>CABLE TIE - 200X4.8MM</t>
  </si>
  <si>
    <t>CABLE TIE - 250X4.8MM</t>
  </si>
  <si>
    <t>POLYETHYLENE SHEET -2X35MTR</t>
  </si>
  <si>
    <t>AUTO FLEX GREY UNDERBODY -1 LTR</t>
  </si>
  <si>
    <t>ELECTRIC DISCHARGE LAMP 24V 35W</t>
  </si>
  <si>
    <t>HAND GLOVES- LEATHER</t>
  </si>
  <si>
    <t>FABRICATION : BEARING SEAL KIT -18MMX40MM -APS</t>
  </si>
  <si>
    <t>FABRICATION : BEARING SEAL KIT -30MMX75MM -APS</t>
  </si>
  <si>
    <t>FABRICATION : BEARING PULLEY SEALS - (184)</t>
  </si>
  <si>
    <t>FABRICATION : BEARING PULLEY SEALS - (194)</t>
  </si>
  <si>
    <t>LOCTITE -242</t>
  </si>
  <si>
    <t>LOCTITE - 262</t>
  </si>
  <si>
    <t xml:space="preserve">25MM ROPE BREAK TEST </t>
  </si>
  <si>
    <t>SPLIT PIN 6X70MM</t>
  </si>
  <si>
    <t>SPLIT PIN 5X70MM</t>
  </si>
  <si>
    <t>SPLIT PIN 4X70MM</t>
  </si>
  <si>
    <t>SPLIT PIN 8X70MM</t>
  </si>
  <si>
    <t xml:space="preserve">GUY BOOM HYDRAULIC CYLINDER REPAIR </t>
  </si>
  <si>
    <t>SIDE LAMP ASSY -LH/RH - INDICATOR - YELLOW</t>
  </si>
  <si>
    <t>BRAKE LIGHT SWITCH HINO 700</t>
  </si>
  <si>
    <t>GUY BOOM CYLINDER REPAIR - 90 X 935 CM</t>
  </si>
  <si>
    <t>LEVEL SENSOR</t>
  </si>
  <si>
    <t>MOTOR FLANGE</t>
  </si>
  <si>
    <t>SIGN ZUTRITT UNBEFUGTEN V Ø120mm</t>
  </si>
  <si>
    <t>SIGN ZUTRITT VERBOTEN Ø100mm</t>
  </si>
  <si>
    <t>SIGN DIESEL EN 590 73mmX73mm</t>
  </si>
  <si>
    <t>SIGN SCHWEBENDE LAST 200mmX164mm</t>
  </si>
  <si>
    <t>SIGN HEISSE OBERFLAECHE 208mmX88mm</t>
  </si>
  <si>
    <t>SIGN BEWEGTE TEILE 208mmX88mm</t>
  </si>
  <si>
    <t>SIGN GEFAHRENBEREICH 208mmX88mm</t>
  </si>
  <si>
    <t>SIGN HAENDE WEG 208mmX88mm</t>
  </si>
  <si>
    <t>VIBRATION DAMPER</t>
  </si>
  <si>
    <t>HYDRAULIC CYLINDER REPAIR (LUFFER PIN CYL)</t>
  </si>
  <si>
    <t>IGNITION SWITCH 5 PIN</t>
  </si>
  <si>
    <t>RELAY VALVE WABCO</t>
  </si>
  <si>
    <t>COPPER WASHER</t>
  </si>
  <si>
    <t>FAN BELT A/C</t>
  </si>
  <si>
    <t>SAFETY SHOE - RIGGER BOOT - SIZE : 43</t>
  </si>
  <si>
    <t>DUCT HOSE 6"1 MTR</t>
  </si>
  <si>
    <t xml:space="preserve">SPRIAL GUARD : 12X20 MTR SAFTY COVER </t>
  </si>
  <si>
    <t>MASKING TAPE - 2"</t>
  </si>
  <si>
    <t>MASKING TAPE - 1"</t>
  </si>
  <si>
    <t xml:space="preserve">2K PAINT SARENS BLUE </t>
  </si>
  <si>
    <t>CHAIN END BUSHING 48,74/71,45X158,65</t>
  </si>
  <si>
    <t xml:space="preserve">E/A MODULE </t>
  </si>
  <si>
    <t>TYRE 29.5R25</t>
  </si>
  <si>
    <t xml:space="preserve">LEVEL SENSOR </t>
  </si>
  <si>
    <t xml:space="preserve">SENSOR </t>
  </si>
  <si>
    <t>IGNITION STARTER SWITCH</t>
  </si>
  <si>
    <t>BLINKING LIGHT</t>
  </si>
  <si>
    <t>FABRICATION : SEAL KIT - STEERING CYLINDER</t>
  </si>
  <si>
    <t>INDICATOR LIGHT - YELLOW</t>
  </si>
  <si>
    <t>SAFETY BOOT- LIBERTY #43</t>
  </si>
  <si>
    <t>FITTINGS : ADAPTOR 1/2 X 15L</t>
  </si>
  <si>
    <t>E/A MODULE</t>
  </si>
  <si>
    <t>AIR CLEANER FILTER</t>
  </si>
  <si>
    <t>TYRE REPAIR CHARGES</t>
  </si>
  <si>
    <t>DOOR LATCH - REAR - RH - WITH HANDLE</t>
  </si>
  <si>
    <t>DOOR LATCH - REAR - LH - WITH HANDLE</t>
  </si>
  <si>
    <t>HANDLE - REAR - LH</t>
  </si>
  <si>
    <t>HANDLE - REAR - RH</t>
  </si>
  <si>
    <t>ALTERNATOR BELT - 4N8216</t>
  </si>
  <si>
    <t>FABRICATION : SEAL KIT: STEERING CYLINDER</t>
  </si>
  <si>
    <t>FABRICATION : SEAL KIT ; SISPENSION CYLINDER</t>
  </si>
  <si>
    <t>SOCKET HEAD SCREW ISO 4762 M12X35 10.9 FLZN</t>
  </si>
  <si>
    <t>ROTARY SHAFT LIP SEAL AX115X140X12</t>
  </si>
  <si>
    <t>ROTARY SHAFT LIP SEAL AX100X130X12</t>
  </si>
  <si>
    <t>SWIVEL-JOINT ROLLER BEARING -20220MB 100X180X34</t>
  </si>
  <si>
    <t>FABRICATION : SEAL; ROPE PULLEY BEARING</t>
  </si>
  <si>
    <t>CENTRAL UNIT C1</t>
  </si>
  <si>
    <t>ABRASIVE DISC 150MM - 15 HOLES - VARIOUS. SIZES</t>
  </si>
  <si>
    <t>PLUG-IN CARD GOZ3</t>
  </si>
  <si>
    <t>ACETYLENE REFILLING</t>
  </si>
  <si>
    <t>OXYGEN REFILLING</t>
  </si>
  <si>
    <t>FABRICATION : FITTING - CONNECTOR &amp; NUT SLEVE</t>
  </si>
  <si>
    <t>HEAD LAMP ASSY 24V H4</t>
  </si>
  <si>
    <t>INDICATOR LIGHT - WHITE/AMBER</t>
  </si>
  <si>
    <t>TYRE : 265/70R18</t>
  </si>
  <si>
    <t>SHAFT SEAL BAUMX7X95X125X1X2</t>
  </si>
  <si>
    <t>ROTARY SHAFT LIP SEAL ASX95X125X12</t>
  </si>
  <si>
    <t>SHAFT SEAL BASLX75X100X10</t>
  </si>
  <si>
    <t>O- RING ISO 3601-1 107.54X3.53</t>
  </si>
  <si>
    <t>SET OF SEALING RINGS</t>
  </si>
  <si>
    <t>O RING 8X2</t>
  </si>
  <si>
    <t>ACTUATING UNIT</t>
  </si>
  <si>
    <t>GI SPLIT PIN M12X100</t>
  </si>
  <si>
    <t>BRISTLE BLASTER BELTS , 23MM ( 1 X 5PCS)</t>
  </si>
  <si>
    <t>HAND GLOVES KNITTED COTTON- WHITE (1X12/ PKT)</t>
  </si>
  <si>
    <t>SPARE BLADE 25MM OLFA (1X5/ PKT)</t>
  </si>
  <si>
    <t>O RING 136.12X3.53</t>
  </si>
  <si>
    <t>O RING 83X2MM</t>
  </si>
  <si>
    <t>O RING 164X3MM</t>
  </si>
  <si>
    <t>O RING 149X3MM</t>
  </si>
  <si>
    <t>RESEALING &amp; TESTING OF COUNTERWEIGHT JACK CYLINDER (RHS)</t>
  </si>
  <si>
    <t>O RING 156X2MM</t>
  </si>
  <si>
    <t>FLAP DISC - 115</t>
  </si>
  <si>
    <t>SAND PAPER - P60</t>
  </si>
  <si>
    <t>FILTER INSERT (HYDRUALIC FILTER)</t>
  </si>
  <si>
    <t>O-RING49X3MM</t>
  </si>
  <si>
    <t>O-RING5X3MM</t>
  </si>
  <si>
    <t>VICTOR CUTTING TIP (NOZZLE_</t>
  </si>
  <si>
    <t>O-RING95X3MM</t>
  </si>
  <si>
    <t>TYRE : 750R16-14PR</t>
  </si>
  <si>
    <t>COOLANT PUMP</t>
  </si>
  <si>
    <t>PRESSURE TRANSMITTER</t>
  </si>
  <si>
    <t>SPEED SENSOR</t>
  </si>
  <si>
    <t>SIGN</t>
  </si>
  <si>
    <t>ULTRASOUNDTEST SAMPLE</t>
  </si>
  <si>
    <t>V-BELT - 17X1170Li</t>
  </si>
  <si>
    <t>REFILLING : OXYGEN CYLINER</t>
  </si>
  <si>
    <t>CABIN CYLINDER PISTON REPAIRING &amp; RE-SEALING</t>
  </si>
  <si>
    <t>PVC FLEXIBLE CONDUIT 7MM</t>
  </si>
  <si>
    <t>PVC FLEXIBLE CONDUIT 10MM</t>
  </si>
  <si>
    <t>ENDLESS ROUND SLING - 2T X 2 MTR</t>
  </si>
  <si>
    <t>ENDLESS ROUND SLING : 4T X 3MTR</t>
  </si>
  <si>
    <t>ENDLESS ROUND SLING : 12T X 8MTR</t>
  </si>
  <si>
    <t>ENDLESS ROUND SLING : 10T X 8MTR</t>
  </si>
  <si>
    <t>CHROME PLATING OF THE PISTON ROD FOR SUSPENSION CYLINDER</t>
  </si>
  <si>
    <t>FITTING: (30MM ES 20S MALE/ FEMALE &amp; 18MM BRANCH T 12C</t>
  </si>
  <si>
    <t>FABRICATION: HYDRAULIC HOSES WITH END FITTINGS</t>
  </si>
  <si>
    <t>FITTINGS: 18MM MALE PLUG &amp; FEMALE CAP</t>
  </si>
  <si>
    <t>NOMEX COVERALL</t>
  </si>
  <si>
    <t>SAFETY SHOES - COFRA ASCENT S3</t>
  </si>
  <si>
    <t>SENSORGP-PROIL</t>
  </si>
  <si>
    <t>O-RING 13X2MM</t>
  </si>
  <si>
    <t>FABRICATION : O-RING</t>
  </si>
  <si>
    <t xml:space="preserve">OIL PRESSURE SENSOR </t>
  </si>
  <si>
    <t>FABRICATION : SEAL KIT (OIL SEALS &amp; O-RINGS)</t>
  </si>
  <si>
    <t>SHUTOFF DEVICE</t>
  </si>
  <si>
    <t>COUPLING PLUG DN2025-S</t>
  </si>
  <si>
    <t>DOOR STOPPER COMPL.</t>
  </si>
  <si>
    <t>SEAL KIT (ACTUATOR UNIT)</t>
  </si>
  <si>
    <t>ROTARY SHAFT LIP SEAL 40X55X7/5</t>
  </si>
  <si>
    <t>O- RING 100X3 VITON</t>
  </si>
  <si>
    <t>ROPE LEFT 24MM X 443M</t>
  </si>
  <si>
    <t>ROPE RIGHT 20MM X 385M</t>
  </si>
  <si>
    <t>PISTON VALVE BLOCK</t>
  </si>
  <si>
    <t>BATTERY CPU</t>
  </si>
  <si>
    <t>CAN MODULE FOOT PEDAL</t>
  </si>
  <si>
    <t>BLASTING &amp; PAINTING (PRIMER ONLY) OF CRANE TYRE RIMS, LOCK RINGS (SAMLL &amp; BIG)</t>
  </si>
  <si>
    <t>STEEL BED/COT - SINGLE</t>
  </si>
  <si>
    <t>BEDSHEET WITH PILLOW CASE - SINGLE</t>
  </si>
  <si>
    <t>PILLOW - COTTON</t>
  </si>
  <si>
    <t>STEEL CUPBOARD/CABINET - DOUBLE DOOR</t>
  </si>
  <si>
    <t>BLANKET - 2 PLY</t>
  </si>
  <si>
    <t>MATTRESS 10" MEDICATED</t>
  </si>
  <si>
    <t>GLOBETRACKING : CLODGATE MINI</t>
  </si>
  <si>
    <t xml:space="preserve">GLOBETRACKING : WIRING HARNESS </t>
  </si>
  <si>
    <t>GLOBETRACKING : ANTENNA</t>
  </si>
  <si>
    <t>GLOBETRACKING : CLOUDGATE MINI</t>
  </si>
  <si>
    <t>SPIRAL CABLE</t>
  </si>
  <si>
    <t>CYLINDER ASSY - LH FRONT</t>
  </si>
  <si>
    <t>WHEEL CYLINDER KIT- RH FRONT</t>
  </si>
  <si>
    <t>WHEEL CYLINDER KIT-LH/ RH REAR</t>
  </si>
  <si>
    <t>TAIL LIGHT LENS- MIT. CANTER</t>
  </si>
  <si>
    <t>TURN SIGNAL SWITCH</t>
  </si>
  <si>
    <t>FABRICATION : SEAL KIT; COUNTER WEIGHT LOCKING CYLINDER</t>
  </si>
  <si>
    <t>WIPER BLADE</t>
  </si>
  <si>
    <t>INDUCTIVE SWITCH</t>
  </si>
  <si>
    <t>LICCON CONSOLE LCD2</t>
  </si>
  <si>
    <t>SPRING ASSY AIR, HINO</t>
  </si>
  <si>
    <t>LUFFER HOIST ROPE 20MM X 265 METER</t>
  </si>
  <si>
    <t>FABRICATION : SEAL KIT ; OUTRIGGER JACK</t>
  </si>
  <si>
    <t>MIRROR</t>
  </si>
  <si>
    <t>ROPE LEFT - 24MM X 267.5 MTR</t>
  </si>
  <si>
    <t>ROPE LEFT - 26MM X 495 MTR</t>
  </si>
  <si>
    <t>2K HS FILLER PRIMER GREY 1TR</t>
  </si>
  <si>
    <t>HEAT SLEAVE - 3MM X 30MTR</t>
  </si>
  <si>
    <t>OIL SEAL 22X35X8</t>
  </si>
  <si>
    <t>RELAY 24V 5PIN BOSCH</t>
  </si>
  <si>
    <t xml:space="preserve">ROPE - 28MM X 1250M </t>
  </si>
  <si>
    <t>ROPE - 28MM X 750M - SZ</t>
  </si>
  <si>
    <t>ROPE - 28MM X 1300M - SZ</t>
  </si>
  <si>
    <t>ROPE - 28MM X 1300 MTR - ZZ</t>
  </si>
  <si>
    <t>ROLLER</t>
  </si>
  <si>
    <t xml:space="preserve">HYD. CYLINDER </t>
  </si>
  <si>
    <t xml:space="preserve">ROLLER </t>
  </si>
  <si>
    <t xml:space="preserve">BUSHING </t>
  </si>
  <si>
    <t xml:space="preserve">WASHER </t>
  </si>
  <si>
    <t xml:space="preserve">GUIDE </t>
  </si>
  <si>
    <t>SLIP STRIP</t>
  </si>
  <si>
    <t>ROPE - 22MM X 340M</t>
  </si>
  <si>
    <t>ROPE - 26MM X 380M</t>
  </si>
  <si>
    <t>ROPE - 20MM x 265M</t>
  </si>
  <si>
    <t xml:space="preserve">A/C THERMOSTAT </t>
  </si>
  <si>
    <t xml:space="preserve">ROPE SHEAVE </t>
  </si>
  <si>
    <t xml:space="preserve">ROPE PULLY </t>
  </si>
  <si>
    <t>ANCHORING ROD</t>
  </si>
  <si>
    <t>ROPE PULLY CPL</t>
  </si>
  <si>
    <t>ROPE PULLY</t>
  </si>
  <si>
    <t>WP</t>
  </si>
  <si>
    <t>WIPER BLADE -14" - AC DELCO</t>
  </si>
  <si>
    <t>100% COTTON COVERALL WITH REFLECTORS &amp; LOGO - ROYAL BLUE</t>
  </si>
  <si>
    <t>FABRICATION : PISTON ROD</t>
  </si>
  <si>
    <t>FABRICATION : SEAL KIT - SWIVEL JOINT</t>
  </si>
  <si>
    <t>BLOWER ASSY</t>
  </si>
  <si>
    <t>LOCK &amp; REMOTE</t>
  </si>
  <si>
    <t>ESCUTCHEON-OUTS</t>
  </si>
  <si>
    <t>GRIP-OUTSIDE HA</t>
  </si>
  <si>
    <t>WINKEL MULTI SPRAY 400ML W160110 - (WD-40 SPRAY)</t>
  </si>
  <si>
    <t>STEEL COT - SINGLE</t>
  </si>
  <si>
    <t>SAFETY VEST -YELLOW -S, M, L, XL</t>
  </si>
  <si>
    <t xml:space="preserve">BRAKE MASTER CYLINDER </t>
  </si>
  <si>
    <t>SS HOSE CLAMP 60-80</t>
  </si>
  <si>
    <t>FABRICATION: PIN ROD 25MM X 630MM LENGHT (GUY BOOM)</t>
  </si>
  <si>
    <t>FABRICATION: PIN ROD 25MM X 810MM LENGHT (GUY BOOM)</t>
  </si>
  <si>
    <t>BRAKE PAD - FRONT</t>
  </si>
  <si>
    <t>COTTON COVERALL BLUE 270G RIGMAN- XL</t>
  </si>
  <si>
    <t>WELDING LEATHER GLOVES RED, WELDMAN</t>
  </si>
  <si>
    <t>ANEMOMETER, WIRELESS , PORTABLE C/W DISPLAY</t>
  </si>
  <si>
    <t>BRACKET KIT FOR ANEMOMETER</t>
  </si>
  <si>
    <t>FABRICATION: SEAL KIT 180X210 FOR DS SUPPORT CYLINDER</t>
  </si>
  <si>
    <t>SAFT LITHIUM BATTER 3.6V</t>
  </si>
  <si>
    <t>GI SPLIT PIN 12X120</t>
  </si>
  <si>
    <t>MS FT BOLT 30X120MM 10.9 W/ NUT &amp; WASHER</t>
  </si>
  <si>
    <t>TUBE CLAMP WC12</t>
  </si>
  <si>
    <t>TUBE CLAMP WC20</t>
  </si>
  <si>
    <t>FABRICATION : MS WASHER - OD90MM X ID 80MM X 7MM THICK</t>
  </si>
  <si>
    <t>BEARING 6204</t>
  </si>
  <si>
    <t>AC RECEIVER DRYER</t>
  </si>
  <si>
    <t>DENSO FUEL PUMP REGULATOR VALVE</t>
  </si>
  <si>
    <t>FABRICATION : SEAL KIT - STEEERING CYLINDER</t>
  </si>
  <si>
    <t>FABRICATION : PISTON ROID</t>
  </si>
  <si>
    <t>FEMAL CONTACT HOUSING</t>
  </si>
  <si>
    <t>CABLE PULLING SOCKS 15-20MM</t>
  </si>
  <si>
    <t>WELDING ROD - 2.5MMX350MM - ESAB</t>
  </si>
  <si>
    <t>FABRICATION : HYDRAULIC HOSE ASSY WITH FITTINGS (VARIOUS SIZES)</t>
  </si>
  <si>
    <t>FITTINGS : MXF ELBOW 12L &amp; 15L</t>
  </si>
  <si>
    <t>FABRICATION : STEEL TUBE 12MM X 26CM</t>
  </si>
  <si>
    <t>FITTINGS " METRIC TEE &amp; ELBOW</t>
  </si>
  <si>
    <t>BUSH, CABIN REAR</t>
  </si>
  <si>
    <t>SUPPORT BUSH 266037</t>
  </si>
  <si>
    <t>SOLENOID 12V 1PIN</t>
  </si>
  <si>
    <t>ROLLER SLEWING RING</t>
  </si>
  <si>
    <t>FABRICATION: SEAL</t>
  </si>
  <si>
    <t>ALUMINUM STRAIGHT LADDER 14 STEPS</t>
  </si>
  <si>
    <t>SLIDER 234X53X87</t>
  </si>
  <si>
    <t>SLIDER 234X51X55</t>
  </si>
  <si>
    <t>FABRICATION : GLAND SEAL KIT -50MM</t>
  </si>
  <si>
    <t>FABRICATION : TILT CYLINDER SEAL KIT -50X110</t>
  </si>
  <si>
    <t>EA - MODULE</t>
  </si>
  <si>
    <t>REPARING OF TYRE : 385/95R25</t>
  </si>
  <si>
    <t>FABRICATION: TELESCOPIC SEALS</t>
  </si>
  <si>
    <t xml:space="preserve">MS BOLT -16X160MM WITH NUT &amp; WASHER </t>
  </si>
  <si>
    <t>FABRICATION : BEARING SEAL -141MM</t>
  </si>
  <si>
    <t xml:space="preserve">SLIDE PLATE </t>
  </si>
  <si>
    <t>NOMEX COVERALL-FR-BLUE-LARGE</t>
  </si>
  <si>
    <t>NOMEX COVERALL-FR-BLUE-XL</t>
  </si>
  <si>
    <t>ENAMEL BLACK PAINT MATT</t>
  </si>
  <si>
    <t>OIL SEAL 14X30X10</t>
  </si>
  <si>
    <t>TYRE: 445/95R25 (1600R25 )</t>
  </si>
  <si>
    <t>TAIL LAMP FORKLIFT</t>
  </si>
  <si>
    <t>OIL SEAL 40X62X10</t>
  </si>
  <si>
    <t>OIL SEAL 40X62X12</t>
  </si>
  <si>
    <t>FRONT LAMP YELLOW -12V</t>
  </si>
  <si>
    <t>PUSH BUTTON -2 PIN</t>
  </si>
  <si>
    <t>O-RING 20X2MM</t>
  </si>
  <si>
    <t xml:space="preserve">RETAINER </t>
  </si>
  <si>
    <t>FABRICATION : MS SHAFT NEW MAKING AND BOTH SIDE THERADING - 25MMX350MM</t>
  </si>
  <si>
    <t>FABRICATION : MS SHAFT NEW MAKING AND BOTH SIDE THERADING - 25MMX400MM</t>
  </si>
  <si>
    <t>STOP LIGHT SWITCH</t>
  </si>
  <si>
    <t>LACING PIPE</t>
  </si>
  <si>
    <t>MS TUBE - 50X50X2MM - 6MTR</t>
  </si>
  <si>
    <t>AIR CONDITIONING COMPRESSOR</t>
  </si>
  <si>
    <t>FABRICATION: SEAL KIT 32MM ROD &amp; 63MM TUBE</t>
  </si>
  <si>
    <t>TUBE 120X120X3.0MM - 6.0MTR</t>
  </si>
  <si>
    <t>BOW SHACKLE -13.5 T</t>
  </si>
  <si>
    <t xml:space="preserve">SEAT REPAIR </t>
  </si>
  <si>
    <t>DIRECTIONAL SPOOL VALVE</t>
  </si>
  <si>
    <t>PRESSURE CONTROL VALVE</t>
  </si>
  <si>
    <t>INTERRUPTEUR ESSUIE -GLACE 3POS</t>
  </si>
  <si>
    <t>INTERRUPTEUR ESSUIE -GLACE</t>
  </si>
  <si>
    <t>WINDOW WASH SWITCH</t>
  </si>
  <si>
    <t>WORKING LIGHT SWITCH</t>
  </si>
  <si>
    <t>FAN SWITCH</t>
  </si>
  <si>
    <t>LOCKING SUPENSION CONTRACTOR</t>
  </si>
  <si>
    <t>CONTACTOR UP - DOWN CW</t>
  </si>
  <si>
    <t>CONTACTOR LOCK - UNLOCK CW</t>
  </si>
  <si>
    <t>SWITCH BRAKE RELEASE ORIENT</t>
  </si>
  <si>
    <t>SWITCH FOR DUMP SWIVEL</t>
  </si>
  <si>
    <t>STABILIZER SWITCH</t>
  </si>
  <si>
    <t>CONTACTEUR VERROU-DEVER FLECHE</t>
  </si>
  <si>
    <t>JIB WINCH SWITCH</t>
  </si>
  <si>
    <t>CONTACTEUR MONTEE - DESCENTE CAB</t>
  </si>
  <si>
    <t xml:space="preserve">INTERRUPTEUR FEUX DE POSITION </t>
  </si>
  <si>
    <t>COOLANT FILTER</t>
  </si>
  <si>
    <t>AREATION FILTER</t>
  </si>
  <si>
    <t>INSULATION TAPE -BLACK</t>
  </si>
  <si>
    <t>FABRICATION : ROPE PULLEY SEAL -ID108MM</t>
  </si>
  <si>
    <t>FABRICATION : ROPE PULLEY SEAL -ID 194MM</t>
  </si>
  <si>
    <t>OIL SEAL - 40X62X11</t>
  </si>
  <si>
    <t>OIL SEAL - 52X75X12</t>
  </si>
  <si>
    <t>ROPE BREAK TEST - 23MM</t>
  </si>
  <si>
    <t>SANDBLASTING &amp; PAINTING - 5" PIPES</t>
  </si>
  <si>
    <t>MS ANGLES - 100X75X10MM - 6 MTR</t>
  </si>
  <si>
    <t>MS ANGLES - 75X50X8MM - 6 MTR</t>
  </si>
  <si>
    <t>MS FLAT BAR - 65X6MM-6MTR</t>
  </si>
  <si>
    <t>HOSE CLAMP - 44-60</t>
  </si>
  <si>
    <t>HOSE CLAMP - 31-48</t>
  </si>
  <si>
    <t>OIL SUCTION HOSE - 3/4"</t>
  </si>
  <si>
    <t>O-RINGS - 242X2.5MM</t>
  </si>
  <si>
    <t>O-RING - 110X2.5MM</t>
  </si>
  <si>
    <t>WIRE ROPE BREAK TEST - 24MM</t>
  </si>
  <si>
    <t>FABRICATION : SUSPENSION JACK CYLINDER SEAL KIT</t>
  </si>
  <si>
    <t>FABRICATION : OUT RIGGER BEAM CYLINDER SEAL KIT</t>
  </si>
  <si>
    <t>FABRICATION : - HYDRAULIC HOSE ASSY WITH END FITTINGS</t>
  </si>
  <si>
    <t>FABRICATION : - FITTINGS " TEE , ELBOW - CAP &amp; PLUG</t>
  </si>
  <si>
    <t>FIRE EXTINGUISHER - ABC - 6KG</t>
  </si>
  <si>
    <t>FIRE EXTINGUISHER - FOAM - 9KG</t>
  </si>
  <si>
    <t>ROPE RIGHT - 8MM X 240MTR</t>
  </si>
  <si>
    <t>SANDBLASTING &amp; PAINTING OF PENDANTS ( PRIMER ONLY)</t>
  </si>
  <si>
    <t>IGNITION STARTING SWITCH</t>
  </si>
  <si>
    <t>GLASS</t>
  </si>
  <si>
    <t>GUY CABLE ASSY -6MTR</t>
  </si>
  <si>
    <t>IGNITION STARTING SWITCH 3 PIN</t>
  </si>
  <si>
    <t>FIRE EXTINGUISHER- 2KG</t>
  </si>
  <si>
    <t>PILOT CONTROL VALVE</t>
  </si>
  <si>
    <t>OIL DRAIN PLUG</t>
  </si>
  <si>
    <t>BEARING - 62304</t>
  </si>
  <si>
    <t>BALL BEARING - 3304-A</t>
  </si>
  <si>
    <t>COUNTERSUNK SCREW - 12X35MM</t>
  </si>
  <si>
    <t>AC FILTER (REFINER)</t>
  </si>
  <si>
    <t xml:space="preserve">AC FILTER </t>
  </si>
  <si>
    <t>FABRICATION :HYDRAULIC HOSE ASSY WITH END FITTINGS</t>
  </si>
  <si>
    <t>BELT TENSIONER</t>
  </si>
  <si>
    <t>V- BELT -9PK2140</t>
  </si>
  <si>
    <t>FABRICATION : FITTINGS ELBOW , UNION &amp; PLUG</t>
  </si>
  <si>
    <t>ROD ASSY</t>
  </si>
  <si>
    <t>MS PIPE - 1 1/4" X 6MTR</t>
  </si>
  <si>
    <t>BATTERY 12V 100AMP</t>
  </si>
  <si>
    <t>MS FT BOLT - 16X40MM- 10.9</t>
  </si>
  <si>
    <t>WIRE ROPE - 16MM X 108 MTR</t>
  </si>
  <si>
    <t>GRINDING DISC - 115X6X22.23MM</t>
  </si>
  <si>
    <t>CUTTING DISC - 115X2,5X22.23MM</t>
  </si>
  <si>
    <t>2K PAINT - GREY</t>
  </si>
  <si>
    <t>2K PAINT - WHITE</t>
  </si>
  <si>
    <t>CABLE TIE MOUNT - 30/30</t>
  </si>
  <si>
    <t xml:space="preserve">CONNECTOR </t>
  </si>
  <si>
    <t>BATTERY TERMINAL COVER</t>
  </si>
  <si>
    <t>ROD LINK</t>
  </si>
  <si>
    <t>GEAR LEVER KNOB</t>
  </si>
  <si>
    <t>END SUB ASSY</t>
  </si>
  <si>
    <t>SAFETY TRAP</t>
  </si>
  <si>
    <t>FAN</t>
  </si>
  <si>
    <t>SIDE MIRROR ELECTRIC DOUBEL -LH - COMPLETE SET</t>
  </si>
  <si>
    <t>OIL SEAL METRIC - 45X62X10</t>
  </si>
  <si>
    <t>HAND BRAKE CABLE</t>
  </si>
  <si>
    <t>SIDE VIEW SMALL MIRROR</t>
  </si>
  <si>
    <t>COTTON RAG -40 KG</t>
  </si>
  <si>
    <t>SEAL KIT DIRECTIONAL VALVE</t>
  </si>
  <si>
    <t>SEAL KIT LIMIT VALVE</t>
  </si>
  <si>
    <t xml:space="preserve">RADIATOR REPAIR </t>
  </si>
  <si>
    <t>FAN BLADE (ENGINE)</t>
  </si>
  <si>
    <t xml:space="preserve">BATTERY TERMINAL COVER </t>
  </si>
  <si>
    <t>FIFTH WHEEL PIN</t>
  </si>
  <si>
    <t>COUNTERSUNK SCREW -12X35MM</t>
  </si>
  <si>
    <t>REVERSE LIGHT - 12V</t>
  </si>
  <si>
    <t>O-RINGS - 42X4MM</t>
  </si>
  <si>
    <t>MS BOLT - 20X300MM &amp; LOCK NUT WITH WASHER</t>
  </si>
  <si>
    <t>FABRICATION : MS SHAFT BOTH SIDE MACHING , THERADING</t>
  </si>
  <si>
    <t>FABRICATION : MS SHAFT NEW MAKING AND BOTH SIDE THREADING</t>
  </si>
  <si>
    <t>GI LOCK NUT - 20MM</t>
  </si>
  <si>
    <t>HYD OIL FILTER</t>
  </si>
  <si>
    <t>SUPPORT RING</t>
  </si>
  <si>
    <t>REPAIR KITS</t>
  </si>
  <si>
    <t>SEALING RING</t>
  </si>
  <si>
    <t>RUBBER STOP</t>
  </si>
  <si>
    <t>REGULATING VALVE</t>
  </si>
  <si>
    <t>CAN MODULE</t>
  </si>
  <si>
    <t>GI CHAIN -4MM</t>
  </si>
  <si>
    <t>GI SNAP HOOK -5MM</t>
  </si>
  <si>
    <t>GI R PIN SINGEL -6MM</t>
  </si>
  <si>
    <t>BEARING - 32212</t>
  </si>
  <si>
    <t>BEARING - 32214</t>
  </si>
  <si>
    <t>OIL SEAL METRIC</t>
  </si>
  <si>
    <t>SS BOLT 6X20MM W/ LOCK NUT &amp; WASHER</t>
  </si>
  <si>
    <t>SPRAY PAINT -RED (1X12)</t>
  </si>
  <si>
    <t>SPRAY PAINT -BLACK (1X12)</t>
  </si>
  <si>
    <t>ENGINE CONTROL ( BOITIER ELEC ADM2 )</t>
  </si>
  <si>
    <t>TYRE:29.5R25</t>
  </si>
  <si>
    <t>FABRICATION : MS SHAFT NEW MAKING AND BOTH SIDE THERADING ONE SIDE FLAT- 25MMX400MM</t>
  </si>
  <si>
    <t>FABRICATION : A FRAME CYLINDER TELESCOPICSEAL KIT -70MMROD X100MMROD</t>
  </si>
  <si>
    <t>2K PAINT - PURE WHITE</t>
  </si>
  <si>
    <t>2K PAINT -BLUE</t>
  </si>
  <si>
    <t>CONTROL UNIT</t>
  </si>
  <si>
    <t>SLOPE TRASMITTER</t>
  </si>
  <si>
    <t>BUS DISTRIBUTOR</t>
  </si>
  <si>
    <t>ADAPATER PLUG</t>
  </si>
  <si>
    <t>HEAD BOLT - M20X350MM 10.09 WITH GI LOCK NUT</t>
  </si>
  <si>
    <t>AUTO BODY CLIPS ( STAR CLIP)</t>
  </si>
  <si>
    <t>HEAD HEX BOLT - 16X30MM</t>
  </si>
  <si>
    <t xml:space="preserve">HAND BRAKE VALVE </t>
  </si>
  <si>
    <t>SIGNAL SWITCH</t>
  </si>
  <si>
    <t>V-BELT -9.5X1150</t>
  </si>
  <si>
    <t>O-RING -22X2MM</t>
  </si>
  <si>
    <t>REPAIR ALUMINIUM RADIATOR</t>
  </si>
  <si>
    <t>FABRICATION : SUSPENSION CYLINDER SEAL KIT -SENSOR TYPE</t>
  </si>
  <si>
    <t xml:space="preserve">RUBBER SEAL </t>
  </si>
  <si>
    <t>BRAKE BOOSTER ASSY -AXEL NO.2</t>
  </si>
  <si>
    <t>BRAKE BOOSTER ASSY -AXEL NO.3</t>
  </si>
  <si>
    <t>SIGHT GLASS ( WATER SEP GLASS)</t>
  </si>
  <si>
    <t>FABRICATION :-STEERING CYLINDER SEAL KIT</t>
  </si>
  <si>
    <t>FABRICATION :- SUSPENSION CYLINDER SEAL KIT</t>
  </si>
  <si>
    <t>SS HOSE CLAMP -63MM</t>
  </si>
  <si>
    <t>CABLE ASSY</t>
  </si>
  <si>
    <t>FIBER PUTTY -1.8 KG</t>
  </si>
  <si>
    <t>BREAK FLUID DOT 3 - 500ML</t>
  </si>
  <si>
    <t>MEASURING TAPE - 50 MTR</t>
  </si>
  <si>
    <t>SPREADER BEAM 3 MTR 50 TON -8 METER</t>
  </si>
  <si>
    <t>BOW SHACKLES WITH SAFETY BOLT 35T</t>
  </si>
  <si>
    <t>BOW SHACKLES WITH SAFETY BOLT 25T</t>
  </si>
  <si>
    <t>CHAIN BLOCK 30 TON</t>
  </si>
  <si>
    <t>FABRICATION : HYDRAULIC HOSE ASSY WITH BOTH END FITTINGS</t>
  </si>
  <si>
    <t>FABRICATION : QRC THEREADED COUPLING FITTINGS</t>
  </si>
  <si>
    <t>DISPLAY 10,4"</t>
  </si>
  <si>
    <t>FABRICATION : DS TELESCOPIC CYLINDER SEAL KIT</t>
  </si>
  <si>
    <t>WEDGE LOCK WASHER</t>
  </si>
  <si>
    <t xml:space="preserve">SPACER </t>
  </si>
  <si>
    <t>SPACER</t>
  </si>
  <si>
    <t>LUBRICANT NIPPLE</t>
  </si>
  <si>
    <t>LUBRICAT NIPPLE</t>
  </si>
  <si>
    <t>SLIDE PLATE</t>
  </si>
  <si>
    <t>BUSHING</t>
  </si>
  <si>
    <t>COUNTERSUNK SCREW</t>
  </si>
  <si>
    <t>O-RING VARIOUS SIZES</t>
  </si>
  <si>
    <t>TYRE INNERTUBE - 650/10</t>
  </si>
  <si>
    <t>BREAK TEST OF WIRE ROPE 20MM</t>
  </si>
  <si>
    <t>SCREW ON HINGE</t>
  </si>
  <si>
    <t>PROTECTING CAP / 178X19</t>
  </si>
  <si>
    <t xml:space="preserve">TAIL LAMP LENS - RED / YELLOW </t>
  </si>
  <si>
    <t>FABRICATION : A FRAME BACK STOPPER CYLINDER SEAL KIT -70MMROD X100MMROD &amp; 80MM X 110 MM</t>
  </si>
  <si>
    <t>LAMP -FRONT RH</t>
  </si>
  <si>
    <t xml:space="preserve">SEAL KIT LIMIT VALVE </t>
  </si>
  <si>
    <t xml:space="preserve">SEAL KIT DIRECTIONAL VALVE </t>
  </si>
  <si>
    <t>SS FT BOLT -05X10MM</t>
  </si>
  <si>
    <t>OIL PRESSURE SENSOR</t>
  </si>
  <si>
    <t xml:space="preserve">HYDRAULIC OIL FILTER ELEMENT </t>
  </si>
  <si>
    <t>MOUNTING PLATE</t>
  </si>
  <si>
    <t>FRONT PANEL</t>
  </si>
  <si>
    <t>LCD - DISPLAY</t>
  </si>
  <si>
    <t>FUEL PUMP</t>
  </si>
  <si>
    <t>INSTRUMENT BOX 12V</t>
  </si>
  <si>
    <t>BATTERY 12V GP 23A</t>
  </si>
  <si>
    <t>REFILLING :- ACETYLENE CYLINDER</t>
  </si>
  <si>
    <t>OUTRIGGER MATS - 1000X60MM</t>
  </si>
  <si>
    <t>OUTRIGGER MATS - 1200X80MM</t>
  </si>
  <si>
    <t>EPOXY ADHESIVE - 17ML ( ARALDILATED RED)</t>
  </si>
  <si>
    <t>FABRICATION : A FRAME BACK STOPPER CYLINDER SEAL KIT</t>
  </si>
  <si>
    <t xml:space="preserve">BRAKE BOOSTER 3 AXEL </t>
  </si>
  <si>
    <t>RIM VALVE HOLE 20.5MM</t>
  </si>
  <si>
    <t xml:space="preserve">SPARK PLUG </t>
  </si>
  <si>
    <t>SOCKET UNION -16MM</t>
  </si>
  <si>
    <t>SOCKET UNION -24MM</t>
  </si>
  <si>
    <t>GUIDING BRACKET CENTER</t>
  </si>
  <si>
    <t xml:space="preserve">COVER </t>
  </si>
  <si>
    <t>O-RINGS - 221</t>
  </si>
  <si>
    <t>MS BOLT - 16X35.MM 8.8</t>
  </si>
  <si>
    <t>GI BODY WASHER - 16MM</t>
  </si>
  <si>
    <t>ROCOL WIRE ROPE DRESSING - 18 KG</t>
  </si>
  <si>
    <t>AC BLOWER MOTOR</t>
  </si>
  <si>
    <t>WIRE ROPE - 15MM X 185MTR</t>
  </si>
  <si>
    <t>SAFETY SHOE -COFRA ASCENT S3</t>
  </si>
  <si>
    <t>FABRICATION : ROPE PULLEY SEALS -APS</t>
  </si>
  <si>
    <t>WATER PUMP WITH FASTENING</t>
  </si>
  <si>
    <t>BATTERY 12V -60AH</t>
  </si>
  <si>
    <t>FABRICATION : PULLEY BEARING GREASE BLOCKING SEALS</t>
  </si>
  <si>
    <t>O-RING 290X3</t>
  </si>
  <si>
    <t>DOWEL PIN 6X26</t>
  </si>
  <si>
    <t>STEERING KNUCKLE PIN</t>
  </si>
  <si>
    <t>SHAFT SEAL X140X170X14,5/16</t>
  </si>
  <si>
    <t>SHAFT SEAL B1X60X72X7</t>
  </si>
  <si>
    <t>ROTARY SHAFT LIP SEAL BSX60X72X7</t>
  </si>
  <si>
    <t>O-RING 68X2</t>
  </si>
  <si>
    <t>TYRE: - 315/80R22.5</t>
  </si>
  <si>
    <t>TYRE TUBE : - 825/15 INNER TUBE</t>
  </si>
  <si>
    <t>TAIL LAMP LENS - LHS &amp; RHS</t>
  </si>
  <si>
    <t>TAIL LAMP ASSY LH/RH - HINO</t>
  </si>
  <si>
    <t>FABRICATION : HOOK BLOCK ROPE PULLEY SEAL</t>
  </si>
  <si>
    <t>DOOR STOPPER COMP.</t>
  </si>
  <si>
    <t>HYDRAULIC FAN COOLER</t>
  </si>
  <si>
    <t>PRESSURE SWITCH - 10-100/400BAR</t>
  </si>
  <si>
    <t>TYRE TUBE : - 1200 R 24 INNER TUBE</t>
  </si>
  <si>
    <t>TYRE TUBE : - 900* 20 INNER TUBE</t>
  </si>
  <si>
    <t>QUICK COUPLING SOCKET -10MM</t>
  </si>
  <si>
    <t xml:space="preserve">VENTILATION VALVE </t>
  </si>
  <si>
    <t>ROTRAY SHAFT LIP SEAL</t>
  </si>
  <si>
    <t>O-RING 126X3</t>
  </si>
  <si>
    <t>O-RING 101X3</t>
  </si>
  <si>
    <t>O-RING 6X2</t>
  </si>
  <si>
    <t>REGULATION VALVE EL-LS-DA</t>
  </si>
  <si>
    <t>POLYESTER ENDLESS ROUND SLING SWL:30T, EWL:3MTR, CIRC:6MTR</t>
  </si>
  <si>
    <t>BOW SHACKLE WITH SAFETY BOLT WLL: 55TON</t>
  </si>
  <si>
    <t xml:space="preserve">FABRICATION : ROPE PULLEY BEARING SEALS </t>
  </si>
  <si>
    <t xml:space="preserve">FABRICATION : HYDRAULIC HOSE ASSY WITH BOTH END FITTINGS / ELBOW M/F FITTINGS </t>
  </si>
  <si>
    <t>FABRICATION : HYDRAULIC HOSE ASSY WITH BOTH END FITTINGS ( 1X14)</t>
  </si>
  <si>
    <t xml:space="preserve">FABRICATION : HYDRAULIC HOSE ASSY WITH BOTH END FITTINGS </t>
  </si>
  <si>
    <t>FABRICATION : COUPLING MALE FITTINGS</t>
  </si>
  <si>
    <t>INJECTOR FOR SERVICING + NEW SPARE PARTS</t>
  </si>
  <si>
    <t>SEAL KIT TOGGLE CYLINDER</t>
  </si>
  <si>
    <t>BREATHER OIL FILTER</t>
  </si>
  <si>
    <t>FABRICATION : - COUNTERWEIGHT JACK CYLINDER SEAL KIT</t>
  </si>
  <si>
    <t>PAINT ROLLER - 4"</t>
  </si>
  <si>
    <t>SPARK ARRESTOR 5"</t>
  </si>
  <si>
    <t>MS TUBE - 30X60X2.0MM X6 MTR</t>
  </si>
  <si>
    <t>PROPORTIONAL MAGNET</t>
  </si>
  <si>
    <t>HYDRO MOTOR</t>
  </si>
  <si>
    <t>FAN HUB</t>
  </si>
  <si>
    <t>FABRICATION : TILT CYLINDER SEAL KIT</t>
  </si>
  <si>
    <t xml:space="preserve">FABRICATION : VALVE SEALS </t>
  </si>
  <si>
    <t>ENGINE OIL 20W50 - 208 LTR</t>
  </si>
  <si>
    <t>2K PAINT - GREY MATT</t>
  </si>
  <si>
    <t>A5410980480</t>
  </si>
  <si>
    <t>2K PAINT -SILVER</t>
  </si>
  <si>
    <t>BRAKE BOOSTER 2 AXLE LEFT</t>
  </si>
  <si>
    <t>TYRE : 235/65R16C</t>
  </si>
  <si>
    <t>BODY - COMBINATION SWITCH</t>
  </si>
  <si>
    <t>SAND PAPER - P60 , P180</t>
  </si>
  <si>
    <t>FLAP DISC - 4"X80</t>
  </si>
  <si>
    <t>SS CUTTING DISC - 115X1X22.2</t>
  </si>
  <si>
    <t>FAN GUARD - ALUMINUM WELDING</t>
  </si>
  <si>
    <t>BED SHEET SINGLE W/ PILLOW CASE</t>
  </si>
  <si>
    <t>O-RING 114X3MM</t>
  </si>
  <si>
    <t>MS FT ALLEN BOLT - 16X050MM 12.9</t>
  </si>
  <si>
    <t xml:space="preserve">AIR HOSE QUICK COUPLING -YELLOW </t>
  </si>
  <si>
    <t xml:space="preserve">OEM UNIT PUMP / INJECTOR </t>
  </si>
  <si>
    <t>HYDRAULIC PUMP ASSY</t>
  </si>
  <si>
    <t>HYDRAULIC MOTOR</t>
  </si>
  <si>
    <t>DIRECTIONAL CONTOL VALVE</t>
  </si>
  <si>
    <t>COUPLING VALVE</t>
  </si>
  <si>
    <t>AUXILIARY ROPE</t>
  </si>
  <si>
    <t>FABRICATION : - O-RINS - APS</t>
  </si>
  <si>
    <t>MS FT ALN BOLT - 10X30MM 12.9</t>
  </si>
  <si>
    <t>ANGEL SENSOR CARD</t>
  </si>
  <si>
    <t>CONTACT ASSY</t>
  </si>
  <si>
    <t>MS FT CSK ALN BOLT - 12X40MM</t>
  </si>
  <si>
    <t>SCREW PIN BOW SHACKLE - 1/4" / 5/16'' SWL 0.5T</t>
  </si>
  <si>
    <t>SCREW PIN BOW SHACKLE - 5/16" - 3/8" SWL 0.75T</t>
  </si>
  <si>
    <t>MS HT BOLT -08X70MM WITH LOCK NUT &amp; WASHER</t>
  </si>
  <si>
    <t>ENGINE OIL 5W40</t>
  </si>
  <si>
    <t>FABRICATION : -HYDRAULIC HOSE ASSY WITH END FITTINGS</t>
  </si>
  <si>
    <t>FABRICATION : - MALE &amp; FEMALE PLUG VARIOUS SIZES</t>
  </si>
  <si>
    <t>FABRICATION : - STABLIZER CYLINDER ASSEMBLING AND TESTING</t>
  </si>
  <si>
    <t>2K PAINT SARENS BULE</t>
  </si>
  <si>
    <t>2K PAINT BLACK</t>
  </si>
  <si>
    <t>FUEL / INJECTION PUMP</t>
  </si>
  <si>
    <t>NOMEX COVERALL - ORANGE -LARGE</t>
  </si>
  <si>
    <t xml:space="preserve">ENGINE OIL 10W40 </t>
  </si>
  <si>
    <t>HYDRAULIC OIL ZS68</t>
  </si>
  <si>
    <t>GEAR OIL 80W90</t>
  </si>
  <si>
    <t>COOLANT COL 50%</t>
  </si>
  <si>
    <t>AC THERMOSTAT - 24V</t>
  </si>
  <si>
    <t>M SEAL</t>
  </si>
  <si>
    <t>SEAL KIT CYLINDER</t>
  </si>
  <si>
    <t>GUIDE BUSHING 50,1/85X132</t>
  </si>
  <si>
    <t>RADIATOR COMPLETE ASSY</t>
  </si>
  <si>
    <t>DS CYLINDER SEAL KIT HEAD</t>
  </si>
  <si>
    <t>MS FT BOLT 16X40MM - 10.9</t>
  </si>
  <si>
    <t>GI BODY WASHER - 16X30MM</t>
  </si>
  <si>
    <t>FILLER CAP</t>
  </si>
  <si>
    <t>HYDRAULIC GEAR PUMP</t>
  </si>
  <si>
    <t>WIRE ROPE - 8MMX200MTR</t>
  </si>
  <si>
    <t>2K HARDENER – 1 LTR</t>
  </si>
  <si>
    <t>ZINC PLUS PUTTY – 1.8 KG</t>
  </si>
  <si>
    <t>BREAK TEST OF WIRE ROPE 21MM</t>
  </si>
  <si>
    <t>STEERING COMBINATION SWITCH</t>
  </si>
  <si>
    <t>MS HT BOLT - 08X90MM 8.8</t>
  </si>
  <si>
    <t>GI BODY WASHER - 08X25MM</t>
  </si>
  <si>
    <t>MS HT ALN BOLT - 05X100MM 12.9</t>
  </si>
  <si>
    <t>SS NUT -05MM</t>
  </si>
  <si>
    <t>CONTROL VALVE</t>
  </si>
  <si>
    <t>FABRICATION : -HYDRAULIC HOSE ASSY WITH END FITTINGS - VARIOUS SIZES</t>
  </si>
  <si>
    <t xml:space="preserve">FABRICATION : -HYDRAULIC HOSE ASSY WITH END FITTINGS </t>
  </si>
  <si>
    <t>FABRICATION : - FITTINGS -APS</t>
  </si>
  <si>
    <t>FABRICATION : ROPE PULLEY BEARINGSEALS - APS</t>
  </si>
  <si>
    <t>REPAIR OF HYDRAULIC CULINDER - (ROD DIA -60MMX1240MM)</t>
  </si>
  <si>
    <t>SAFETY HELMET - YELLOW</t>
  </si>
  <si>
    <t>AUTO TRANSMISSION OIL - FLUIDMATIC IIIG</t>
  </si>
  <si>
    <t>CABLE TIE - 400X9.0MM</t>
  </si>
  <si>
    <t>CABLE TIE - 250X7.6MM</t>
  </si>
  <si>
    <t>SEALING BELOWS</t>
  </si>
  <si>
    <t>BATTERY -12V - 90AH</t>
  </si>
  <si>
    <t>HOLDER FOR FLASHING LIGHT - 2POLE</t>
  </si>
  <si>
    <t>REVOLVING LIGHT 24V - SCREW TYPE</t>
  </si>
  <si>
    <t>AUTO FUSE -10AMP</t>
  </si>
  <si>
    <t>AUTO FUSE -15AMP</t>
  </si>
  <si>
    <t>FABRICATION : FITTINGS - ELBOW &amp; MALE ,FEMALE -APS</t>
  </si>
  <si>
    <t>SOPTLIGHT</t>
  </si>
  <si>
    <t>UPPER BEAM</t>
  </si>
  <si>
    <t>SPOILER</t>
  </si>
  <si>
    <t>FABRICATION : SS SHAFT - 20MM X 450MM</t>
  </si>
  <si>
    <t>P/S FILTER</t>
  </si>
  <si>
    <t>FABRICATION :HOOK BLOCK ROPE PULLEY BEARINGSEALS - APS</t>
  </si>
  <si>
    <t xml:space="preserve">HAND CLEANING CREAM 3 LTR WITH PUMP </t>
  </si>
  <si>
    <t>FABRICATION : MASTER CYLINDER SEALS -APS</t>
  </si>
  <si>
    <t>SWITCH ASSY</t>
  </si>
  <si>
    <t>FLEXIBLE PIPE -14MMX100MTR</t>
  </si>
  <si>
    <t>OIL DRANING HOSE</t>
  </si>
  <si>
    <t>SAFETY PIN WITH HINGE -LID</t>
  </si>
  <si>
    <t xml:space="preserve">AIR ACTUATION SECTION </t>
  </si>
  <si>
    <t>SPRAY PAINT- SILVER - 180G</t>
  </si>
  <si>
    <t>SPRAY PAINT- GREY - 180G</t>
  </si>
  <si>
    <t>COUPLING SOCKET</t>
  </si>
  <si>
    <t>O-RING - OR222V</t>
  </si>
  <si>
    <t>SPLIT PIN - 10X100</t>
  </si>
  <si>
    <t>DOOR GUARD RUBBER (BUFFER)</t>
  </si>
  <si>
    <t>O-RING 37X2.5MM</t>
  </si>
  <si>
    <t>O-RING 43X2.5MM</t>
  </si>
  <si>
    <t>O-RING 41X2MM</t>
  </si>
  <si>
    <t>SIDE MIRROR WITH CLAMP</t>
  </si>
  <si>
    <t>2K PAINT BROWN - 500ML</t>
  </si>
  <si>
    <t>PRESSURE GAUGE -400 BAR</t>
  </si>
  <si>
    <t>FABRICATION : HYDRAULIC HOSE ASS WITH END FITTINGS - VARIOUS SIZES</t>
  </si>
  <si>
    <t>SAND PAPER - P60 , P80</t>
  </si>
  <si>
    <t>2K PAINT PURE WHITE</t>
  </si>
  <si>
    <t>NC THINNER - 14LTR</t>
  </si>
  <si>
    <t>MS HT BOLT - 08X60MM 8.8</t>
  </si>
  <si>
    <t>MS HT BOLT - 08X50MM 8.8</t>
  </si>
  <si>
    <t>GI LOCK NUT -08MM</t>
  </si>
  <si>
    <t>FABRICATION :BOOM ROPE PULLEY BEARING SEALS - APS</t>
  </si>
  <si>
    <t>MS ALLEN BOLT - M6X60MM</t>
  </si>
  <si>
    <t>MS ALLEN BOLT - M6X70MM</t>
  </si>
  <si>
    <t>GI LOCK NUT - M06MM</t>
  </si>
  <si>
    <t>SPRING BRAKE CYLINDER -30X30</t>
  </si>
  <si>
    <t>CABLE TIE - ORANGE -200X4.8MM(1X100)</t>
  </si>
  <si>
    <t>CABLE TIE - BLUE -200X4.8MM (1X100)</t>
  </si>
  <si>
    <t>CABLE TIE -BROWN -200X4.8MM (1X100)</t>
  </si>
  <si>
    <t>CABLE TIE - YELLOW -200X4.8MM (1X100)</t>
  </si>
  <si>
    <t>CABLE TIE -GREEN -200X4.8MM (1X100)</t>
  </si>
  <si>
    <t>CABLE TIE - RED -200X4.8MM (1X100)</t>
  </si>
  <si>
    <t>CABLE TIE - PURPLE -200X4.8MM (1X100)</t>
  </si>
  <si>
    <t>CABLE TIE - PINK -200X4.8MM (1X100)</t>
  </si>
  <si>
    <t>WIPER BLADE - 18''- 450MM</t>
  </si>
  <si>
    <t>BALL VALVE</t>
  </si>
  <si>
    <t>BOW SHACKLE - 55.0 TON</t>
  </si>
  <si>
    <t>BOW SHACKLE - 12.0 TON</t>
  </si>
  <si>
    <t>BOW SHACKLE - 17.0 TON</t>
  </si>
  <si>
    <t>BOW SHACKLE - 25.0 TON</t>
  </si>
  <si>
    <t>BOW SHACKLE - 35.0 TON</t>
  </si>
  <si>
    <t>ENDLESS WEB SLING - 10.0 MTR X 10 TON</t>
  </si>
  <si>
    <t>ENDLESS WEB SLING - 8.0 MTR X 10 TON</t>
  </si>
  <si>
    <t>ENDLESS WEB SLING - 10.0 MTR X 40 TON</t>
  </si>
  <si>
    <t>WIRE ROPE SLING - 6 .0 MTR X 25 TON</t>
  </si>
  <si>
    <t>BOW SHACKLE - 8.5 TON</t>
  </si>
  <si>
    <t>BOW SHACKLE - 25.0TON</t>
  </si>
  <si>
    <t>FLAT WEB SLING - 6.0 MTR X 6.0 TON</t>
  </si>
  <si>
    <t>FLAT WEB SLING - 8.0 MTR X 8.0 TON</t>
  </si>
  <si>
    <t>SPOILER RIGHT</t>
  </si>
  <si>
    <t>SPOILER LEFT</t>
  </si>
  <si>
    <t>HYDRAULIC SHAFT SEAL - 22X35X10</t>
  </si>
  <si>
    <t>O-RING - 1MM X 75MM</t>
  </si>
  <si>
    <t>CORRUGATED PVC FLEXIBLE CONDUITS - 10MMX45MTR</t>
  </si>
  <si>
    <t xml:space="preserve">SPRIAL HOSE </t>
  </si>
  <si>
    <t>STRAP RETAINER</t>
  </si>
  <si>
    <t>SHEAVE PLASTC</t>
  </si>
  <si>
    <t>FILLISTER-HEAD SCREW</t>
  </si>
  <si>
    <t>HEXAGON NUT</t>
  </si>
  <si>
    <t>DISC</t>
  </si>
  <si>
    <t>SLIP RING</t>
  </si>
  <si>
    <t>BREAK TEST OF WIRE ROPE 22MM</t>
  </si>
  <si>
    <t>FABRICATION : WINCH BRAKE SEAL KIT APS</t>
  </si>
  <si>
    <t>NOMEX COVERALL - FR - BLUE - M</t>
  </si>
  <si>
    <t>RESISTER BLOWER</t>
  </si>
  <si>
    <t>MOTOR ASSY BLOWER</t>
  </si>
  <si>
    <t>COMMERCIAL PLYWOOD -18MM</t>
  </si>
  <si>
    <t>EMERGENCY UNIT</t>
  </si>
  <si>
    <t>FABRICATION : S.S. WASHER - 173X151X2.0MM</t>
  </si>
  <si>
    <t>FABRICATION : S.S. WASHER - 173X151X0.5MM</t>
  </si>
  <si>
    <t>FABRICATION : S.S. WASHER - 173X151X1.0MM</t>
  </si>
  <si>
    <t>FABRICATION : S.S. WASHER - 173X151X0.75MM</t>
  </si>
  <si>
    <t>AC SWITCH ASSY</t>
  </si>
  <si>
    <t>BOOM GREASE ROCOL - 18 KG</t>
  </si>
  <si>
    <t>MS FT BOLT - 12X30MM 10.9</t>
  </si>
  <si>
    <t>FABRICATION : HOOK BLOCK ROPE PULLEY BEARING SEALS -APS</t>
  </si>
  <si>
    <t>V-RIBBED BELT - 8 PK 1075</t>
  </si>
  <si>
    <t>DOOR HINGE SET</t>
  </si>
  <si>
    <t>CABIN ROOF LAMP</t>
  </si>
  <si>
    <t>MS HT BOLT - 20X80MM 10.09</t>
  </si>
  <si>
    <t>GI BODY WASHER - 20X40MM</t>
  </si>
  <si>
    <t>MS FT BOLT - 12X30MM 10.09</t>
  </si>
  <si>
    <t>GI LOCK NUT - 12MM</t>
  </si>
  <si>
    <t>SWITCH - SW VR</t>
  </si>
  <si>
    <t>ROCKER SWITCH - 12/24V</t>
  </si>
  <si>
    <t>TYRE FOR REPAIR : 29.5-25</t>
  </si>
  <si>
    <t>SAFETY MASK N95 ( 1X50) - 3M 9010</t>
  </si>
  <si>
    <t>RELAY -5 PIN -24V 20/10A</t>
  </si>
  <si>
    <t>FABRICATION : - SS WASHER - 155X120X0.5MM</t>
  </si>
  <si>
    <t>FABRICATION : - SS WASHER - 155X120X1MM</t>
  </si>
  <si>
    <t>GUIDING ARM</t>
  </si>
  <si>
    <t>FABRICATION : FITTINGS CONNECTOR -VARIOUS SIZES</t>
  </si>
  <si>
    <t>FABRICATION : -THREADED COUPLING MALE &amp; FEMALE - VARIOUS SIZES</t>
  </si>
  <si>
    <t>FABRICATION :- FITTINGS MALE &amp; FEMALE PLUG CONNECTOR</t>
  </si>
  <si>
    <t>FABRICATION : - HYDRAULIC HOSE ASSY WITH END FITTINGS - VARIOUS SIZES</t>
  </si>
  <si>
    <t xml:space="preserve">FABRICATION : - THEREAD COUPLING MALE &amp; FEMALE </t>
  </si>
  <si>
    <t>POLYSTER ENDLESS ROUND SLING - 10.0TON X4.0 MTR</t>
  </si>
  <si>
    <t xml:space="preserve">REFIILING : ACETYELENE CYLINDER </t>
  </si>
  <si>
    <t>MS FT CSK ALN BOLT - 10X25MM 10.9</t>
  </si>
  <si>
    <t>TENSIONER DYNAMOMETER (LOAD CELL)</t>
  </si>
  <si>
    <t>A/C BLOWER MOTOR -24V</t>
  </si>
  <si>
    <t>HEX BOLT</t>
  </si>
  <si>
    <t>TRACK LINK</t>
  </si>
  <si>
    <t>NOZZEL</t>
  </si>
  <si>
    <t>MALE INSERT</t>
  </si>
  <si>
    <t>FEMALE INSERT</t>
  </si>
  <si>
    <t xml:space="preserve">RADIAL SHAFT SEAL </t>
  </si>
  <si>
    <t>REWING WINCH ROPE - 8MM X 200 MTR</t>
  </si>
  <si>
    <t>INPUT / OUTPUT MODULE</t>
  </si>
  <si>
    <t>PLATE - NAME (MAIN WINCH LEVER )</t>
  </si>
  <si>
    <t>PLATE - NAME (ELEVATE LEVER )</t>
  </si>
  <si>
    <t>PLATE - NAME (TELES &amp; AUX/W LEVER )</t>
  </si>
  <si>
    <t>PLATE - NAME (SWING LEVER )</t>
  </si>
  <si>
    <t>VALVE SOLENOID ASSY</t>
  </si>
  <si>
    <t>FAN BLADE</t>
  </si>
  <si>
    <t>HEL BOT WITH LOCK NUT M20 - M20X350MM 10.9</t>
  </si>
  <si>
    <t>FABRICATION :- HYDRAULIC HOSE ASSY WITH END FITTINGS</t>
  </si>
  <si>
    <t>FABRICATION : - TRACKSHOE ADJUSTMENT CYLINDER SEAL KIT - APS</t>
  </si>
  <si>
    <t>MS BOLT WITH LOCK NUT &amp; WASHER – 8.8</t>
  </si>
  <si>
    <t>S.S BOLT WITH LOCK NUT &amp; WASHER -A4 UNBRAKO</t>
  </si>
  <si>
    <t>S.S BOLT – 10X20MM -A2 UNBRAKO</t>
  </si>
  <si>
    <t>S.S BOLT – 08X020MM -A4 UNBRAKO</t>
  </si>
  <si>
    <t xml:space="preserve">COOLELF AUTO SUPRA - 37C </t>
  </si>
  <si>
    <t>LOCTITE - 242</t>
  </si>
  <si>
    <t>DOUBLE SIDE TAPE - 1"</t>
  </si>
  <si>
    <t>FABRICATION : NYLON STRIP - 60MM X 1120MM LENGTH</t>
  </si>
  <si>
    <t>FABRICATION : -NYLON BUSH - 25MMX50MM LENGHT</t>
  </si>
  <si>
    <t>MS FT ALLEN BOLT - 08X30MM</t>
  </si>
  <si>
    <t>O-RING - 75X3.5MM</t>
  </si>
  <si>
    <t>GLOBETRACKING : WIRING HARNESS</t>
  </si>
  <si>
    <t>SPRING BRAKE CYLINDER</t>
  </si>
  <si>
    <t>SAND BLASTING AND PAINTING OF VARIOUS CRANE PARTS</t>
  </si>
  <si>
    <t>SPLIT PIN- 12X125MM</t>
  </si>
  <si>
    <t>CABIN BUSH</t>
  </si>
  <si>
    <t>S.S FT BOLT - 06X20MM A2</t>
  </si>
  <si>
    <t>S.S FT BOLT - 05X20MM A2</t>
  </si>
  <si>
    <t>VALVE SCREW</t>
  </si>
  <si>
    <t>FABRICATION : PISTON ROD - 25MMX310 LENGTH</t>
  </si>
  <si>
    <t>BED FITTING - 4"</t>
  </si>
  <si>
    <t>3 PLY CONVEYOR BELT</t>
  </si>
  <si>
    <t>LIGHT DRIVE UNIT 24V 10NM 10MP</t>
  </si>
  <si>
    <t>WEAR CONTACT SET</t>
  </si>
  <si>
    <t>SAND BLASTING &amp; 2 COAT PRIMER OF PENDANT</t>
  </si>
  <si>
    <t>BLOWER RESISTOR - AC 24V</t>
  </si>
  <si>
    <t>THREADEDSEAL TAPE</t>
  </si>
  <si>
    <t>FABRICATION : PISTON ROD - 25MMX400 LENGTH</t>
  </si>
  <si>
    <t>ZINC PLUS PUTTY - 1.8KG</t>
  </si>
  <si>
    <t>PAINT REMOVER - 5 LTR</t>
  </si>
  <si>
    <t>TYRE : - 315/80R22.5</t>
  </si>
  <si>
    <t>DS TELE CYLINDER</t>
  </si>
  <si>
    <t>SEALING SET VALVE</t>
  </si>
  <si>
    <t>HYDRAULIC MOTOR A2 FM 23 CM3</t>
  </si>
  <si>
    <t>SLIDING BEAM FRONT CYLINDER(SEAL KIT)</t>
  </si>
  <si>
    <t>GASKET (SEAL KIT)</t>
  </si>
  <si>
    <t>STAINLESS STEEL SCRAPER- 2"</t>
  </si>
  <si>
    <t xml:space="preserve">PAINT BRUSH- 2" </t>
  </si>
  <si>
    <t>CHARGING &amp; TESTING KIT FOR ACCUMULATORS</t>
  </si>
  <si>
    <t>RUBBER MOUNTING RM50-30-10</t>
  </si>
  <si>
    <t>MS HT BOLT 8X90MM WITH LOCK NUT 8MM</t>
  </si>
  <si>
    <t>LIGHT LANDEN VALVE - MANUAL</t>
  </si>
  <si>
    <t>FABRICATION OF STEEL MATS 5X2.4 FOR QP BERTH GBP REDUCTION / WITH MATERIALS AND CERTIFICATION</t>
  </si>
  <si>
    <t>MS PLATE- 6000 X 2000 X 30MM</t>
  </si>
  <si>
    <t>MS PLATE- 6000 X 2000 X 50MM</t>
  </si>
  <si>
    <t>AZOBE MATS (WOODEN)</t>
  </si>
  <si>
    <t>BOW SHACKLE - 8.5 TON (FOR MOD50 BEAM )</t>
  </si>
  <si>
    <t>BOW SHACKLE - 25.0TON (FOR MOD50 BEAM )</t>
  </si>
  <si>
    <t>FABRICATION : - LUFFING CYLINDER SEAL KIT</t>
  </si>
  <si>
    <t>GI LOCK NUT - 16MM</t>
  </si>
  <si>
    <t>CHAIN BLOCK - 10T X 6MTR</t>
  </si>
  <si>
    <t>POLYSTER ENDLESS ROUND SLING - 10 T X 10 MTR</t>
  </si>
  <si>
    <t>POLYSTER ENDLESS ROUND SLING - 10 T X 8MTR</t>
  </si>
  <si>
    <t>DUPLEX POLYSTER WEBBING SLING - 3T X 3 MTR</t>
  </si>
  <si>
    <t>BOW SHACKLE - 6.5 TON</t>
  </si>
  <si>
    <t>WIDE BODY SHACKLE - 75.0 TON</t>
  </si>
  <si>
    <t>GROMMET - 8.0 MTR X 39.3 TON/40T</t>
  </si>
  <si>
    <t>GROMMET - 8.0 MTR X 60.0 TON/61.3 TON</t>
  </si>
  <si>
    <t>FABRICATION :- HYDRAULIC HOSE ASSY WITH END FITTINGS - VARIOUS SIZES</t>
  </si>
  <si>
    <t>FABRICATION : - FITTING ELOBOW -APS</t>
  </si>
  <si>
    <t>FABRICATION : - FITTING-APS</t>
  </si>
  <si>
    <t>FABRICATION :- AC HOSE ASSY WITH END FITTINGS - VARIOUS SIZES</t>
  </si>
  <si>
    <t>FABRICATION : - FITTINGS COPLING MALE &amp; FEMALE-APS</t>
  </si>
  <si>
    <t>FABRICATION :BOOM ROPE PULLEY BEARINGSEALS - APS</t>
  </si>
  <si>
    <t>PETROL JERRY CAN METAL - GREEN 20LTR</t>
  </si>
  <si>
    <t>SAFETY SHOE -COFRA ASCENT S3- SIZE 39</t>
  </si>
  <si>
    <t>SAFETY SHOE -COFRA ASCENT S3 - S42 , S43, S44, S45</t>
  </si>
  <si>
    <t>MS HT BOLT - 08X100MM WITH NUT</t>
  </si>
  <si>
    <t>PRESSURE GAUGE - 250BAR</t>
  </si>
  <si>
    <t>SEALED BEAM LIGHT - 24V 50/65W 3PIN</t>
  </si>
  <si>
    <t>FABRICATION : -AC HOSE ASSY WITH END FITTINGS</t>
  </si>
  <si>
    <t>SAND BLASTING AND PRIMER &amp; PAINTING OF PENDANTS CRANE PARTS</t>
  </si>
  <si>
    <t>BREAKTEST OF WIRE ROPE 23MM</t>
  </si>
  <si>
    <t>COVERALL - 3XL ( RIGMAN )</t>
  </si>
  <si>
    <t>HANGING KEY BUTTON</t>
  </si>
  <si>
    <t>CONTROL TRANSMITTER (RECONDITIONED)</t>
  </si>
  <si>
    <t>PRESSURE REGULATING VALVE</t>
  </si>
  <si>
    <t>O-RING - 225X3.6MM</t>
  </si>
  <si>
    <t>O-RING - 227X3.7MM</t>
  </si>
  <si>
    <t>MS HT HEAD HEX BOLT - M24X130MM</t>
  </si>
  <si>
    <t>SPLIT PIN - 5X70MM</t>
  </si>
  <si>
    <t>HOSE CLAMP - 12MM</t>
  </si>
  <si>
    <t>2 LEG CHAIN SLING WITH MASTER LINK- 10.0T X 6 MTR (11.2 T)</t>
  </si>
  <si>
    <t>POLYESTER ENDLESS ROUND SLING - 4.0 T X 2.0 MTR</t>
  </si>
  <si>
    <t>SEAL CLASPER - 50-300</t>
  </si>
  <si>
    <t>PUMP COMBINATION</t>
  </si>
  <si>
    <t>WEICON LOCK – 50ML</t>
  </si>
  <si>
    <t>AXEL EXTENSION 272MM</t>
  </si>
  <si>
    <t>WORK LIGHT</t>
  </si>
  <si>
    <t>CABLE 2X1,5MM2 L=3M</t>
  </si>
  <si>
    <t>PRESSURE TRANSMITTER 0,5-4,5 BAR</t>
  </si>
  <si>
    <t>FABRICATION : - STEEL TUBE 42MM 0.50CM BOTH END</t>
  </si>
  <si>
    <t xml:space="preserve">FILTER ELEMENT </t>
  </si>
  <si>
    <t>STRAINER</t>
  </si>
  <si>
    <t>O-RING -235X3MM</t>
  </si>
  <si>
    <t>WINKEL MULTI SPRAY 400ML W160110 - (WD -40 SPRAY)</t>
  </si>
  <si>
    <t>BRAKE PARTS CLEANER - CYCLO (1X12 PCS)</t>
  </si>
  <si>
    <t>WAX STANDARD SHAMPOO - 25LTR</t>
  </si>
  <si>
    <t>FLAP DISC - 4.5"X80 - BULLET</t>
  </si>
  <si>
    <t>MS FT CSK ALLEN BOLT - 10X025MM 10.9</t>
  </si>
  <si>
    <t>PRESSURE GAUGE - 400 BAR</t>
  </si>
  <si>
    <t>PRESSURE GAUGE - 250 BAR</t>
  </si>
  <si>
    <t>FABRICATION : - STEEL TUBE 42MMX40CM BOTH END</t>
  </si>
  <si>
    <t>FABRICATION : - HYDRAULIC HOSE ASSY WITH END FITTINGS -VARIOUS SIZES</t>
  </si>
  <si>
    <t>FABRICATION : - FITTINGS QRC THREADED COUPLING MALE &amp; FEMALE - VARIOUS SIZES</t>
  </si>
  <si>
    <t>HAND PUMP - LENGTH 331MM</t>
  </si>
  <si>
    <t>REPAIR OF REXROTH PISTON PUMP</t>
  </si>
  <si>
    <t>REPAIR OF GEAR PUMP</t>
  </si>
  <si>
    <t>16 PIN MALE &amp; FEMALE CONNECTOR</t>
  </si>
  <si>
    <t>PVC WIRE CONNECTOR</t>
  </si>
  <si>
    <t>PVC GLAND PG13.5MM</t>
  </si>
  <si>
    <t>BREAKTEST OF WIRE ROPE 21MM</t>
  </si>
  <si>
    <t>MS FLAT WASHER - 08MM</t>
  </si>
  <si>
    <t>FABRICATION : - WINCH ROPE PULLEY BEARING SEALS - 165X139X6MM</t>
  </si>
  <si>
    <t>FABRICATION : - WINCH ROPE PULLEY BEARING SEALS - 175X149X6MM</t>
  </si>
  <si>
    <t>S.S. WASHER – 150X120X0.5MM</t>
  </si>
  <si>
    <t>S.S. WASHER – 150X120X1MM</t>
  </si>
  <si>
    <t>S.S. WASHER – 150X120X1.5MM</t>
  </si>
  <si>
    <t>410b/23/13133</t>
  </si>
  <si>
    <t>FABRICATION : - O-RING SET -VARIOUS SIZES</t>
  </si>
  <si>
    <t xml:space="preserve">BRAKE BOOSTER </t>
  </si>
  <si>
    <t>ALUMUNIUM SILVER TAPE - 2"</t>
  </si>
  <si>
    <t>2K PAINT -MATT BLACK</t>
  </si>
  <si>
    <t>RELAY (FOR HEAD LAMP)</t>
  </si>
  <si>
    <t>AUTO BLUB - 24V 10W S/P S/F -OSRAM</t>
  </si>
  <si>
    <t>HALOGEN LAMP -H3 24V 70W -OSRAM</t>
  </si>
  <si>
    <t>REFLECTOR RED -80MM (ROUND)</t>
  </si>
  <si>
    <t>BLINKING LIGHT SIDE LAMP ASSY -LH)</t>
  </si>
  <si>
    <t>BLINKING LIGHT SIDE LAMP ASSY -RH)</t>
  </si>
  <si>
    <t>GEAR PUMP</t>
  </si>
  <si>
    <t>FABRICATION : - HYDRAULIC HOSE ASSY WITH END FITTNGS - VARIOUS SIZES</t>
  </si>
  <si>
    <t>PRESSURE GAUGE 400 BAR - BACK CONNECTOR</t>
  </si>
  <si>
    <t>ENGINE OIL 10W40</t>
  </si>
  <si>
    <t>SS LOCK NUT - 04MM A2</t>
  </si>
  <si>
    <t>TYRE: 295/80R22.5</t>
  </si>
  <si>
    <t>BATTERY 12V - N150 AMP -MF</t>
  </si>
  <si>
    <t>MODULE</t>
  </si>
  <si>
    <t>WHEEL BOLT</t>
  </si>
  <si>
    <t>CORRUGATED NUT M75</t>
  </si>
  <si>
    <t>WHEEL NUT M22X1.5</t>
  </si>
  <si>
    <t>SHAFT SEAL X 140X170X14.5 /16</t>
  </si>
  <si>
    <t>SOCKET HEAD SCREW DIN 7984 M10X12 08.8 FLZN</t>
  </si>
  <si>
    <t>TAPERED ROLLER BEARING -32024X 120X180X38</t>
  </si>
  <si>
    <t>TAPERED ROLLER BEARING JM -822049 /010</t>
  </si>
  <si>
    <t>WHEEL HUB</t>
  </si>
  <si>
    <t>WHEEL STUD M22X1.5X88</t>
  </si>
  <si>
    <t>RETANING RINGS DIN 471 52</t>
  </si>
  <si>
    <t>THRUST WASHER</t>
  </si>
  <si>
    <t>WEARING RING</t>
  </si>
  <si>
    <t>MS HT BOLT - 12X050MM 10.9</t>
  </si>
  <si>
    <t>GI SPRING WASHER- 12MM</t>
  </si>
  <si>
    <t>FIRE EXTINGUSHER - C02 -5KG</t>
  </si>
  <si>
    <t>FIRE BLANKET - 1MTR X 1MTR</t>
  </si>
  <si>
    <t>FIRE EXTINGUISHER - DRY POWDER - 6KG</t>
  </si>
  <si>
    <t>SPRAY PAINT -RED 400ML</t>
  </si>
  <si>
    <t>NOMEX COVERALL - FR -RED -XL</t>
  </si>
  <si>
    <t>SAFETY HELMET - GREEN</t>
  </si>
  <si>
    <t>PAN SUB ASSY</t>
  </si>
  <si>
    <t>SEAL PACKING - BLACK</t>
  </si>
  <si>
    <t>DRAIN PLUG GASKET</t>
  </si>
  <si>
    <t>AC CONDENSER FAN - 24V</t>
  </si>
  <si>
    <t>FABRICATION : - LOCK PIN WITH SUPPORT PLATE WELDING</t>
  </si>
  <si>
    <t>BATTERY 12V-N200-MF</t>
  </si>
  <si>
    <t>RUBBER MOUNTING - 50X50X10M/M</t>
  </si>
  <si>
    <t>RUBBER MOUNTING - D50</t>
  </si>
  <si>
    <t>CUSHION MOUNTING CABIN</t>
  </si>
  <si>
    <t>BOOM LACING (GRADE:-S460 NLH) -57X4-2000MM LENGHT</t>
  </si>
  <si>
    <t>SHEAVE</t>
  </si>
  <si>
    <t xml:space="preserve">TAIL LIGHT LENS - RED </t>
  </si>
  <si>
    <t>TAIL LIGHT LENS - YELLOW</t>
  </si>
  <si>
    <t>HYDRAULIC CYLINDER OF REPAIR - 55MMX1390MM LENGTH</t>
  </si>
  <si>
    <t>MS HT ALLEN BOLT - 12X120MM 12.9</t>
  </si>
  <si>
    <t>GI BODY WASHER - 12X30MM</t>
  </si>
  <si>
    <t>FABRICATION : - FLY JIB ROLLER BUSHING - 130MM X 29MM THICKNESS</t>
  </si>
  <si>
    <t>FABRICATION : - A FRAME ROPE PULLEY BEARING SEALS - APS</t>
  </si>
  <si>
    <t>BEARING - 6018ZZ NSK</t>
  </si>
  <si>
    <t>FABRICATION:- FITTINGS (HYDRAULIC CONNECTOR 1C:18C) - APS</t>
  </si>
  <si>
    <t>FABRICATION:- FITTINGS TUBE CLAMP-18MM- APS</t>
  </si>
  <si>
    <t>FABRICATION : - AC HOSE ASSY WITH END FITTINGS - APS</t>
  </si>
  <si>
    <t>PRESSURE GAUGE - 400BAR 1/2" BACK CONNECTION</t>
  </si>
  <si>
    <t>FABRICATION : - LUFFER BOOM ROPE PULLEY BEARING SEALS - APS</t>
  </si>
  <si>
    <t>RELAY VALVE</t>
  </si>
  <si>
    <t>CHAIN BOLT</t>
  </si>
  <si>
    <t>CHAIN BUSHING</t>
  </si>
  <si>
    <t>END PIN</t>
  </si>
  <si>
    <t>TERMINAL DISK (RING)</t>
  </si>
  <si>
    <t>PUSH SWITCH ( WIRE TYPE)</t>
  </si>
  <si>
    <t>PRESSURE GAUGE - 10 BAR</t>
  </si>
  <si>
    <t>PRESSURE GAUGE - 60 BAR</t>
  </si>
  <si>
    <t>PRESSURE GAUGE - 140 BAR</t>
  </si>
  <si>
    <t>SCREW UNF1 1/8”X12X130MM 12.9</t>
  </si>
  <si>
    <t>TRACK PAD NUT 1 1/8-12UNF</t>
  </si>
  <si>
    <t xml:space="preserve">BODY CLIP </t>
  </si>
  <si>
    <t>INJECTOR CABLE LOOM</t>
  </si>
  <si>
    <t>HUB CAP</t>
  </si>
  <si>
    <t>FABRICATION : PISTON ROD - 36MMX400 LENGTH</t>
  </si>
  <si>
    <t>ALUMINIUM BRACKET WELDING REPAIRS &amp; SOLT MILLING</t>
  </si>
  <si>
    <t>GI SPLIT PIN - 06X60MM</t>
  </si>
  <si>
    <t>FABRICATION : - NYLON SQUARE BLOCK</t>
  </si>
  <si>
    <t>FABRICATION : - NYLON U CLAMP</t>
  </si>
  <si>
    <t>HYDRAULIC BALL VALVE - 3/8"- 500BAR</t>
  </si>
  <si>
    <t>REPAIR : - HYDRAULIC CYLINDER CLEANING &amp; RESEALING ASSEMBLING TESTING - 85MM X 2270 MM</t>
  </si>
  <si>
    <t>BATTERY -55D23LMF (60 AMP)</t>
  </si>
  <si>
    <t xml:space="preserve">MUD FLAP LARGE </t>
  </si>
  <si>
    <t>HORN - 24V 400 HZ HELLA</t>
  </si>
  <si>
    <t>NUMBER PLATE LIGHT HELLA</t>
  </si>
  <si>
    <t>FEMALE SOCKET - 7 POLE - 24V</t>
  </si>
  <si>
    <t>LOCTITE 20G - 401</t>
  </si>
  <si>
    <t>FABRICATION : - RUNNER ROPE PULLEY BEARING SEALS - APS</t>
  </si>
  <si>
    <t>IGNITION SWITCH - 5PIN</t>
  </si>
  <si>
    <t xml:space="preserve">SAFETY HELMET - WHITE </t>
  </si>
  <si>
    <t>INTERGRATION CONNECTOR VALVE</t>
  </si>
  <si>
    <t>ADBLUE (NOX REDUCING AGENT)</t>
  </si>
  <si>
    <t>HAND GLOVES COTTON</t>
  </si>
  <si>
    <t>SAND BLASTING &amp; PRIMER APPLICATION OF CRANE PARTS (OUTRIGGER SUPPORTS)</t>
  </si>
  <si>
    <t>CORK TAPE - 2"</t>
  </si>
  <si>
    <t>SOLENOID SWITCH - 12V</t>
  </si>
  <si>
    <t>HYDRAULIC VALVE - HBV-06</t>
  </si>
  <si>
    <t>FABRICATION : - FITTINGS BSP MALE &amp; FEMALE ELBOW</t>
  </si>
  <si>
    <t>FABRICATION :- FITTINGS QUICK COUPLING &amp; CONNECTOR -APS</t>
  </si>
  <si>
    <t>INSTALLATION OF CHALWYN VALVE WITH NECESSARY MODIFICATION ON AIR INTAKE MANIFOLD WITH CERTIFICATE</t>
  </si>
  <si>
    <t>MS THREADED ROD : - M24X1MTR</t>
  </si>
  <si>
    <t>MS HEX NUT : - M24</t>
  </si>
  <si>
    <t>MS THREADED ROD : - M36X2MTR</t>
  </si>
  <si>
    <t>MS HEX NUT : - M36</t>
  </si>
  <si>
    <t>FABRICATION : - LUFFER BOOMROPE PULLEY BEARING SEALS - (OD-216MM)</t>
  </si>
  <si>
    <t>SAFETY SHOE -COFRA ASCENT S3 -S42</t>
  </si>
  <si>
    <t>SAFETY SHOE -COFRA ASCENT S3 - S39 , S40</t>
  </si>
  <si>
    <t>SAFETY SHOE -COFRA ASCENT S3 - S41, S42 , S43 , S44</t>
  </si>
  <si>
    <t>SAFETY GLASS - CLEAR</t>
  </si>
  <si>
    <t>HOIST ROPE - 17MMX260MTR</t>
  </si>
  <si>
    <t>TENSION DYNAMOMETER</t>
  </si>
  <si>
    <t>FABRICATION : - S.S. WASHER – 115X105X1.0MM</t>
  </si>
  <si>
    <t>FABRICATION : - S.S. WASHER – 115X105X1.5MM</t>
  </si>
  <si>
    <t>FABRICATION : - S.S. WASHER – 115X105X2.0MM</t>
  </si>
  <si>
    <t>WHITE GREASE -500ML</t>
  </si>
  <si>
    <t>ALTERNATOR V-BELT (1X2)</t>
  </si>
  <si>
    <t>V BELT - 9L 4896</t>
  </si>
  <si>
    <t>STEERING ANGEL TRANSMITTER</t>
  </si>
  <si>
    <t>BEARING - 6202DDU</t>
  </si>
  <si>
    <t>O-RING - 80X3.5MM (VITON)</t>
  </si>
  <si>
    <t>MS FT BOLT -08X35MM -10.9</t>
  </si>
  <si>
    <t>GI NUT - 08MM</t>
  </si>
  <si>
    <t>FABRICATION : - S.S WASHER MAKING - 192X170.5X1MM THICK</t>
  </si>
  <si>
    <t>AUTO BULB -P21/5W 24V</t>
  </si>
  <si>
    <t>WIPER BLADE -21" (530MM)</t>
  </si>
  <si>
    <t>BRAKE LIGHT SWITCH</t>
  </si>
  <si>
    <t>HOIST ROPE - 19MM X 253M</t>
  </si>
  <si>
    <t>SMOKE DETECTOR (BATTERY OPERATED )</t>
  </si>
  <si>
    <t>FIRST AID BOX (50 PERSON )</t>
  </si>
  <si>
    <t>MIRROR CONVEX 14 - (360MM)</t>
  </si>
  <si>
    <t xml:space="preserve">FABRICATION : -AC HOSE ASSY WITH END FITTINGS </t>
  </si>
  <si>
    <t>SCREEN COLOR PROGRAMMABLE</t>
  </si>
  <si>
    <t>ANTIVOL COLONNE DIRECTION</t>
  </si>
  <si>
    <t>LEVER FASTENER</t>
  </si>
  <si>
    <t>LOCK CYLINDER</t>
  </si>
  <si>
    <t>KEY NS 8901</t>
  </si>
  <si>
    <t>ES PIN 8X16</t>
  </si>
  <si>
    <t>PIN 8X19,5X16,5</t>
  </si>
  <si>
    <t>SAFETY DEVICE SL 8</t>
  </si>
  <si>
    <t>POWER SUPPLY</t>
  </si>
  <si>
    <t>SEAL KIT GEAR PUMP</t>
  </si>
  <si>
    <t>FABRICATION : - FITTINGS - 26MM MALE &amp; FEMALE ELBOW</t>
  </si>
  <si>
    <t>COVERALL - 4XL (PRIME CAPTAIN )</t>
  </si>
  <si>
    <t>BEARING - 6204DDU NSK</t>
  </si>
  <si>
    <t>GAS THROTTLE</t>
  </si>
  <si>
    <t>CABLE CHAIN</t>
  </si>
  <si>
    <t>LIMIT STOP BUFFER</t>
  </si>
  <si>
    <t>FABRICATION : - SEAL KIT (A FRAME CYLINDER) - APS</t>
  </si>
  <si>
    <t>COVERALL - ROYAL BLUE WITH REFLECTOR</t>
  </si>
  <si>
    <t>FABRICATION :- ROLLER WITH BEARING</t>
  </si>
  <si>
    <t>FABRICATION : - S.S. WASHER – 150X116X2.0MM</t>
  </si>
  <si>
    <t>OIL SEAL - 60X90X8MM</t>
  </si>
  <si>
    <t xml:space="preserve">SOLAR LIGHT RED - MAGNET BASE </t>
  </si>
  <si>
    <t>ROTARY LIGHT LED - 24V PIN TYPE</t>
  </si>
  <si>
    <t>WHEEL NUT</t>
  </si>
  <si>
    <t>REFFILING : - NITROGEN CYLINDER -200BAR 10M3</t>
  </si>
  <si>
    <t>REFFILING : - ACETYLENE CYLINDER</t>
  </si>
  <si>
    <t>PIN CARRIER M1 6-POL 16A 250V</t>
  </si>
  <si>
    <t>PIN CONTACT 1,58MM 1,5MM2</t>
  </si>
  <si>
    <t>STOPPER PLUG</t>
  </si>
  <si>
    <t>SLEEVE CONTCAT 1,58MM 1,5MM2</t>
  </si>
  <si>
    <t>LIMIT SENSOR</t>
  </si>
  <si>
    <t>CONVERSION KIT WIPER MOTOR SERIE</t>
  </si>
  <si>
    <t>FLOW DIVIDER VALVE</t>
  </si>
  <si>
    <t>FABRICATION: - NYLON WASHER – 80X46X5.0MM THICKNESS</t>
  </si>
  <si>
    <t>CABLE TIE - 430MMX9.0MM</t>
  </si>
  <si>
    <t>CABLE TIE - 300MMX7.6MM</t>
  </si>
  <si>
    <t>CABLE TIE - 300MMX4.8MM</t>
  </si>
  <si>
    <t>CABLE TIE - 200MMX4.8MM</t>
  </si>
  <si>
    <t>GLOBETRACKING : CLODGATE MINI WITH CABLE &amp; ANTENNA</t>
  </si>
  <si>
    <t>SINGLE LEG WIRE ROPE SLING - 26MM DIA X 2.3 MTR SWL :8.6 TON</t>
  </si>
  <si>
    <t>SINGLE LEG WIRE ROPE SLING - 28MM DIA X 12 MTR SWL :10 TON</t>
  </si>
  <si>
    <t>SINGLE LEG WIRE ROPE SLING - 28MM DIA X 15 MTR SWL :10 TON</t>
  </si>
  <si>
    <t>TRAILER CONTROL VALVE</t>
  </si>
  <si>
    <t>FABRICATION : - BOOM &amp; LUFFER HEAD ROPE PULLEY BEARING GREASE - APS</t>
  </si>
  <si>
    <t xml:space="preserve">PRESSURE TRANSDUCER </t>
  </si>
  <si>
    <t>FABRICATION :- BOOM BACK STOPPER CYLINDER SEAL KIT</t>
  </si>
  <si>
    <t>O -RING</t>
  </si>
  <si>
    <t>QUADRING</t>
  </si>
  <si>
    <t xml:space="preserve">SUPPORT RING </t>
  </si>
  <si>
    <t>TYRE:- 9.00-20 NHS</t>
  </si>
  <si>
    <t>DUMMY PLUG</t>
  </si>
  <si>
    <t>FERRUL - 6MM</t>
  </si>
  <si>
    <t>FITTING WH 6S G1/4A</t>
  </si>
  <si>
    <t>NOZZLE NG 0,5 / M10X10</t>
  </si>
  <si>
    <t>FABRICATION :- AIR VALVE SEALS - APS</t>
  </si>
  <si>
    <t>O-RING - 28X24X2MM</t>
  </si>
  <si>
    <t>TYRE - 155/65 R 13T</t>
  </si>
  <si>
    <t>O-RING - OR134V</t>
  </si>
  <si>
    <t>O-RING - OR132</t>
  </si>
  <si>
    <t>O-RING - OR127V</t>
  </si>
  <si>
    <t>SIDE WIDE VIEW MIRROR UNHEATED</t>
  </si>
  <si>
    <t>SIDE OUTSIDE MIRROR UNHEATED</t>
  </si>
  <si>
    <t>SANDBLASTING &amp; PRIMER APPLICATION ON LUFFER PENDANTS</t>
  </si>
  <si>
    <t>RATCHET TYPE 100% POLYSTER CARGO LASHING BELT - 2” X 5T X 10 MTR</t>
  </si>
  <si>
    <t>MATTRESS 10CM MEDICATED</t>
  </si>
  <si>
    <t>O-RING - 108X3MM</t>
  </si>
  <si>
    <t>O-RING -85X3MM V</t>
  </si>
  <si>
    <t>O-RING - 4X2.5MM</t>
  </si>
  <si>
    <t>DOWTY SEAL WASHER</t>
  </si>
  <si>
    <t>DUMMY PLUG - 14MM</t>
  </si>
  <si>
    <t>DUMMY PLUG -36MM</t>
  </si>
  <si>
    <t>DOWTY SEAL WASHER- 10MM</t>
  </si>
  <si>
    <t xml:space="preserve">DIESEL HOSE </t>
  </si>
  <si>
    <t>INNER DOOR LOCK WITH CABLE - RH</t>
  </si>
  <si>
    <t>AIR HOSE - RED &amp; YELLOW</t>
  </si>
  <si>
    <t>AIR HOSE QUICK COUPLING - YELLOW &amp; RED</t>
  </si>
  <si>
    <t>FIRE EXTINGUISHER - DRY POWDER -ABC - 6KG</t>
  </si>
  <si>
    <t>WHEEL WIRE BRUSH TWISTED -115X22.2MM ( OTTO )</t>
  </si>
  <si>
    <t>MS TUBE : - 30X60X2.0MM X 6MTR</t>
  </si>
  <si>
    <t>DOOR SEAL 2-4/14,8X30 SCHWARZ</t>
  </si>
  <si>
    <t>INJECTOR REPIAR</t>
  </si>
  <si>
    <t>FABRICATION :- HYDRAULIC HOSE ASSY WITH END FITTINGS - APS</t>
  </si>
  <si>
    <t>FABRICATION : - STEEL TUBE 12MMX2MMX60CM BOTH END 12L NOT SLEEVE</t>
  </si>
  <si>
    <t>SWITCH OVER WIND DETECTOR</t>
  </si>
  <si>
    <t>WINDOW REGULATOR LEFT</t>
  </si>
  <si>
    <t>TUBE TYPE BLUB - 24V</t>
  </si>
  <si>
    <t>OIL FILTER - MITSUBISHI</t>
  </si>
  <si>
    <t>DOOR RUBBER GUARD</t>
  </si>
  <si>
    <t>FABRICATION : - STEERING CYLINDER SEAL KIT - (28X60)</t>
  </si>
  <si>
    <t>FABRICATION : - OUTRIGGER BEAM CYLINDER SEAL KIT- (45MM ROD)</t>
  </si>
  <si>
    <t>AIR CONNECTOR - 9MM</t>
  </si>
  <si>
    <t>FABRICATION : - HOLLOW PISTON ROD - (ID -30, OD - 45 , 1580MM LENGHT)</t>
  </si>
  <si>
    <t>OUTRIGGER MATS - FIBER - ROUND - 1000X60MM THICKNESS</t>
  </si>
  <si>
    <t>OUTRIGGER MATS (FIBER) - ROUND - 1200X80MM THICKNESS</t>
  </si>
  <si>
    <t>BELT</t>
  </si>
  <si>
    <t>FLAT BELT</t>
  </si>
  <si>
    <t>REAR CABIN AIR SPRING</t>
  </si>
  <si>
    <t>FRONT CABIN AIR SPRING</t>
  </si>
  <si>
    <t>RADIATOR ASSY TGA MAN</t>
  </si>
  <si>
    <t>FABRICATION :- HYDRAULIC COUPLING SEALS - APS</t>
  </si>
  <si>
    <t>SAFETY HELMET - GREY</t>
  </si>
  <si>
    <t>FABRICATION : HYDRAULIC HOSE ASSY WITH END FITTINGS - VARIOUS SIZES</t>
  </si>
  <si>
    <t>DUCT HOSE - 4''X1 MTR</t>
  </si>
  <si>
    <t xml:space="preserve">MUDGUARD </t>
  </si>
  <si>
    <t>NOMEX COVERALL-FR-YELLOW- LARGE</t>
  </si>
  <si>
    <t>FABRICATION :- FITTING ELBOW &amp; PLUG VARIOUS SIZES</t>
  </si>
  <si>
    <t>FABRICATION : - FITTINGS12L MALE CONNECTOR LONG BULKHEAD</t>
  </si>
  <si>
    <t>O-RING - VITON - 4X25MM</t>
  </si>
  <si>
    <t>FUEL PUMP SERVICE &amp; REPAIR / CALIBRATION</t>
  </si>
  <si>
    <t>BEARING GREASE BLUE - 1KG ETG</t>
  </si>
  <si>
    <t xml:space="preserve">FABRICATION : - SUSPENSION CYLINDER SEAL KIT 10MM TUBE </t>
  </si>
  <si>
    <t>NOMEX COVERALL -FR-YELLOW</t>
  </si>
  <si>
    <t>FABRICATION : - HYDRAULIC HOSE ASSY WITH END FITTING - VARIOUS SIZES</t>
  </si>
  <si>
    <t>TYRE FOR REPAIR -12.00R20</t>
  </si>
  <si>
    <t>FABRICATION : - REAR STEERING BLOCK SEAL KIT</t>
  </si>
  <si>
    <t>FABRICATION : - BACKSTOPPER LUFFING BOOM CYLINDER SEAL KIT</t>
  </si>
  <si>
    <t>PRESSURE SENSOR 0-400 /400 BAR</t>
  </si>
  <si>
    <t>TANK CAP D-80</t>
  </si>
  <si>
    <t>COMPRESSED - AIR CYLINDER KS 3012</t>
  </si>
  <si>
    <t>KEY NS 8904</t>
  </si>
  <si>
    <t>COUPLING SLEEVE DN25 28-L</t>
  </si>
  <si>
    <t>FILTER INSERT</t>
  </si>
  <si>
    <t xml:space="preserve">DIRECTIONAL CONTROL VALVE </t>
  </si>
  <si>
    <t>CONTAINER</t>
  </si>
  <si>
    <t>COVER LID</t>
  </si>
  <si>
    <t>O-RING 135X3</t>
  </si>
  <si>
    <t>DISTRUBUTION BLOCK MX-F 4/8</t>
  </si>
  <si>
    <t>DISTRUBUTION BLOCK 4/3</t>
  </si>
  <si>
    <t>DISTRUBUTION BLOCK MX-F 4/7</t>
  </si>
  <si>
    <t>HYDRAULIC - TYPE LUBRICANT . NIPPLE DIN 71412 A M10x1k</t>
  </si>
  <si>
    <t>MS TUBE : - 40X40X3.0MM - 6 MTR</t>
  </si>
  <si>
    <t>FABRICATION : - BOOM ROPE PULLEY BEARING SEALS -APS</t>
  </si>
  <si>
    <t>HOIST ROPE - 21MM X 300 MTR</t>
  </si>
  <si>
    <t>2K PAINT RAL 3002(MAROON)</t>
  </si>
  <si>
    <t>REFFILING : - OXYGEN CYLINDER 40-42LTR @150BAR</t>
  </si>
  <si>
    <t>REFFLING : -ACETYLENE CYLINDER 6M3</t>
  </si>
  <si>
    <t>SEAL KIT F. PISTON ROD BEARING 70</t>
  </si>
  <si>
    <t>SEALING SET FOR PISTON d=150</t>
  </si>
  <si>
    <t xml:space="preserve">INDUCTIVE SENSOR </t>
  </si>
  <si>
    <t>DS HYDRO CYLINDER</t>
  </si>
  <si>
    <t>FABRICATION : - S.S. WASHER – 90X109X0.5MM</t>
  </si>
  <si>
    <t>FABRICATION : - S.S. WASHER – 90X109X1MM</t>
  </si>
  <si>
    <t>O-RING - 190X5MM</t>
  </si>
  <si>
    <t>BEACON LIGHT MAGNET ORANGE - 12-24</t>
  </si>
  <si>
    <t>O-RING - 140X3MM</t>
  </si>
  <si>
    <t>CABLE PULLING GRIP -20MM 30MM</t>
  </si>
  <si>
    <t>2K PAINT OFF WHITE SEMI</t>
  </si>
  <si>
    <t>UNIT PUMP SERVICE &amp; CALIBRATION</t>
  </si>
  <si>
    <t>S.S FT BOLT -08X60MM A4</t>
  </si>
  <si>
    <t>S.S FLAT WASHER - 08MM A4</t>
  </si>
  <si>
    <t>S.S LOCK NUT - 08MM A4</t>
  </si>
  <si>
    <t>TYRE INNER TUBE :1200R20</t>
  </si>
  <si>
    <t>TYRE: - 12.00R24</t>
  </si>
  <si>
    <t>TYRE: - 13.00R22.5</t>
  </si>
  <si>
    <t>TYRE: - 215/75 R17.5</t>
  </si>
  <si>
    <t>SAND PAPER - P60 , P80 , P100 , P120 , P220 , P400</t>
  </si>
  <si>
    <t>ROTATING BEACON LIGHT ORANGE - MAGNET 12/24V WITHCABLE</t>
  </si>
  <si>
    <t>BATTERY 12V -60 AH</t>
  </si>
  <si>
    <t>TYRE FOR REPAIR : - 29.5-25</t>
  </si>
  <si>
    <t>HOIST ROPE -25MM X 1050 MTR</t>
  </si>
  <si>
    <t>O-RING VITON - 24V75</t>
  </si>
  <si>
    <t>EQUALIZING RESEVOIR</t>
  </si>
  <si>
    <t>COUPLING SLEEVE DN10 12-L</t>
  </si>
  <si>
    <t>COUPLING PLUG DN10 12-L</t>
  </si>
  <si>
    <t>FABRICATION : - STEEL FLEXIBLE HOSE 1.50 MTR HC1</t>
  </si>
  <si>
    <t>SAFETY HELMET - WHITE</t>
  </si>
  <si>
    <t>SPRAY PAINT - BLACK 400ML</t>
  </si>
  <si>
    <t>SPRAY PAINT - WHITE 400ML</t>
  </si>
  <si>
    <t>EXPOXY ADHESIVE 17ML (ARALDILATED RED)</t>
  </si>
  <si>
    <t xml:space="preserve">OIL SUCTION HOSE </t>
  </si>
  <si>
    <t>MATTRESS MEDICATED 10CM</t>
  </si>
  <si>
    <t xml:space="preserve">HOSE LINE </t>
  </si>
  <si>
    <t>MS FLT ALN BOLT - 08X25MM</t>
  </si>
  <si>
    <t>AIR HOSE - BLACK</t>
  </si>
  <si>
    <t>TYRE : - 235/65R16C</t>
  </si>
  <si>
    <t>TYRE : - 215/65R16C</t>
  </si>
  <si>
    <t>RADIATOR TANK COOLANT</t>
  </si>
  <si>
    <t>SAFETY SHOE -42 SIZE (BREAKER)</t>
  </si>
  <si>
    <t>MS TUBE - 40X40X3MM -6 MTR</t>
  </si>
  <si>
    <t>MS FLAT BAR - 60X6MM-6MTR</t>
  </si>
  <si>
    <t>MS TUBE : - 25X25X2MM - 6MTR</t>
  </si>
  <si>
    <t>MS ROUND BAR-20MMX6 MTR</t>
  </si>
  <si>
    <t>POLYSTER ENDLESS ROUND SLING - SWL: - 8.0 T X 4 MTR</t>
  </si>
  <si>
    <t>PROTECTION VALVE (WABCO)</t>
  </si>
  <si>
    <t>MS TUBE -40X40X3.0MM - 6MTR</t>
  </si>
  <si>
    <t>MS FLAT BAR - 60X6MM -6 MTR</t>
  </si>
  <si>
    <t xml:space="preserve">STEEL HINGES - 25X100MM </t>
  </si>
  <si>
    <t>FABRICATION :- LUFFING CYLINDER SEAL KIT</t>
  </si>
  <si>
    <t>O-RING -48X4MM (VITON)</t>
  </si>
  <si>
    <t>SAFETY SHOE -42 SIZE (BREAKER )</t>
  </si>
  <si>
    <t xml:space="preserve">BELT TENSIONER </t>
  </si>
  <si>
    <t>BEARING COVER</t>
  </si>
  <si>
    <t>BEARING - B17-99DG8</t>
  </si>
  <si>
    <t>BEARING - 6003 DDU</t>
  </si>
  <si>
    <t>SOCKET UNION -22MM</t>
  </si>
  <si>
    <t>BATTERY 12V23AE</t>
  </si>
  <si>
    <t>O-RING -190X2MM</t>
  </si>
  <si>
    <t>O-RING -200X2MM</t>
  </si>
  <si>
    <t>FABRICATION : - HYDRAULIC COUPLING SEAL KIT - APS</t>
  </si>
  <si>
    <t>TYRE REPAIR : - 12.00R24</t>
  </si>
  <si>
    <t>CLAMP FITTING EQUIPMENT -PRE-ASS</t>
  </si>
  <si>
    <t>DOOR LOCK</t>
  </si>
  <si>
    <t>HYDRAULIC CYLINDER REPAIRNG &amp; RE -SEALING</t>
  </si>
  <si>
    <t>MS TUBE : - 25X25X2.0MM - 6 MTR</t>
  </si>
  <si>
    <t>CLUTCH ACTUATOR</t>
  </si>
  <si>
    <t>ACCELERATOR PEDAL</t>
  </si>
  <si>
    <t>SEALING SET (GEAR PUMP)</t>
  </si>
  <si>
    <t>FLEXIBLE PIPE -7MM</t>
  </si>
  <si>
    <t>FLEXIBLE PIPE -10MM</t>
  </si>
  <si>
    <t>FLEXIBLE PIPE -25MM</t>
  </si>
  <si>
    <t>MS HT BOLT - 10X70XMM 10.9</t>
  </si>
  <si>
    <t>GI LOCK NUT - 10MM</t>
  </si>
  <si>
    <t>GI FLAT WASHER - 10MM</t>
  </si>
  <si>
    <t>MS HT BOLT - 10X50MM 10.9</t>
  </si>
  <si>
    <t xml:space="preserve">STICKER FOR BRANDING </t>
  </si>
  <si>
    <t>LOCTITE - 242 50ML</t>
  </si>
  <si>
    <t>VALVE RELAY</t>
  </si>
  <si>
    <t>DOOR GUARD RUBBER</t>
  </si>
  <si>
    <t>COTTON COVERALL BEIGE+RED W/REF</t>
  </si>
  <si>
    <t>SAFETY HELMET - BLUE</t>
  </si>
  <si>
    <t>BATTERY - 12V 70AH</t>
  </si>
  <si>
    <t>GUIDING RAIL</t>
  </si>
  <si>
    <t>WIRE ROPE : - 26MM X495 MTR</t>
  </si>
  <si>
    <t>WIRE ROPE : - 20MM X 310 MTR</t>
  </si>
  <si>
    <t>WIRE ROPE :- 24MM X 267 MTR</t>
  </si>
  <si>
    <t>BEARING - 6305 2RS</t>
  </si>
  <si>
    <t xml:space="preserve">CLUTCH PLATE </t>
  </si>
  <si>
    <t>COVERALL - KHAKI ( BREAKER)</t>
  </si>
  <si>
    <t>ON OFF SWITCH (PUSH BUTTON )</t>
  </si>
  <si>
    <t>FABRICATION : - O-RINGS VARIOUS SIZES</t>
  </si>
  <si>
    <t>E/A - MODULE ET</t>
  </si>
  <si>
    <t>DAIPHRAGM ACCUMULATOR 3,5L / 330BAR / 0BAR-40/100C</t>
  </si>
  <si>
    <t xml:space="preserve">FABRICATION : - FITTINGS TEST POINT ADAPTOR &amp; QUICK COUPLING </t>
  </si>
  <si>
    <t>FABRICATION : - S.S WASHER - 129 X 111 X 1MM</t>
  </si>
  <si>
    <t>FABRICATION : - S.S WASHER - 129 X 111 X1.5MM</t>
  </si>
  <si>
    <t>FABRICATION : - S.S WASHER - 129 X 81 X0.5MM</t>
  </si>
  <si>
    <t>FABRICATION : - S.S WASHER - 129 X 81 X 1MM</t>
  </si>
  <si>
    <t>SEALING COMPOUND DIRKO</t>
  </si>
  <si>
    <t>BEARING - 32215</t>
  </si>
  <si>
    <t>OIL SEAL METRIC - 110X135X13MM</t>
  </si>
  <si>
    <t>REVOLVING LIGHT - 24V</t>
  </si>
  <si>
    <t>STICKER FOR CRANE BRANDING</t>
  </si>
  <si>
    <t>UPHOLSTERY - SEAT REPAIR</t>
  </si>
  <si>
    <t>GASKET FULL KIT</t>
  </si>
  <si>
    <t>O RING - 152X2MM VITON</t>
  </si>
  <si>
    <t>MS HT ALLEN BOLT - 12X70MM</t>
  </si>
  <si>
    <t>TYRE TUBE :1200 /24 INNER TUBE</t>
  </si>
  <si>
    <t>TWO STAGE PUMP</t>
  </si>
  <si>
    <t>GASKET SEAL</t>
  </si>
  <si>
    <t>FORCE MEASURING STRAP (LOADCELL)</t>
  </si>
  <si>
    <t>JOYSTICK - LEFT</t>
  </si>
  <si>
    <t>UPPER ROLLER</t>
  </si>
  <si>
    <t>IDLER ASSY (SPROCKET)</t>
  </si>
  <si>
    <t xml:space="preserve">GAUGE LEVEL OIL </t>
  </si>
  <si>
    <t>DETECTOR OUTRIGGER LENGHT</t>
  </si>
  <si>
    <t>GAS SPRING - 350N</t>
  </si>
  <si>
    <t>BALL JOINT(CONNECTOR)</t>
  </si>
  <si>
    <t>O-RING - 2X45MM</t>
  </si>
  <si>
    <t>2K PAINT - MATT BLACK</t>
  </si>
  <si>
    <t>O-RING -88X3MM</t>
  </si>
  <si>
    <t>OIL SEAL - 52X72X8</t>
  </si>
  <si>
    <t>SEAL RING - 115X140X13</t>
  </si>
  <si>
    <t>BEARING - 623052RSR (FLYWHEEL)</t>
  </si>
  <si>
    <t>FUEL CAP - 44MM</t>
  </si>
  <si>
    <t>CYLINDER HEAD COVER</t>
  </si>
  <si>
    <t>MULTI SWITCH</t>
  </si>
  <si>
    <t>CAM</t>
  </si>
  <si>
    <t>FIXED POINT</t>
  </si>
  <si>
    <t>WIRE ROPE - 20MM X 310 MTR</t>
  </si>
  <si>
    <t>WIRE ROPE -24MM X 267 MTR</t>
  </si>
  <si>
    <t>GAS SPRING - 200N</t>
  </si>
  <si>
    <t>BEND HOSE SILICON - 45</t>
  </si>
  <si>
    <t>TYRE REPAIR 29.5-25</t>
  </si>
  <si>
    <t xml:space="preserve">DUO CONE SEAL </t>
  </si>
  <si>
    <t>FILTER BOWL</t>
  </si>
  <si>
    <t>FABRICATION : - PLUG BSP CAP FITTINGS - VARIOUS SIZES</t>
  </si>
  <si>
    <t>MATTRESS 10 CMMEDICATED</t>
  </si>
  <si>
    <t>TAIL LAMP ASSY FORKLIFT</t>
  </si>
  <si>
    <t>HAND GLOVES LEATHER</t>
  </si>
  <si>
    <t>BELT TENSIONER W/ROLLER</t>
  </si>
  <si>
    <t>PAINT ROLLER SLEEVE - 4"</t>
  </si>
  <si>
    <t>O RING - 28X3.5MM</t>
  </si>
  <si>
    <t>WELDING RODE - 2.5MMX350MM (ADOR)</t>
  </si>
  <si>
    <t>RADIATOR - TEST &amp; REPAIR</t>
  </si>
  <si>
    <t>OIL FILTER BY PASS</t>
  </si>
  <si>
    <t>DIESEL ENGINE OIL 10W-30</t>
  </si>
  <si>
    <t>REPAIR KIT REPLACEMENT FOR TURBO CHARGER</t>
  </si>
  <si>
    <t>MS HT BOLT 10X50MM 10.9</t>
  </si>
  <si>
    <t>MS HT BOLT - 10X150MM 10.9</t>
  </si>
  <si>
    <t>MS FLAT WASHER - 10MM</t>
  </si>
  <si>
    <t>GI LOCK NUT- 10MM</t>
  </si>
  <si>
    <t xml:space="preserve">FABRICATION : - QUICK COUPLER (OIL LINE ) RUBBER SEALS </t>
  </si>
  <si>
    <t>LEGNTH SENSOR CABLE</t>
  </si>
  <si>
    <t>STROBE LIGHT LED 12-24V RED</t>
  </si>
  <si>
    <t>FABRICATION : - BACKSTOPPER CYLINDER SEAL KIT</t>
  </si>
  <si>
    <t>ROLLER BEARING - GE50-ES-2RS</t>
  </si>
  <si>
    <t>FABRICATION : - TWIN HOSE ASSY WITH END FITTINGS - VARIOUS SIZES</t>
  </si>
  <si>
    <t>FABRICATION : - HYDRAULIC HOSE ASSY WIRH END FITTINGS - VARIOUS SIZES</t>
  </si>
  <si>
    <t>FABRICATION : - BSP MALE TEST POINT &amp; COUPLINGFITTINGS - VARIOUS SIZES</t>
  </si>
  <si>
    <t>FABRICATION : - FITTINGS -VARIOUS SIZES</t>
  </si>
  <si>
    <t>GI WIRE ROPE CLIP - 20MM</t>
  </si>
  <si>
    <t>SYNTHETIC OIL -VG220</t>
  </si>
  <si>
    <t>RUBBER MOUNT - 30X30</t>
  </si>
  <si>
    <t>S.S HOSE CLIP</t>
  </si>
  <si>
    <t>REPAIR: - HYDRAULIC CYLINDER CLEANING &amp; RESEALING ASSEMBLING TESTING - ROD DIA 90MM X 870 MM</t>
  </si>
  <si>
    <t>O-RING - 47X2.5MM</t>
  </si>
  <si>
    <t>O-RING - 46X2.5MM</t>
  </si>
  <si>
    <t>MS HT BOLT - 08X80MM 10.9</t>
  </si>
  <si>
    <t>GI LOCK NUT - 08MM</t>
  </si>
  <si>
    <t>MAS FLAT WASHER - 08MM</t>
  </si>
  <si>
    <t>FUSE BOX 8 POLE</t>
  </si>
  <si>
    <t>BLOWER MOTOR ASSY</t>
  </si>
  <si>
    <t xml:space="preserve">WATER CAN </t>
  </si>
  <si>
    <t>LUBE PUMP</t>
  </si>
  <si>
    <t xml:space="preserve">COUPLER PLUG </t>
  </si>
  <si>
    <t>DISPLAY MODULE</t>
  </si>
  <si>
    <t>WATER HOSE -1/2" (1X50MTR) YELLOW</t>
  </si>
  <si>
    <t>NYLON TUBE - 12MM</t>
  </si>
  <si>
    <t>ADAPTOR - 1C 12&amp;15L</t>
  </si>
  <si>
    <t xml:space="preserve">FABRICATION : - GREASE HOSE WITH END FITTINGS </t>
  </si>
  <si>
    <t>FLEXIBLE PANEL EARTH CABLE -25MM</t>
  </si>
  <si>
    <t>CABLE LUG - 25X10</t>
  </si>
  <si>
    <t>EARTH CLAMP - 600A</t>
  </si>
  <si>
    <t>COUPLING ELEMENT</t>
  </si>
  <si>
    <t>POLYSTER ENDLESS ROUND SLING - 5.0 T X 4.0 MTR</t>
  </si>
  <si>
    <t>POLYSTER ENDLESS ROUND SLING - 8.0 T X 4.0 MTR</t>
  </si>
  <si>
    <t>DUPLEX POLYSTER WEBBING SLING - 3.0T X 2 MTR x 90MM (3")</t>
  </si>
  <si>
    <t>ANGEL TRASMITTER</t>
  </si>
  <si>
    <t>MONITOR LCS</t>
  </si>
  <si>
    <t xml:space="preserve">GASKET KIT </t>
  </si>
  <si>
    <t>O-RING135X3</t>
  </si>
  <si>
    <t>V-RING</t>
  </si>
  <si>
    <t>O-RING 128X3</t>
  </si>
  <si>
    <t>O-RING 34X3</t>
  </si>
  <si>
    <t>VENTILATION VALVE</t>
  </si>
  <si>
    <t>O-RING132X2</t>
  </si>
  <si>
    <t>O-RING470X4</t>
  </si>
  <si>
    <t>O-RING425X4</t>
  </si>
  <si>
    <t>O-RING380X3</t>
  </si>
  <si>
    <t>SAFETY SHOE -COFRA ASCENT S3 - S41, S42</t>
  </si>
  <si>
    <t>SPRAY PAINT -400ML</t>
  </si>
  <si>
    <t>CABLE TIE - 200MMX2.5MM</t>
  </si>
  <si>
    <t>TRIPLE - STOP CYLINDER 20"/24"</t>
  </si>
  <si>
    <t xml:space="preserve">ROTAIONAL SPEED SENSOR </t>
  </si>
  <si>
    <t xml:space="preserve">FABRICATION : - HYDRAULIC HOSE ASSY WITH END FITTINGS - VARIOUS SIZES </t>
  </si>
  <si>
    <t>FABRICATION : -FITTING ELBOW</t>
  </si>
  <si>
    <t>WELDING ROD - 2.50MM X 350 MM (KINGBOND)</t>
  </si>
  <si>
    <t>ALTERNATOR ASSY - 100AMP</t>
  </si>
  <si>
    <t>COOPER WASHER - 24MM</t>
  </si>
  <si>
    <t>COOPER WASHER - 26MM</t>
  </si>
  <si>
    <t>MS TUBE - 40X40X3.0MM - 6MTR</t>
  </si>
  <si>
    <t>MS TUBE - 25X25.2.0MM - 6MTR</t>
  </si>
  <si>
    <t>AX STEEL HINGES (PLAIN ) - 25X100MM</t>
  </si>
  <si>
    <t>MS ROUND BAR - 20MMDIA - 6MTR</t>
  </si>
  <si>
    <t>REPAIR TYRE : - 445/95R25 (1600R25)</t>
  </si>
  <si>
    <t>REPAIR TYRE : - 12.00R20</t>
  </si>
  <si>
    <t>REPAIR TYRE : - 315/80R22.5</t>
  </si>
  <si>
    <t>REPAIR TYRE : - 295/80R22.5</t>
  </si>
  <si>
    <t>SEAL KIT; LUFFING BACK STOPPER CYLINDER</t>
  </si>
  <si>
    <t>MIRROR CONVEX 14 360MM</t>
  </si>
  <si>
    <t>FABRICATION : S.S WASHER - 178 X122 X 0.5MM THICK</t>
  </si>
  <si>
    <t>CONDENSOR ASSY</t>
  </si>
  <si>
    <t>COMPRESSOR OIL 250ML</t>
  </si>
  <si>
    <t>MS ROUND BAR - 25MMDIA - 6MTR</t>
  </si>
  <si>
    <t>O-RING - 19X2.5MM</t>
  </si>
  <si>
    <t>FABRICATION : - HYDRAULIC COUPLING O-RINGS - VARIOUS SIZES</t>
  </si>
  <si>
    <t>COTTER R-PIN - 4MM</t>
  </si>
  <si>
    <t xml:space="preserve">BRAKE BOOSTER - 24/24 </t>
  </si>
  <si>
    <t xml:space="preserve">FUEL WATER SEP </t>
  </si>
  <si>
    <t>2K SPRAY PAINT SARENS BLUE -400ML</t>
  </si>
  <si>
    <t>2K SPRAY PRIMER – 400ML</t>
  </si>
  <si>
    <t>HEAD LIGHT BULB - 24V</t>
  </si>
  <si>
    <t>BREAKTEST OF WIRE ROPE - 24MM</t>
  </si>
  <si>
    <t>BREAKTEST OF WIRE ROPE - 26MM</t>
  </si>
  <si>
    <t>CLAMP FITTING EQUIPM.PRE-ASS</t>
  </si>
  <si>
    <t>OIL SEAL - 55 X 72 X8MM</t>
  </si>
  <si>
    <t>FABRICATION : - FITTINGS 16MM FEMALE TEST POINT</t>
  </si>
  <si>
    <t xml:space="preserve">FABRICATION : - FITTINGS COUPLING </t>
  </si>
  <si>
    <t xml:space="preserve">FABRICATION : - HYDRAULIC HOSE ASSY WITH END FITTINGS </t>
  </si>
  <si>
    <t xml:space="preserve">RUBBER ELEMENT </t>
  </si>
  <si>
    <t>POISTING LIGHT</t>
  </si>
  <si>
    <t>WIPER TANK W/PUMP</t>
  </si>
  <si>
    <t xml:space="preserve">LED FLASHER </t>
  </si>
  <si>
    <t>PUSH HOOD</t>
  </si>
  <si>
    <t>CROSS JOINT</t>
  </si>
  <si>
    <t>PROPELLER SHAFT</t>
  </si>
  <si>
    <t xml:space="preserve">WIPER BLADE </t>
  </si>
  <si>
    <t>MS FT ALLEN BOLT - 08X20MM 12.9</t>
  </si>
  <si>
    <t>S.S MESH - 80X80X02.12MM X 1 MTR</t>
  </si>
  <si>
    <t>WIPER BLADE - 34"</t>
  </si>
  <si>
    <t>FABRICATION : - OUTRIGGER CYLINDER SEAL KIT</t>
  </si>
  <si>
    <t>HOSE CPL. 13X9500 GH001</t>
  </si>
  <si>
    <t>HOSE CPL. 8X9800 GH001</t>
  </si>
  <si>
    <t>HOSE CPL. 13X580 GH001</t>
  </si>
  <si>
    <t>ANGEL TRANSMITTER</t>
  </si>
  <si>
    <t>PROPELLER SHAFT (BIG)</t>
  </si>
  <si>
    <t>PROPELLER SHAFT (SMALL)</t>
  </si>
  <si>
    <t>UNIVERSAL JOINT - 35X99</t>
  </si>
  <si>
    <t>UNIVERSAL JOINT - 28.5 X72</t>
  </si>
  <si>
    <t>RECHROMING OF HYDRAULIC CYLINDER ASSY</t>
  </si>
  <si>
    <t>S.S CHAIN - 04MM</t>
  </si>
  <si>
    <t>ALUMINIUM FLAT BAR– 40X3.0MM X 6MTR</t>
  </si>
  <si>
    <t>ALUMINIUM FLAT BAR– 25X3.0MM X 6MTR</t>
  </si>
  <si>
    <t>AC BELT – 13X775LI</t>
  </si>
  <si>
    <t>TYRE : - 525/80R25</t>
  </si>
  <si>
    <t>VALVE PIN BIG</t>
  </si>
  <si>
    <t>TUBE LESS BED VALVE ( RIM VALVE )</t>
  </si>
  <si>
    <t>TYRE TUBE : - 7.50R16</t>
  </si>
  <si>
    <t>HEX ALLEN KEY BOLT - M6X40MM 12.9</t>
  </si>
  <si>
    <t>HEX ALLEN KEY BOLT - M6X70MM 12.9</t>
  </si>
  <si>
    <t>S.S COUNTER SUNK SCREW - 4X38MM</t>
  </si>
  <si>
    <t>FABRICATION: PISTON ROD - 36MMX400 LENGTH</t>
  </si>
  <si>
    <t>MS TUBE - 25X25.3.0MM - 6MTR</t>
  </si>
  <si>
    <t>CAP WHEEL</t>
  </si>
  <si>
    <t>GAS SPRING - HOOD</t>
  </si>
  <si>
    <t>BRAKE DISC REAR</t>
  </si>
  <si>
    <t>S.S CHAIN - 06MM</t>
  </si>
  <si>
    <t>REPAIR TYRE: - 12.00R24</t>
  </si>
  <si>
    <t>TRANING HAND BOOK(CRANE OPERATOR)</t>
  </si>
  <si>
    <t>CABIN FRONT MIRROR</t>
  </si>
  <si>
    <t xml:space="preserve">NEEDLE BEARING </t>
  </si>
  <si>
    <t>FIRE EXTINGUISHER - FOAM - 9LTR</t>
  </si>
  <si>
    <t xml:space="preserve">HYDRAULIC FILTER </t>
  </si>
  <si>
    <t>MS HT BOLT - 08X080MM 10.9</t>
  </si>
  <si>
    <t>GASKET ( TAPPET COVER)</t>
  </si>
  <si>
    <t>NOMEX COVERALL - YELLOW 6XL</t>
  </si>
  <si>
    <t xml:space="preserve">SEAL KIT PISTON ROD </t>
  </si>
  <si>
    <t xml:space="preserve">SEALING SET PISTON </t>
  </si>
  <si>
    <t xml:space="preserve">SPEED SENSOR </t>
  </si>
  <si>
    <t>COUPLING SLEEVE DN12 16-S</t>
  </si>
  <si>
    <t>COUPLING PLUG DN12 16-S</t>
  </si>
  <si>
    <t>WINDOW LIFTER LEFT</t>
  </si>
  <si>
    <t xml:space="preserve">LIMIT SWITCH </t>
  </si>
  <si>
    <t>FABRICATION : CENTERING CYLINDER SEAL KIT</t>
  </si>
  <si>
    <t>BEARING - 62206-2RS</t>
  </si>
  <si>
    <t>OIL SEPERATOR</t>
  </si>
  <si>
    <t xml:space="preserve">SHAFT SEAL </t>
  </si>
  <si>
    <t xml:space="preserve">CHARGE AIR HOSE </t>
  </si>
  <si>
    <t>HEAD LIGHT LH DRIVE</t>
  </si>
  <si>
    <t>FABRICATION : - COUNTERWIEGHT HODLING VALVE SEALS</t>
  </si>
  <si>
    <t>O-RINGS - VARIOUS SIZES</t>
  </si>
  <si>
    <t>O-RING - 45X2.5MM VITON</t>
  </si>
  <si>
    <t>RADIATOR CAP</t>
  </si>
  <si>
    <t>RETROFIT KIT LIMITED SWITCH A-FRAME</t>
  </si>
  <si>
    <t>MS HOLLOW SECTION : - 50X50X5MM - 6MTR</t>
  </si>
  <si>
    <t>WIPER BLADE : - 1.0 MTR</t>
  </si>
  <si>
    <t>HALOGEN LAMP - 24V -OSRAM</t>
  </si>
  <si>
    <t>MS ALLEN BOLT - M10X30 10.9</t>
  </si>
  <si>
    <t xml:space="preserve">EMERGENCY STOP SWITCH </t>
  </si>
  <si>
    <t>FABRICATION :BOOM BACK STOPPER PISTON ROD - 85MMX2150 LENGTH</t>
  </si>
  <si>
    <t>DUMMY PLUG - 45MM</t>
  </si>
  <si>
    <t>GAS SPRING - 300 NX380L</t>
  </si>
  <si>
    <t>INJECTER &amp; UNIT PUMP SERVICE &amp; CALIBRATION</t>
  </si>
  <si>
    <t>TURBO CHAGER - TEST &amp; REPAIR</t>
  </si>
  <si>
    <t>SINGLE LEG WIRE ROPE SLING : - 19MM X4 MTR SWL - 4.6T</t>
  </si>
  <si>
    <t>SINGLE LEG WIRE ROPE SLING : - 24MM X 2 MTR SWL - 7.2T</t>
  </si>
  <si>
    <t>FORM HOSE 55 /65X6</t>
  </si>
  <si>
    <t>VALVE STEM SEAL</t>
  </si>
  <si>
    <t>SEAL 1,5X128 98/141</t>
  </si>
  <si>
    <t>OIL SEAL - 17X30X6MM</t>
  </si>
  <si>
    <t xml:space="preserve">ENGINE OIL FILTER CORE </t>
  </si>
  <si>
    <t>DIESEL OIL FILTER CORE BENZ</t>
  </si>
  <si>
    <t>FUEL WATER SEIP</t>
  </si>
  <si>
    <t>OIL RETURN FILTER</t>
  </si>
  <si>
    <t xml:space="preserve">HYDRAULIC FILTER ELEMENT </t>
  </si>
  <si>
    <t>TRANSMISSION OIL FILTER</t>
  </si>
  <si>
    <t>AC CORE FILTER</t>
  </si>
  <si>
    <t xml:space="preserve">RETURN AIR FILTER SCREEN </t>
  </si>
  <si>
    <t xml:space="preserve">AIR FILTER PRIMARY </t>
  </si>
  <si>
    <t xml:space="preserve">AIR FILTER SAFETY </t>
  </si>
  <si>
    <t>REFLLING : ACETYLENE CYLINDER</t>
  </si>
  <si>
    <t>BEARING - 6203DDUC3</t>
  </si>
  <si>
    <t xml:space="preserve">ENGINE HEAD GASKET </t>
  </si>
  <si>
    <t>TUBE CLAMP SINGLE</t>
  </si>
  <si>
    <t>OIL SEAL - 17X30X7MM</t>
  </si>
  <si>
    <t>O-RING - 130X3MM</t>
  </si>
  <si>
    <t>CONNECTING PIECE (BUSH)</t>
  </si>
  <si>
    <t>RADAITOR - TEST &amp; REPAIR</t>
  </si>
  <si>
    <t>INTERCOOLER - TEST &amp; REPAIR</t>
  </si>
  <si>
    <t>O-RING - 32.92X3.53 (VITON )</t>
  </si>
  <si>
    <t>O-RING:- 31.42X2.62 (VITON)</t>
  </si>
  <si>
    <t>NOMEX COVERALL-FR-BLUE-2XL</t>
  </si>
  <si>
    <t>HIGH PRESSURE FILTER</t>
  </si>
  <si>
    <t>AIR FILTER CORE</t>
  </si>
  <si>
    <t xml:space="preserve">SEAL KIT EXTENSION CYLINDER </t>
  </si>
  <si>
    <t>HYDRO MOTOR A2FM 23cm³/U</t>
  </si>
  <si>
    <t>RUBBER MOUNT – 37 X 25X 8MM</t>
  </si>
  <si>
    <t>RUBBER MOUNT – 40 X 20X 8MM</t>
  </si>
  <si>
    <t>RUBBER MOUNT – 25 X 18X 8MM</t>
  </si>
  <si>
    <t>FABRICATION : - FITTINGS APS</t>
  </si>
  <si>
    <t>RUBBER MOUNTING - 30X20X-08MM</t>
  </si>
  <si>
    <t>FABRICATION : - BOOM GUIDE ROLLER : - 60X80X560MM</t>
  </si>
  <si>
    <t>FABRICATION : - BOOM GUIDE ROLLER : - 50X65X610MM</t>
  </si>
  <si>
    <t xml:space="preserve">AC COMPRESSOR </t>
  </si>
  <si>
    <t>HOSE CPL</t>
  </si>
  <si>
    <t xml:space="preserve">CLAMP FITTING EQUIPMENT </t>
  </si>
  <si>
    <t>RUBBER METAL STOP BUFFER</t>
  </si>
  <si>
    <t>RK CYL + CONTROL PLATE + SHAFT NG 108 (D)</t>
  </si>
  <si>
    <t>SEAL KIT CPL NG</t>
  </si>
  <si>
    <t>CLUTCH ASSEMBLY</t>
  </si>
  <si>
    <t>RK ADDITONAL PARTS NG (108)</t>
  </si>
  <si>
    <t xml:space="preserve">REPAIR KIT LOCK RING </t>
  </si>
  <si>
    <t>FABRICATION: GLAND NUT SEAL KIT - 290MM</t>
  </si>
  <si>
    <t>FABRICATION: CABIN TILT CYLINDER SEAL KIT</t>
  </si>
  <si>
    <t>FABRICATION: OUTRIGGER JACK GLAND NUT SEAL KIT - (90MM ROD)</t>
  </si>
  <si>
    <t>FABRICATION: OUTRIGGER BEAM CYLINDER SEAL KIT - (45X60)</t>
  </si>
  <si>
    <t>FABRICATION: OUTRIGGER JACK GLAND NUT SEAL KIT - (110MM ROD)</t>
  </si>
  <si>
    <t>GLOVES PALM KNIT GREY PA/PU (SIZE -8) -DELTA PLUS</t>
  </si>
  <si>
    <t>GLOVES PALM KNIT GREY PA/PU (SIZE-8-90, SIZE-9-100) -DELTA PLUS</t>
  </si>
  <si>
    <t>HOSE CLAMP - HC28-41</t>
  </si>
  <si>
    <t>TAPPET COVER GASKET</t>
  </si>
  <si>
    <t>WELDING GLASS CLEAR 2X4</t>
  </si>
  <si>
    <t>HAND GLOVES LEATHER GREY</t>
  </si>
  <si>
    <t>BEARING 6003 DDU</t>
  </si>
  <si>
    <t>BREAKTEST OF WIRE ROPE - 21MM</t>
  </si>
  <si>
    <t>BREAKTEST OF WIRE ROPE - 20MM</t>
  </si>
  <si>
    <t>FABRICATION : - OUTRIGGER SUPPORT CYLINDER JACK GLAND NUT SEALS- REAR</t>
  </si>
  <si>
    <t>BEARING - 6011</t>
  </si>
  <si>
    <t>FABRICATION : - NYLON ROPE GUIDE ROLLER - APS</t>
  </si>
  <si>
    <t>HOSE BEND</t>
  </si>
  <si>
    <t>FABRICATION: OUTRIGGER BEAM CYLINDER SEAL KIT - (40X55)</t>
  </si>
  <si>
    <t>GUIDING BRACKET - CENTER</t>
  </si>
  <si>
    <t>GUIDING BRACKET - BELOW</t>
  </si>
  <si>
    <t>GUIDING BRACKET - ABOVE</t>
  </si>
  <si>
    <t>OUTRIGGER JACK CONTROL VALVE BOOT</t>
  </si>
  <si>
    <t>MS ALLEN BOLT - 12X50MM 12.9</t>
  </si>
  <si>
    <t>FABRICATION: COUNTER WEIGHT JACK CYLINDER SEAL KIT</t>
  </si>
  <si>
    <t>AUTO WIRE-14/0.30MM-(1.0SQ.MM)-MIXED COLOUR</t>
  </si>
  <si>
    <t>AUTO WIRE-21/0.30MM-(1.5SQ.MM)-MIXED COLOUR</t>
  </si>
  <si>
    <t>STICKER FOR CRANE BRANDING VARIOUS SIZES (1X5)</t>
  </si>
  <si>
    <t>O-RING:- 19X3.5MM (VITON)</t>
  </si>
  <si>
    <t>O-RING - 17X2MM (VITON)</t>
  </si>
  <si>
    <t>O-RING - 62X2MM</t>
  </si>
  <si>
    <t>O-RING - 22X2MM</t>
  </si>
  <si>
    <t>O-RING - 9X2MM</t>
  </si>
  <si>
    <t>TYRE REPAIR:- 215/75R17.5</t>
  </si>
  <si>
    <t>TALLOW DROP SCREW</t>
  </si>
  <si>
    <t>SHEET METAL NUT</t>
  </si>
  <si>
    <t>O-RING - 140X7MM</t>
  </si>
  <si>
    <t>O-RING - 88X2.5MM</t>
  </si>
  <si>
    <t>O-RING - 82X4MM</t>
  </si>
  <si>
    <t>O-RING - 135X5MM</t>
  </si>
  <si>
    <t>O-RING - 90X5MM</t>
  </si>
  <si>
    <t>O-RING - 100X7MM</t>
  </si>
  <si>
    <t>O-RING - 85X7MM</t>
  </si>
  <si>
    <t>FABRICATION : SEAL KIT - OUTRIGGER BEAM CYLINDER</t>
  </si>
  <si>
    <t>FABRICATION-SEAL KIT - OUTRIGGER JACK CYLINDER GLAND NUT</t>
  </si>
  <si>
    <t>OPEN WEDGE SOCKET - 20-22MM</t>
  </si>
  <si>
    <t>BREAK TEST OF WIRE ROPE 25MM</t>
  </si>
  <si>
    <t>OPEN WEDGE SOCKET - 25MM</t>
  </si>
  <si>
    <t>VER DRYER</t>
  </si>
  <si>
    <t>NOMEX COVERALL - RED</t>
  </si>
  <si>
    <t>NOMEX COVERALL - BLUE</t>
  </si>
  <si>
    <t>REFLECTIVE STICKER - WHITE</t>
  </si>
  <si>
    <t>SIDE LAMP LED - YELLOW</t>
  </si>
  <si>
    <t>AC SEAL</t>
  </si>
  <si>
    <t>FABRICATION: LOCK PIN</t>
  </si>
  <si>
    <t>FABRICATION: THREADED ROUND NUT FOR SWING LOCK</t>
  </si>
  <si>
    <t>HYDRAULIC CYLINDER REPARING AND FABRICATION OF NEW PISTON ROD WITH TESTING</t>
  </si>
  <si>
    <t>HYDRAULIC CYLINDER REPARING AND TEST</t>
  </si>
  <si>
    <t xml:space="preserve">RUBBER METAL BUFFER </t>
  </si>
  <si>
    <t>SOCKET HEAD SCREW ISO 4762</t>
  </si>
  <si>
    <t xml:space="preserve">BASE </t>
  </si>
  <si>
    <t xml:space="preserve">COMPRESSED -AIR CYLINDER </t>
  </si>
  <si>
    <t>SEAL KIT FOR PISTON ROD</t>
  </si>
  <si>
    <t>GUIDING ARM L= 680MM</t>
  </si>
  <si>
    <t>GUIDING ARM L=540MM</t>
  </si>
  <si>
    <t>WIPER ARM L=540MM</t>
  </si>
  <si>
    <t>WIPER ARM L=680MM</t>
  </si>
  <si>
    <t>DIAPHRAGM ACCUMULATOR 0,6l/330/2bar -40/100°C..</t>
  </si>
  <si>
    <t>DIAPHRAGM ACCUMULATOR 0,7l/100bar/2bar -25/100°C..</t>
  </si>
  <si>
    <t>DIAPHRAGM ACCUMULATOR 0,075l/250bar/2bar -25/100..</t>
  </si>
  <si>
    <t>DIAPHRAGM ACCUMULATOR 3,5l/330bar/0bar -40/100°C..</t>
  </si>
  <si>
    <t>PRESSURE REDUCING</t>
  </si>
  <si>
    <t>TRACK ROLLER</t>
  </si>
  <si>
    <t>DRIVE WHEEL</t>
  </si>
  <si>
    <t>MS ALLEN BOLT - 10X25MM - 12.9</t>
  </si>
  <si>
    <t>MS BOLT - 10X50MM - 10.9</t>
  </si>
  <si>
    <t>MS NUT - 10MM</t>
  </si>
  <si>
    <t>O-RING (VITON) - 33X4MM</t>
  </si>
  <si>
    <t>FRONT WINDSHIELD</t>
  </si>
  <si>
    <t>FABRICATION: TRAVEL MOTOR QUICK COUPLING SEALS</t>
  </si>
  <si>
    <t>GLUE FLASCHE 10ML GRUEN</t>
  </si>
  <si>
    <t>SEAL 1.5X128 98/141</t>
  </si>
  <si>
    <t>END COVER</t>
  </si>
  <si>
    <t>LOCK NUT - 12MM</t>
  </si>
  <si>
    <t>HEAD LIGHT - 24V - H4</t>
  </si>
  <si>
    <t>GASKET SHEET</t>
  </si>
  <si>
    <t>WELDING ROD-3.2X450MM- ESAB (1 PKT/ 6KG) (1CTN/3PKT)</t>
  </si>
  <si>
    <t>OPEN WEDGE SOCKET - 22MM (7/8")</t>
  </si>
  <si>
    <t>CORNER LAMP - LH</t>
  </si>
  <si>
    <t>ALLEN BOLT - 10X70MM - 12.9</t>
  </si>
  <si>
    <t>WATER PLUG - 36MM</t>
  </si>
  <si>
    <t>PLUG WATER - 14MM</t>
  </si>
  <si>
    <t>SAFETY SHOE - COFRA ASCENT S3 - S40, S41, S42</t>
  </si>
  <si>
    <t>SAFETY SHOE - COFRA ASCENT S3 - S40</t>
  </si>
  <si>
    <t>FABRICATION: STEERING CYLINDER ROD - 25MMX310 LENGTH</t>
  </si>
  <si>
    <t>MS BOLT - 8X90MM - HALF THREAD</t>
  </si>
  <si>
    <t>COPPER WASHER - 8X10X1MM</t>
  </si>
  <si>
    <t>DOWTY SEAL - 14MM</t>
  </si>
  <si>
    <t>FABRICATION: FITTINGS TEST POINT CONNECTOR</t>
  </si>
  <si>
    <t>FABRICATION : - FITTINGS MALE AND FEMALE VARIOUS SIZES</t>
  </si>
  <si>
    <t>FABRICATION : - HYDRAULIC HOSE ASSY</t>
  </si>
  <si>
    <t>INJECTOR REPAIR AND SERVICE</t>
  </si>
  <si>
    <t>FABRICATION: OUTRIGGER JACK GLAND NUT SEAL KIT</t>
  </si>
  <si>
    <t>O-RING - 56.74X3.53 (VITON)</t>
  </si>
  <si>
    <t>FABRICATION : - FITTINGS ONE SIDE ASSEMBLY</t>
  </si>
  <si>
    <t>CABIN FAN - 24V - REMI</t>
  </si>
  <si>
    <t>FABRICATION : - FITTINGS STRAIGHT ADAPTOR MALE &amp; FEMALE - 1/4X8L</t>
  </si>
  <si>
    <t>ROTATING BEACON LIGHT ORANGE - MAGNET 12/24V WITH CABLE</t>
  </si>
  <si>
    <t xml:space="preserve">CYLINDER HEAD GASKET </t>
  </si>
  <si>
    <t>HES XCREW ISO 4017 M6X20 8.8 480H</t>
  </si>
  <si>
    <t>SERRATED LOCK WASHER A 6,4</t>
  </si>
  <si>
    <t>SLIDER M42X3X75 PA6G+OEL</t>
  </si>
  <si>
    <t>O-RING - 1.7X42MM (VITON)</t>
  </si>
  <si>
    <t>GI LOCK NUT - 14MM</t>
  </si>
  <si>
    <t>ELECTRONIC CLEANER- CYCLO</t>
  </si>
  <si>
    <t>BRAKE PARTS CLEANER - CYCLO (1X12 PCS</t>
  </si>
  <si>
    <t>FABRICATION: PISTON ROD - 25MMX310 LENGTH</t>
  </si>
  <si>
    <t>O-RING - 101X2.5MM</t>
  </si>
  <si>
    <t>O-RING - 125X3MM (VITON)</t>
  </si>
  <si>
    <t>O-RING - 241X3MM (VITON)</t>
  </si>
  <si>
    <t>O-RING - 100X2.5MM (VITON)</t>
  </si>
  <si>
    <t>O-RING - 210X3MM (VITON)</t>
  </si>
  <si>
    <t>MS TUBE - 25X25X3.0MM-6M</t>
  </si>
  <si>
    <t>REPAIR TYRE: - 12.00R20</t>
  </si>
  <si>
    <t>REPAIR TYRE :- 385/95R25 (1400R25)</t>
  </si>
  <si>
    <t>SAFETY SHOE - COFRA ASCENT S3 - S43</t>
  </si>
  <si>
    <t>ALUMINIUM FERROL - 2MM</t>
  </si>
  <si>
    <t>AIR FILTER ELEMENT</t>
  </si>
  <si>
    <t>NYLONE TUBE - 6MMX5M</t>
  </si>
  <si>
    <t>FABRICATION: FITTING STRAIGHT CONNECTOR - 14MM</t>
  </si>
  <si>
    <t>FABRICATION: HYDRAULIC COUPLING SEAL FOR TRACK SHOE - VARIOUS SIZES</t>
  </si>
  <si>
    <t>OIL FILTER - HINO</t>
  </si>
  <si>
    <t>FABRICATION: NYLON ROLLER - 10X24X50MM</t>
  </si>
  <si>
    <t>FABRICATION : - NYLON ROD - 60MMX1200M</t>
  </si>
  <si>
    <t>FABRICATION: ROLLER - 60X80X1110MM</t>
  </si>
  <si>
    <t>BATTERY 12V - N150 AMP -MF - VARTA</t>
  </si>
  <si>
    <t>BATTERY 12V - N150 AMP -MF - HANKOOK</t>
  </si>
  <si>
    <t>REAR WINDOW GLASS (OPERATING CABIN)</t>
  </si>
  <si>
    <t>MS BOLT - 8X90MM - 8.8 (HALF THREAD)</t>
  </si>
  <si>
    <t>SS MESH - 4XSX0.8X0.5MTR</t>
  </si>
  <si>
    <t>MS WASHER - 12MM</t>
  </si>
  <si>
    <t>MS ALLEN BOLT - 12X90MM - 12.9</t>
  </si>
  <si>
    <t>POWER STEERING FLUID</t>
  </si>
  <si>
    <t>FABRICATION: WINCH BRAKE SEAL</t>
  </si>
  <si>
    <t>FABRICATION: WINCH BRAKE O-RING</t>
  </si>
  <si>
    <t>OIL SEAL - 40X62X6 (VITON)</t>
  </si>
  <si>
    <t>O-RING - 14X3</t>
  </si>
  <si>
    <t>FABRICATION: FLANGE LUFFER A FRAME SUPPORTER</t>
  </si>
  <si>
    <t>COVERALL - KHAKI ( BREAKER</t>
  </si>
  <si>
    <t>FABRICATION: TRAVEL MOTOR BRAKE SEAL KIT</t>
  </si>
  <si>
    <t>FLUID CONTAINER</t>
  </si>
  <si>
    <t>FOG LAMP - 24V</t>
  </si>
  <si>
    <t>SLIPER</t>
  </si>
  <si>
    <t>GEAR WHEEL MOTOR</t>
  </si>
  <si>
    <t>LED SIGNAL LIGHT</t>
  </si>
  <si>
    <t>BEARING – 6212-2Z-C3</t>
  </si>
  <si>
    <t>DELIVERY PUMP</t>
  </si>
  <si>
    <t>FABRICATION: OUTRIGGER HORRIZONDAL JACK</t>
  </si>
  <si>
    <t>FABRICATION: SS WASHER - 170X194X2MM</t>
  </si>
  <si>
    <t>PVC CABLE SLEEVE - 5X7MM</t>
  </si>
  <si>
    <t>PVC CABLE SLEEVE - 7.5X10MM</t>
  </si>
  <si>
    <t>PVC CABLE SLEEVE - 10X14MM</t>
  </si>
  <si>
    <t>SAFETY GOGGLES- CLEAR</t>
  </si>
  <si>
    <t>SAFETY GOGGLES- DARK</t>
  </si>
  <si>
    <t>R PIN - 3 MM</t>
  </si>
  <si>
    <t>R PIN - 4MM</t>
  </si>
  <si>
    <t>AUTO FUSE - 20AMP (1X100)</t>
  </si>
  <si>
    <t>AUTO FUSE - 5AMP (1X100)</t>
  </si>
  <si>
    <t>AUTO FUSE - 10AMP (1X100)</t>
  </si>
  <si>
    <t>MATTRESS 10 CM MEDICATED</t>
  </si>
  <si>
    <t>O-RING (VITON) - 38X4MM</t>
  </si>
  <si>
    <t>O-RING - 158X3MM</t>
  </si>
  <si>
    <t>O-RING - 235X3MM</t>
  </si>
  <si>
    <t>O-RING (VITON) - 9X2MM</t>
  </si>
  <si>
    <t>DIESEL HIGH PRESSURE PUMP SERVICING &amp; CALIBRATION</t>
  </si>
  <si>
    <t>RELAY - 24V (4 PIN) 60A</t>
  </si>
  <si>
    <t>SWITCH ROCKER</t>
  </si>
  <si>
    <t>ROTARY SHAFT SEAL</t>
  </si>
  <si>
    <t xml:space="preserve">ROD SEAL </t>
  </si>
  <si>
    <t xml:space="preserve">PISTON SEAL </t>
  </si>
  <si>
    <t>MASTER PIN</t>
  </si>
  <si>
    <t>FABRICATION: CENTERING CYLINDER PISTON ROD - 36X400MM</t>
  </si>
  <si>
    <t>SIDE VIEW MIRROR</t>
  </si>
  <si>
    <t>GI LOCK NUT - 18MM</t>
  </si>
  <si>
    <t>FABRICATION: BEARING SEAL (BIG)</t>
  </si>
  <si>
    <t>FABRICATION: BEARING SEAL (SMALL)</t>
  </si>
  <si>
    <t>2K PAINT YELLOW (APS)</t>
  </si>
  <si>
    <t>GI WIRE ROPE CLIP - 7/8</t>
  </si>
  <si>
    <t>MS SPRING WASHER - 18MM</t>
  </si>
  <si>
    <t>GI LOCK NUT - 7/8(18MM)</t>
  </si>
  <si>
    <t xml:space="preserve">WIND SPEED SENSOR </t>
  </si>
  <si>
    <t>SLIDER 30X40</t>
  </si>
  <si>
    <t xml:space="preserve">DS SLEWING MOTOR </t>
  </si>
  <si>
    <t>PRESSURE TRANSMITTER 0-10/30bar</t>
  </si>
  <si>
    <t>COMBINED CYLINDER - 20"/24"</t>
  </si>
  <si>
    <t>MS BOLT - 24X160MM - 10.9</t>
  </si>
  <si>
    <t>MS WASHER - 24MM</t>
  </si>
  <si>
    <t>DIESEL UNIT PUMP SERVICE &amp; CALIBRATION</t>
  </si>
  <si>
    <t>HEADLIGHT - LH - DRIVE</t>
  </si>
  <si>
    <t>TELESCOPIC CYLINDER REPAIRING AND TESTING</t>
  </si>
  <si>
    <t>HYDRAULIC CYLINDER REPARING AND TESTING - ROD DIA - 100MMX2590MM</t>
  </si>
  <si>
    <t>DUPONT NOMEX IIIA COVERALL - RED</t>
  </si>
  <si>
    <t>DUPONT NOMEX IIIA COVERALL - BLUE</t>
  </si>
  <si>
    <t>OIL SUMP GASKET</t>
  </si>
  <si>
    <t>BRAKE BOOSTER - 24/24</t>
  </si>
  <si>
    <t>FABRICATION: QUICK COUPLING SEAL</t>
  </si>
  <si>
    <t>CRANE BRANDING VINYL STICKER: - VARIOUS SIZES</t>
  </si>
  <si>
    <t>THREADED SEAL TAPE</t>
  </si>
  <si>
    <t>GEAR BOX ACTUATOR - (USED)</t>
  </si>
  <si>
    <t>FABRICATION: STEERING CYLINDER PISTON ROD - 25MMX310MM</t>
  </si>
  <si>
    <t>FABRICATION: BLASTING CYLINDER GLAND SEAL - 140MM</t>
  </si>
  <si>
    <t>SS WASHER - 260MMX200MMX1.5MM</t>
  </si>
  <si>
    <t>BOOM LENGTH CABLE 64 M</t>
  </si>
  <si>
    <t>RELAY EMERGENCY VALVE</t>
  </si>
  <si>
    <t>TUBE CLAMP - 38</t>
  </si>
  <si>
    <t>2K SPRAY PAINT - YELLOW RAL 1007</t>
  </si>
  <si>
    <t>SPRAY PAINT - 400ML RED/ BLACK COLOUR</t>
  </si>
  <si>
    <t>SPRAY PAINT - 400ML WHITE COLOUR</t>
  </si>
  <si>
    <t>SAFETY SHOE - COFRA ASCENT S3 - S40, S41, S42, S43</t>
  </si>
  <si>
    <t>SAND PAPER - P60 , P80 , P180 , P400</t>
  </si>
  <si>
    <t>BOTTOM PLATE</t>
  </si>
  <si>
    <t>ALTERNATOR ASSY - 28V - 15/100AMP</t>
  </si>
  <si>
    <t>BEARING - 62201</t>
  </si>
  <si>
    <t>HOSE CLAMP - HC25-35</t>
  </si>
  <si>
    <t>FABRICATION: FOOT PEDAL SEAL - 10MM</t>
  </si>
  <si>
    <t>FABRICATION: RUBBER SEALS</t>
  </si>
  <si>
    <t>SPRAY PAINT - GREY - 400ML</t>
  </si>
  <si>
    <t>FABRICATION: HYDRAULIC THREADED FLANG</t>
  </si>
  <si>
    <t>FABRICATION: COOLANT HOSE</t>
  </si>
  <si>
    <t>MS ALLEN BOLT 10X60MM - 12.9</t>
  </si>
  <si>
    <t>GI WIRE ROPE - 2MMX100 MTR</t>
  </si>
  <si>
    <t>MS BOLT - 20X120MM - 10.9</t>
  </si>
  <si>
    <t>MS FLAT WASHER - 20MM</t>
  </si>
  <si>
    <t>FABRICATION: GLAND NUT SEAL KIT - 180X220</t>
  </si>
  <si>
    <t>WIRELESS ANEMOMETER</t>
  </si>
  <si>
    <t>FORM HOSE - 102X7X364</t>
  </si>
  <si>
    <t>HYDRAULIC CYLINDER REPARING AND TESTING - ROD DIA - 200X930 - TUBE - 230X270X770</t>
  </si>
  <si>
    <t>HYDRAULIC CYLINDER REPARING AND TESTING - ROD DIA - 110X830 - TUBE - 140X170X800</t>
  </si>
  <si>
    <t>SAFETY SHOE - GOBLER METADORE</t>
  </si>
  <si>
    <t>FABRICATION: CRANE STEP LADDER APS</t>
  </si>
  <si>
    <t>FUEL HOSE - 8MM</t>
  </si>
  <si>
    <t>FUEL HOSE - 6MM</t>
  </si>
  <si>
    <t>AIR HOSE - BLACK (COIL TYPE)</t>
  </si>
  <si>
    <t>BEARING - 6206-2RS</t>
  </si>
  <si>
    <t>O-RING - 2.5X1.5MM</t>
  </si>
  <si>
    <t>FABRICATION: OIL GLAND SEAL - 150MM</t>
  </si>
  <si>
    <t>HYDRAULIC CYLINDER REPARING AND TESTING - ROD DIA - 36X590MM</t>
  </si>
  <si>
    <t>SAND BLASTING &amp; PAINTING ON TRACK PAD</t>
  </si>
  <si>
    <t>SAND BLASTING &amp; PAINTING ON PENDANT</t>
  </si>
  <si>
    <t>REFILLING -NITROGEN CYLINDER -200 BAR 50 LTR</t>
  </si>
  <si>
    <t>REFILLING -NITROGEN CYLINDER -150 BAR 40-42 LTR</t>
  </si>
  <si>
    <t>MS TUBE - 40X40X3.0MMX6M</t>
  </si>
  <si>
    <t>GI PANEL / GRATING - 25X3 (90CMX6MTR)</t>
  </si>
  <si>
    <t>WIRING HARNESS</t>
  </si>
  <si>
    <t>HAND GLOVES LEATHER/RIGGER</t>
  </si>
  <si>
    <t>FABRICATION: PEDAL FLANGER SEAL</t>
  </si>
  <si>
    <t>FORM HOSE</t>
  </si>
  <si>
    <t>FABRICATION: GUIDING RING SEAL</t>
  </si>
  <si>
    <t>FABRICATION: ROPE GUIDE ROLLER</t>
  </si>
  <si>
    <t>DIESEL ENGINE OIL 15W40</t>
  </si>
  <si>
    <t>SIDE INDICATOR LIGHT</t>
  </si>
  <si>
    <t>HD NUT - 24MM</t>
  </si>
  <si>
    <t>ALUMINIUM FERROL - 3MM</t>
  </si>
  <si>
    <t>FUEL FILTER- HINO</t>
  </si>
  <si>
    <t>FUEL WATER SEP- HINO</t>
  </si>
  <si>
    <t>SPARK ARRESTOR - 2.5 INCHES</t>
  </si>
  <si>
    <t>PAINT ROLLER SLEEVE - 4" (SMOOTH)</t>
  </si>
  <si>
    <t>ROTARY SHAFT LIP SEAL B2X610X650X20</t>
  </si>
  <si>
    <t>RETAINING RINGS DIN 47155</t>
  </si>
  <si>
    <t>INSTALLATION OF SPARK ARRESTER</t>
  </si>
  <si>
    <t>AC GAS CYLINDER 13.6KGS KLEA USA</t>
  </si>
  <si>
    <t>MS PIPE - 1/2"X6M</t>
  </si>
  <si>
    <t xml:space="preserve">TALLOW - DROP SCREW                            </t>
  </si>
  <si>
    <t xml:space="preserve">SHEET METAL NUT                                  </t>
  </si>
  <si>
    <t xml:space="preserve">NON RETURN VALVE                   </t>
  </si>
  <si>
    <t xml:space="preserve">DIAPHRAGM ACCUMULATOR                    </t>
  </si>
  <si>
    <t xml:space="preserve">GASKET                                     </t>
  </si>
  <si>
    <t>TYRE : - 12.00R24 (FRONT AXLE)</t>
  </si>
  <si>
    <t>WARNING TAPE RED/WHITE - 100 MTR</t>
  </si>
  <si>
    <t>FABRICATION : PISTON ROD - 25X300 MM</t>
  </si>
  <si>
    <t>PRESSURE GAUGE 400 BAR - 1/4" BOTTOM FITTING</t>
  </si>
  <si>
    <t>POLYSTER WEBBING SLING - 20T X 8 MTR</t>
  </si>
  <si>
    <t>1/4" HYDRAULIC COUPLING</t>
  </si>
  <si>
    <t>KIT SENSOR +-10 (SLOPE TRANSMITTER)</t>
  </si>
  <si>
    <t>VARIABLE DISPLACEMANT MOTOR POWER WINDOW</t>
  </si>
  <si>
    <t>Single Leg Wire Rope Sling 16mm Dia x 1.745mtr (eye to eye), GALvanized, IWRC, 35x7 both ends of the wire rope terminated with ferrule secured one end swaged fork thimble eye, other end solid thimble eye. Sling SWL : 4.6Ton  </t>
  </si>
  <si>
    <t>Single Leg Wire Rope Sling 16mm Dia x 1.53mtr (eye to eye), GALvanized, IWRC, 35x7 both ends of the wire rope terminated with ferrule secured one end swaged fork thimble eye, other end solid thimble eye. Sling SWL : 4.6Ton  </t>
  </si>
  <si>
    <t>Single Leg Wire Rope Sling 16mm Dia x 1.14mtr (eye to eye), GALvanized, IWRC, 35x7 both ends of the wire rope terminated with ferrule secured one end swaged fork thimble eye, other end solid thimble eye. Sling SWL : 4.6Ton  </t>
  </si>
  <si>
    <t>SLIDE WHEEL (PULLEY WITHOUT BEARING)</t>
  </si>
  <si>
    <t>MS FT BOLT - 14X40MM , 10.9</t>
  </si>
  <si>
    <t>GI LOCK NUT -14MM</t>
  </si>
  <si>
    <t>TEMPERATURE PROBE CPL.</t>
  </si>
  <si>
    <t>TYRE TUBE :1200X24 (INNER TUBE)</t>
  </si>
  <si>
    <t>MS PIPE - 1/2" x 6.0 MTR</t>
  </si>
  <si>
    <t>MS PIPE - 1" x 6.0 MTR</t>
  </si>
  <si>
    <t>MS TUBE - 40x40x3MM - 6.0 MTR</t>
  </si>
  <si>
    <t>O-RING - 130X5MM</t>
  </si>
  <si>
    <t>O-RING - 125X5MM</t>
  </si>
  <si>
    <t>INDICATOR LIGHT - FRONT - LH</t>
  </si>
  <si>
    <t>INDICATOR LIGHT - FRONT - RH</t>
  </si>
  <si>
    <t>VALVE SCREW (DRAIN PLUG)</t>
  </si>
  <si>
    <t>HEAT SHRINK CABLE SLEEVE -16MM BLACK</t>
  </si>
  <si>
    <t>PVC GLAND - 7MM</t>
  </si>
  <si>
    <t>PIN REMOVER TOOL SET</t>
  </si>
  <si>
    <t>SINGLE LEG WIRE ROPE SLING - 22MM X 2.0 MTR - SWL : 6.2 TON</t>
  </si>
  <si>
    <t>SS CHAIN 04MM</t>
  </si>
  <si>
    <t>FABRICATION: PULLEY BEARING GREASE SEAL - APS</t>
  </si>
  <si>
    <t>FULL FACE MASK 3M6800 MEDIUM</t>
  </si>
  <si>
    <t>FIRE EXTINGUISHER ABC DRY POWDER 12KG</t>
  </si>
  <si>
    <t>UPHOLSTERY : - SEAT REPAIR</t>
  </si>
  <si>
    <t>OUTRIGGER SUPPORT CYLINDER REPAIR &amp; TESTING ,RESEALING</t>
  </si>
  <si>
    <t xml:space="preserve">AC RECIEVER DRYER </t>
  </si>
  <si>
    <t>AC PRESSURE SWITCH LP/HP 2PIN</t>
  </si>
  <si>
    <t>AC COMPRESSOR OIL - 250ML R134</t>
  </si>
  <si>
    <t>AC COMPRESSOR -24V 9PK</t>
  </si>
  <si>
    <t>ANEMOMETER WIRELESS PORTABLE C/W DISPLAY BRACKET KIT</t>
  </si>
  <si>
    <t>FABRICATION : - INJECTOR STEEL TUBE</t>
  </si>
  <si>
    <t>FABRICATION : - PULLEY BEARING BLOCKING SEALS - (SMALL)</t>
  </si>
  <si>
    <t>FABRICATION : - PULLEY BEARING BLOCKING SEALS - (BIG)</t>
  </si>
  <si>
    <t>FABRICATION : - 3 STAGE PUMP O-RING - VARIOUS SIZES (25PCS)</t>
  </si>
  <si>
    <t>HEAT SHRINK CABLE SLEEVE 16MM BLACK</t>
  </si>
  <si>
    <t>SHEAVE PLASTIC</t>
  </si>
  <si>
    <t xml:space="preserve">HYD .OIL FILTER </t>
  </si>
  <si>
    <t>FUEL PREFILTER</t>
  </si>
  <si>
    <t>LEVEL SENSOR O/P</t>
  </si>
  <si>
    <t>RECIEVER</t>
  </si>
  <si>
    <t>2K PAINT SILVER</t>
  </si>
  <si>
    <t xml:space="preserve">REPARING OF HYDRAULIC CYLINDER </t>
  </si>
  <si>
    <t>CABLE MEF/VDC</t>
  </si>
  <si>
    <t>IMMOBILIZER</t>
  </si>
  <si>
    <t>SPRING ASSY, FRONT LEFT</t>
  </si>
  <si>
    <t xml:space="preserve">FABRICATION : - BOOM ROPE PULLEY BLOCKING SEALS </t>
  </si>
  <si>
    <t>O- RING 25X2MM VITON</t>
  </si>
  <si>
    <t>O- RING 28X3.5MM VITON</t>
  </si>
  <si>
    <t>FABRICATION : - HYDRAULIC HOSE ASSY WITH END FITTINGS-VARIOUS SIZES</t>
  </si>
  <si>
    <t>BATTERY LOCK COVER</t>
  </si>
  <si>
    <t>FACE</t>
  </si>
  <si>
    <t xml:space="preserve">DIRECTIONAL SPOOL VALVE </t>
  </si>
  <si>
    <t>THROTTLE</t>
  </si>
  <si>
    <t xml:space="preserve">NON RETURN VALVE </t>
  </si>
  <si>
    <t>SAFETY PIN</t>
  </si>
  <si>
    <t>SS BOLT - M6X40</t>
  </si>
  <si>
    <t>MS BOLT - M6X40</t>
  </si>
  <si>
    <t>FABRIATION : HYDRAULIC HOSE ASSY WITH FITTINGS - VARIOUS SIZES</t>
  </si>
  <si>
    <t>A/C COMPRESSOR COIL 24V</t>
  </si>
  <si>
    <t>SAND BLASTING &amp; PAINTING ON PENDANT PLATES</t>
  </si>
  <si>
    <t>RUBBER MOUNTING - S/ BOLT - 80X44X12</t>
  </si>
  <si>
    <t>LOCK NUT - 985 M12</t>
  </si>
  <si>
    <t xml:space="preserve">SAND PAPER - P60 , P80 </t>
  </si>
  <si>
    <t>INJECTOR NOZZEL - SERVICE &amp; REPAIR</t>
  </si>
  <si>
    <t>REFLECTOR RED - 80 MM (ROUND)</t>
  </si>
  <si>
    <t>REFLECTIVE TRAINGLE - RED 165MM</t>
  </si>
  <si>
    <t>OIL SAMPLING PUMP - ANAC</t>
  </si>
  <si>
    <t>O-RING - 20X4MM</t>
  </si>
  <si>
    <t>O-RING - 182X3MM</t>
  </si>
  <si>
    <t>O-RING - 95X3MM</t>
  </si>
  <si>
    <t>O-RING - 195X3MM</t>
  </si>
  <si>
    <t>REINFORCED HOSE - 12X18MM</t>
  </si>
  <si>
    <t>TIMER RELAY 24V</t>
  </si>
  <si>
    <t>MS HT ALLEN BOLT - 8X80MM - 12.9</t>
  </si>
  <si>
    <t>BALL BEARING - 6006-2RS</t>
  </si>
  <si>
    <t>2K PAINT HINO WHITE</t>
  </si>
  <si>
    <t>TRIPLE STOP CYLINDER - 20" / 24"</t>
  </si>
  <si>
    <t>TRIPLE STOP CYLINDER - 24" / 24"</t>
  </si>
  <si>
    <t>FABRICATION : HYDRAULIC HOSE ASSY WITH FITTINGS - VARIOUS SIZES</t>
  </si>
  <si>
    <t>FABRICATION : - FITTINGS MALE BSP CONNCETOR - VARIOUS SIZES</t>
  </si>
  <si>
    <t>CLUTCH BOOSTER ASSY HINO</t>
  </si>
  <si>
    <t>WATER COOLANT TANK</t>
  </si>
  <si>
    <t>WATER TANK CAP</t>
  </si>
  <si>
    <t>MS BOLT - M16X110MM - 10.9</t>
  </si>
  <si>
    <t>SS ALLEN BOLT - M5X100MM</t>
  </si>
  <si>
    <t>MS ALLEN BOLT - M5X50MM</t>
  </si>
  <si>
    <t>BRAKE BOOSTER ASSY 24/24</t>
  </si>
  <si>
    <t>PRESSURE GAUGE - 0-60 BAR - 2-1/2" DIA - BOTTOM CONNECTION</t>
  </si>
  <si>
    <t>PRESSURE GAUGE - 0-100 BAR - 2-1/2" DIA - BOTTOM CONNECTION</t>
  </si>
  <si>
    <t>PRESSURE GAUGE - 0-40 BAR - 2-1/2" DIA - BOTTOM CONNECTION</t>
  </si>
  <si>
    <t>PRESSURE GAUGE - 0-160 BAR - 2-1/2" DIA - BOTTOM CONNECTION</t>
  </si>
  <si>
    <t>FIRE EXTINGUISHER : ABC POWDER 2 KG</t>
  </si>
  <si>
    <t>MS BOLT - 20X120MM 10.9</t>
  </si>
  <si>
    <t>FABRICATION: SS WASHER 129X111X1.0MM</t>
  </si>
  <si>
    <t>FABRICATION: SS WASHER 129X111X1.5MM</t>
  </si>
  <si>
    <t>SAFETY HELMET - WHITE(FULL BRIM)</t>
  </si>
  <si>
    <t>ALTERNATOR ASSY 24V 100A BOSCH</t>
  </si>
  <si>
    <t>FABRICATION : - FITTINGS 1C: 12LX15L CONNECTOR</t>
  </si>
  <si>
    <t>FABRICATION : - FITTINGS PLUG &amp; CONNECTOR BSP - VARIOUS SIZES</t>
  </si>
  <si>
    <t>PRESSURE GAUGE CONNECTOR FITTINGS- MALE</t>
  </si>
  <si>
    <t>GI LOCK NUT - 8MM</t>
  </si>
  <si>
    <t xml:space="preserve">WHEEL BREAK CYLINDER </t>
  </si>
  <si>
    <t>O RING VITON 31.42X2.62</t>
  </si>
  <si>
    <t>O RING VITON 8X2MM</t>
  </si>
  <si>
    <t>SAND BLASTING PRIMER &amp; PAINTING ON PENDANT &amp; LINK</t>
  </si>
  <si>
    <t xml:space="preserve">COMPRESSOR OIL -R134 </t>
  </si>
  <si>
    <t>MS TUBE 30X30X3MMX6MTR</t>
  </si>
  <si>
    <t>CABIN HEAD LIGHT - 24V</t>
  </si>
  <si>
    <t>WIPER BLADE- 32 "</t>
  </si>
  <si>
    <t>CORROSION INHIBITOR HARSH OUTDOOR COATING 19L</t>
  </si>
  <si>
    <t>TYRE : - 265/65 R17</t>
  </si>
  <si>
    <t xml:space="preserve">FABRICATION : - RUBBER FLAT O-RING </t>
  </si>
  <si>
    <t>FLEXIBLE PIPE 20MM BLACK (25M/ROLL</t>
  </si>
  <si>
    <t>HEAT SHRINK TUBE 15MM (100M/ROLL)</t>
  </si>
  <si>
    <t>TYRE : 235/65R16</t>
  </si>
  <si>
    <t>TYRE : 215/65R16</t>
  </si>
  <si>
    <t>ELEMENT SUB-ASSY (AIR FILTER)</t>
  </si>
  <si>
    <t>BRAKE PAD - FRONT - TOYOTA HIACE</t>
  </si>
  <si>
    <t>GI THIMBLE EYE - 04MM</t>
  </si>
  <si>
    <t>CABLE PULLING SOCKS SINGLE EYE - 8MM -15MM</t>
  </si>
  <si>
    <t>CHARGE AIR HOSE</t>
  </si>
  <si>
    <t>SPRING PACKAGE</t>
  </si>
  <si>
    <t>CABLE WITH PLUG</t>
  </si>
  <si>
    <t>INDUCTION SWITCH</t>
  </si>
  <si>
    <t>CONNECTOR HOUSING / SOCKET</t>
  </si>
  <si>
    <t>SLIP RING BUSHING FOR ALTERNATOR</t>
  </si>
  <si>
    <t>FRONT WINDSHILED - 6MM</t>
  </si>
  <si>
    <t>FLEXIBLE HOSE BLACK 50MM X 10 MTR</t>
  </si>
  <si>
    <t>A/C TEMPERATURE SENSOR MAN</t>
  </si>
  <si>
    <t>A/C EVAPORATOR ASSY BEHR</t>
  </si>
  <si>
    <t>A/C BLOWER MOTOR ASSY BEHR</t>
  </si>
  <si>
    <t>HOIST ROPE (H2) - 32MM X 1240 MTR</t>
  </si>
  <si>
    <t>A/C CONDENSER, MAN TGA</t>
  </si>
  <si>
    <t>A/C RECEIVER DRYER</t>
  </si>
  <si>
    <t xml:space="preserve">A/C HOSE </t>
  </si>
  <si>
    <t xml:space="preserve">A/C PIPE HOSE </t>
  </si>
  <si>
    <t>HEX BOLT 16X70MM</t>
  </si>
  <si>
    <t>NUT 16MM</t>
  </si>
  <si>
    <t>CAMERA 12 V/DC</t>
  </si>
  <si>
    <t xml:space="preserve">DOOR OPENINGCABLE </t>
  </si>
  <si>
    <t>IGNITION KEY (RED)</t>
  </si>
  <si>
    <t xml:space="preserve">FABRICATION:SUPPORT CYLINDER GLAND NUT SEAL KIT </t>
  </si>
  <si>
    <t>A/C CONDENSER FAN MOTOR 24V</t>
  </si>
  <si>
    <t>MS HT BOLT - 16X60MM 10.9</t>
  </si>
  <si>
    <t>MS HT FINE THEREAD BOLT - 16X90X1.5MM 8.8</t>
  </si>
  <si>
    <t>GI LOCK NUT - 16MMX1.5</t>
  </si>
  <si>
    <t>MS FT BOLT - 08X60MM 10.9</t>
  </si>
  <si>
    <t>BEACON PARTS SPINDLE SOCKET</t>
  </si>
  <si>
    <t>RADIATOR &amp; INTER COOLER TEST &amp; REPAIR</t>
  </si>
  <si>
    <t>GI SNAP HOOK 4MM</t>
  </si>
  <si>
    <t>NOMEX COVERALL ORANGE - FR - LARGE</t>
  </si>
  <si>
    <t>BATTERY 12V 44AH MF AC DELCO</t>
  </si>
  <si>
    <t>FABRICATION : - SUSPENSION CYLINDER SEAL KIT</t>
  </si>
  <si>
    <t>AC CONDENSOR FAN - 12" 24V</t>
  </si>
  <si>
    <t>O-RING - 27X3MM</t>
  </si>
  <si>
    <t>O-RING - 33X3.5MM</t>
  </si>
  <si>
    <t>FABRICATION : - PISTON ROD -25X400MM</t>
  </si>
  <si>
    <t>SS HOSE CLIP - 145MM</t>
  </si>
  <si>
    <t>FLAT BAR : - 25X3MM - 6MTR</t>
  </si>
  <si>
    <t>SAFETY HELMET - RED</t>
  </si>
  <si>
    <t>LEVER PUSHING LH</t>
  </si>
  <si>
    <t>LEVER PUSHING RH</t>
  </si>
  <si>
    <t>CABLE ASSY - PARKING BRAKE</t>
  </si>
  <si>
    <t>FABRICATION: BOOM HEAD ROPE PULLEY SEAL</t>
  </si>
  <si>
    <t>FLEXIBLE TPU HOSE - 4X2X4MTR</t>
  </si>
  <si>
    <t>HEX ALLEN BOLT M6X80MM - 12.9</t>
  </si>
  <si>
    <t>ALUMINIUM FOIL TAPE - 2" 48MMX18MTR</t>
  </si>
  <si>
    <t>GI LINCH PIN - 8MM</t>
  </si>
  <si>
    <t>MS HT ALLEN BOLT - 6X70MM 12.9</t>
  </si>
  <si>
    <t>MS FT CSK ALLEN BOLT - 12X40MM 12.9</t>
  </si>
  <si>
    <t>FABRICATION: SS WASHER - 153X173X1MM</t>
  </si>
  <si>
    <t>FABRICATION: SS WASHER - 153X173X2MM</t>
  </si>
  <si>
    <t>SS MESH - 6X6X0.65MMX1MTR</t>
  </si>
  <si>
    <t>POLYPROPYLENE ROPE - 12MMX100MTR</t>
  </si>
  <si>
    <t>POLYPROPYLENE ROPE - 10MMX100MTR</t>
  </si>
  <si>
    <t>TYRE:- 215/65R16C</t>
  </si>
  <si>
    <t>MS WELDING ELBOW 90 SCH 40 - 11/4"</t>
  </si>
  <si>
    <t>MS PIPE SCH 40 ERW 1 1/4"X6M</t>
  </si>
  <si>
    <t>M.S FLAT BAR - 100X6MMX6M</t>
  </si>
  <si>
    <t>M.S ROUND BAR 10MMX6M</t>
  </si>
  <si>
    <t>MS - HINGES - 4"</t>
  </si>
  <si>
    <t>KING PIN ADAPTOR - 2"</t>
  </si>
  <si>
    <t>A/C GAS BLOCKING VALVE CORE</t>
  </si>
  <si>
    <t>CUP BRUSH TWISTED - 4"</t>
  </si>
  <si>
    <t>A/C CHARGING VALVE</t>
  </si>
  <si>
    <t>FOAM INSULATION TAPE - 1/8X2X30</t>
  </si>
  <si>
    <t>A/C COMPRESSOR - 8PK - 24V</t>
  </si>
  <si>
    <t>CABLE TIE - 4.8X370 (SPARK)</t>
  </si>
  <si>
    <t>CABLE TIE - 7.6X300 (SPARK)</t>
  </si>
  <si>
    <t>CABLE TIE - 4.8X200 (SPARK)</t>
  </si>
  <si>
    <t>CABLE TIE - 7.6X540 (SPARK)</t>
  </si>
  <si>
    <t>CABLE TIE - 4.8X250 (SPARK)</t>
  </si>
  <si>
    <t>CABLE TIE - 4.8X300 (SPARK)</t>
  </si>
  <si>
    <t>CABLE TIE - 3.6X300 (SECURE)</t>
  </si>
  <si>
    <t>CABLE TIE - 2.5X200 (SECURE)</t>
  </si>
  <si>
    <t>CABLE TIE - 7.6X430 (SECURE)</t>
  </si>
  <si>
    <t>CABLE TIE - 4.8X450 (SECURE)</t>
  </si>
  <si>
    <t>CABLE TIE - 9.0X810 (SECURE)</t>
  </si>
  <si>
    <t>AX. STEEL HINGES (PLAIN) 20X80MM</t>
  </si>
  <si>
    <t>FABRICATION: SS WASHER - 140X121X0.5MM</t>
  </si>
  <si>
    <t>HYD , OIL FILTER</t>
  </si>
  <si>
    <t>TOWING HITCHES</t>
  </si>
  <si>
    <t>REBUILDING SET MAGNET VALVE UMBAUSATZ VENTIL</t>
  </si>
  <si>
    <t>SPRAY PAINT - 400ML BLACK, WHITE, YELLOW</t>
  </si>
  <si>
    <t>SAFETY VEST - GREEN-ORANGE</t>
  </si>
  <si>
    <t xml:space="preserve">TYRE REPAIR 215/75R17.5 </t>
  </si>
  <si>
    <t>FABRICATION: AIR HOSE CONNECTOR</t>
  </si>
  <si>
    <t>FLEXIBLE PIPE 20MM BLACK (50MTR/ROLL)</t>
  </si>
  <si>
    <t>A/C COMPRESSOR 24V (MAHLE)</t>
  </si>
  <si>
    <t>A/C DRYER TGA MAN (MAHLE)</t>
  </si>
  <si>
    <t>EVAPORATOR ASSY WITH EXP. VALVE (MAHLE)</t>
  </si>
  <si>
    <t>A/C PIPE ASSY</t>
  </si>
  <si>
    <t xml:space="preserve">A/C PIPE </t>
  </si>
  <si>
    <t>FABRICATION: 5/8 A/C HOSE ASSY 1.10M WITH FITTINGS</t>
  </si>
  <si>
    <t xml:space="preserve">AC O-RING ASSORTED SIZES </t>
  </si>
  <si>
    <t xml:space="preserve">SAND BLASTING PRIMER &amp; PAINTING </t>
  </si>
  <si>
    <t>HYDRAULIC CYLINDER REPARING AND TESTING - ROD DIA - 100X2600 - TUBE - 120X145X2940</t>
  </si>
  <si>
    <t>A/C CONDENSER ASSY TGA MAN</t>
  </si>
  <si>
    <t>FABRICATION: A FRAME BACKSTOP CYLINDER SEAL</t>
  </si>
  <si>
    <t>16MM SELF LOCK CLEVIS HOOK</t>
  </si>
  <si>
    <t>FABRICATION OF SAFETY LATCHES</t>
  </si>
  <si>
    <t>ENGINE OIL 10W40 RUBIA TIR 8800</t>
  </si>
  <si>
    <t>TENSION PIN - 4X20</t>
  </si>
  <si>
    <t>PETROL JERRY CAN METAL HD - GREEN 20LTR</t>
  </si>
  <si>
    <t>UNIT PUMP SERVICE AND CALIBRATION WITH PUMP KIT &amp; VALVE SET</t>
  </si>
  <si>
    <t>BATTERY TERMINAL COVER - BIG</t>
  </si>
  <si>
    <t>AIR HOSE - BLACK (COIL TYPE) FEBI</t>
  </si>
  <si>
    <t xml:space="preserve">ENGINE OIL FILTER </t>
  </si>
  <si>
    <t>HYDRAULIC HOSE PROTECTION SLEEVE - 25MMX20MTR</t>
  </si>
  <si>
    <t>HYDRAULIC HOSE PROTECTION SLEEVE - 40MMX20MTR</t>
  </si>
  <si>
    <t>FEVICOL GLUE - C777</t>
  </si>
  <si>
    <t>FABRICATION: STEERING VALVE BLOCK SEAL KIT</t>
  </si>
  <si>
    <t>MS ROUND BAR - 16MMX6M</t>
  </si>
  <si>
    <t>UNIFORMS (SHIRTS) FOR OFFICE / SITE OFFICE STAFF</t>
  </si>
  <si>
    <t>TEMPERATURE SENSOR</t>
  </si>
  <si>
    <t>TANK CAP</t>
  </si>
  <si>
    <t>KEY</t>
  </si>
  <si>
    <t>V- RIPPED BELT</t>
  </si>
  <si>
    <t xml:space="preserve">V-RIPPED BELT </t>
  </si>
  <si>
    <t>MS PIN - 45MMX550MM - APS</t>
  </si>
  <si>
    <t xml:space="preserve">MOTOR CONTROL DEVICE </t>
  </si>
  <si>
    <t>WARNING TAPE - RED/WHITE</t>
  </si>
  <si>
    <t>MS FLAT BAR - 30X3MMX6M</t>
  </si>
  <si>
    <t>MS ANGLE - 30X30X3MM6M</t>
  </si>
  <si>
    <t>CONTROL SYSTEM</t>
  </si>
  <si>
    <t>V -RIPPED BELT</t>
  </si>
  <si>
    <t>ENGINE BELT</t>
  </si>
  <si>
    <t>V - BELT</t>
  </si>
  <si>
    <t>RELAY 24V 20A - 5 PIN - BOSCH</t>
  </si>
  <si>
    <t>TYRE: - 18-625</t>
  </si>
  <si>
    <t>FABRICATION : O-RING (APS)</t>
  </si>
  <si>
    <t>MS ROUND BAR - 8MMX6M</t>
  </si>
  <si>
    <t>TUBE CLAMP</t>
  </si>
  <si>
    <t>SAFETY VEST - YELLOW -S, M, L, XL</t>
  </si>
  <si>
    <t>UPHOLSTERY : - SEAT REPAIR WITH ARM REST</t>
  </si>
  <si>
    <t>2K SPRAY PAINT - YELLOW RAL 1007- 400ML</t>
  </si>
  <si>
    <t>2K SPRAY PAINT SARENS BLUE RAL5009- 400ML</t>
  </si>
  <si>
    <t>VALVE O/P</t>
  </si>
  <si>
    <t>WATER CAN</t>
  </si>
  <si>
    <t>PRESSURE RELIEF CART 60BAR</t>
  </si>
  <si>
    <t>PRESSURE REL.VALVE DIRECT CONTR</t>
  </si>
  <si>
    <t>PRESSURE RELIEF CART 250BAR</t>
  </si>
  <si>
    <t>ANTENNA</t>
  </si>
  <si>
    <t>MS FT BOLT - 10X25MM - 10.9</t>
  </si>
  <si>
    <t>GI BODY WASHER - 10X35MM</t>
  </si>
  <si>
    <t>ELECTRICAL SPIRAL CABLE 7CORE</t>
  </si>
  <si>
    <t xml:space="preserve">FUEL FILTER </t>
  </si>
  <si>
    <t>GLOBE TRACKING</t>
  </si>
  <si>
    <t>FLUID PUMP KIT (GROMMET)</t>
  </si>
  <si>
    <t>A/C COMPRESSOR - HINO 24V</t>
  </si>
  <si>
    <t>A/C CONDENSOR - HINO</t>
  </si>
  <si>
    <t>A/C EXPANSION VALVE - HINO</t>
  </si>
  <si>
    <t>A/C EVAPORATOR - HINO</t>
  </si>
  <si>
    <t>LENGTH SENSOR CABLE SA-13.22F30.22 STECKER</t>
  </si>
  <si>
    <t>RELEASE VALVE - WABCO</t>
  </si>
  <si>
    <t>TYRE : - 235/65R16C WITH ALIGNMENT</t>
  </si>
  <si>
    <t>SAND BLASTING ON PLATFORM / GUARD</t>
  </si>
  <si>
    <t xml:space="preserve">TAIL LAMP LENS - RED &amp; YELLOW </t>
  </si>
  <si>
    <t>FASTENING HEX BOLT -16MX90MM - 10.9</t>
  </si>
  <si>
    <t>A/C COMPRESSOR OIL - 250ML R134</t>
  </si>
  <si>
    <t>FABRICATION: HYDRAULIC COUPLING SEAL</t>
  </si>
  <si>
    <t>13MM CHAINS WITH ONE END HOOKS WITH LENGHT OF 5MTR</t>
  </si>
  <si>
    <t>13MM CHAINS WITH ONE END HOOKS WITH LENGHT OF 1MTR</t>
  </si>
  <si>
    <t>HEAD MODULE</t>
  </si>
  <si>
    <t>ARM MODULE</t>
  </si>
  <si>
    <t>SYNTHETIC OIL - VG220</t>
  </si>
  <si>
    <t>WIPER BLADE - 24" (600MM)</t>
  </si>
  <si>
    <t>TYRE REPAIR 29.5-25 WITH MOUNTING &amp; DEMOUNTING</t>
  </si>
  <si>
    <t>LASHING BELT FOR FB TRAILERS - 12MTR X2"</t>
  </si>
  <si>
    <t>AUTO BODY CLIPS (STAR CLIPS) - WHITE</t>
  </si>
  <si>
    <t>AUTO BODY CLIPS (STAR CLIPS) - BLACK</t>
  </si>
  <si>
    <t>TYRE : - 12.00R24 (REAR AXLE) ZIGZAG PATTERN</t>
  </si>
  <si>
    <t>OIL FILTER (HYD OIL TANK)</t>
  </si>
  <si>
    <t>HYDRAULIC OIL FILTER ELEMENT</t>
  </si>
  <si>
    <t>BREAK TEST OF WIRE ROPE 32MM</t>
  </si>
  <si>
    <t>TAIL LAMP LENS - LHS &amp; RHS- TGA MAN</t>
  </si>
  <si>
    <t>TAIL LAMP ASSY - 5 CHAMBER</t>
  </si>
  <si>
    <t xml:space="preserve">MASTER PIN </t>
  </si>
  <si>
    <t xml:space="preserve">CHAIN END BUSHING 48,74/71,45X158,65 </t>
  </si>
  <si>
    <t>NUT 7/8-14 UNF</t>
  </si>
  <si>
    <t xml:space="preserve">CHAIN BUSHING 48,74/71,45X184 </t>
  </si>
  <si>
    <t xml:space="preserve">CHAIN BOLT 47,71 </t>
  </si>
  <si>
    <t>LED LIGHT - 24V 50X110MM</t>
  </si>
  <si>
    <t>2K PAINT BLUE - RAL 5002</t>
  </si>
  <si>
    <t>FIRE EXTINGUISHER 6KG ABC POWDER</t>
  </si>
  <si>
    <t>WIRE ROPE - 18MMX265MTR</t>
  </si>
  <si>
    <t>ESAB WELDING ROD E7018 2.50MM X 350MM</t>
  </si>
  <si>
    <t>HYDRAULIC CYLINDER REPARING AND TESTING - ROD DIA - 30X865 - TUBE - 140X160X830</t>
  </si>
  <si>
    <t>HEAVY DUTY REVERSE ALARM - 24V</t>
  </si>
  <si>
    <t>PACKING</t>
  </si>
  <si>
    <t>O-RING (1B P90)</t>
  </si>
  <si>
    <t>O-RING (1A G145)</t>
  </si>
  <si>
    <t>O-RING (1B P130)</t>
  </si>
  <si>
    <t>O-RING (1A S32)</t>
  </si>
  <si>
    <t>MS BOLT - 16X300MM</t>
  </si>
  <si>
    <t>SAFETY HELMET - BLUE (BREAKER)</t>
  </si>
  <si>
    <t>FABRICATION: A FRAME MOUNT PIN CYLINDER SEAL KIT</t>
  </si>
  <si>
    <t>FABRICATION: OUTRIGGER SLIDING BEAM CYLINDER SEAL KIT</t>
  </si>
  <si>
    <t xml:space="preserve">ROTATING BEACON LIGHT ORANGE - MAGNET - 24V </t>
  </si>
  <si>
    <t>BATTERY 12V-N120 AMP - MF</t>
  </si>
  <si>
    <t>BATTERY 12V -N150 AMP - MF</t>
  </si>
  <si>
    <t>O-RING - 41X2MM (VITON)</t>
  </si>
  <si>
    <t>INDICATOR LIGHT - ROUND ORANGE</t>
  </si>
  <si>
    <t>WATER TANK WITH MOTOR</t>
  </si>
  <si>
    <t>FABRICATION : - FITTINGS</t>
  </si>
  <si>
    <t>SNAP HOOK WITH LOCKSCREW - 6MM</t>
  </si>
  <si>
    <t>PLASTIC CLEAR SHEET - 4'X8'X6MM (FIBER GLASS)</t>
  </si>
  <si>
    <t>ALU FLAT BAR - 25X3MM - 6 MTR</t>
  </si>
  <si>
    <t>MS TUBE - 50X50X3MM- 6MTR</t>
  </si>
  <si>
    <t>HYDRAULIC PUMP REPAIR</t>
  </si>
  <si>
    <t>VARIABLE PUMP A10VO 60cm3/U</t>
  </si>
  <si>
    <t>WIRE ROPE - 16MM X 160 METER</t>
  </si>
  <si>
    <t>O-RING - 104X3MM</t>
  </si>
  <si>
    <t>O-RING - 105X3MM (VITON)</t>
  </si>
  <si>
    <t>O-RING - 53.57X3.53 (VITON)</t>
  </si>
  <si>
    <t xml:space="preserve">O-RING - 56.74X3.53 (VITON </t>
  </si>
  <si>
    <t>VOLTAGE REGULATOR - 12V</t>
  </si>
  <si>
    <t>MS FT UNC BOLT -1/4X1 - 6X25MM</t>
  </si>
  <si>
    <t>V-BELT - FMX-42 (9.5X1065)</t>
  </si>
  <si>
    <t>AC COMPRESSOR 24V - MAHLE</t>
  </si>
  <si>
    <t>CLUTCH SERVO/ CLUTCH BOOSTER ASSY</t>
  </si>
  <si>
    <t>FABRICATION : - TILT CYLINDER SEAL KIT - APS</t>
  </si>
  <si>
    <t>FABRICATION : - TELE CYLINDER SEAL KIT - APS</t>
  </si>
  <si>
    <t>FABRICATION : - BOOM LUFFING CYLINDER SEAL KIT - APS</t>
  </si>
  <si>
    <t>FABRICATION : - BOOM LUFFING CYLINDER HOLDING VALVE O-RINGS</t>
  </si>
  <si>
    <t>FABRICATION : - TELE CYLINDER O-RING - APS</t>
  </si>
  <si>
    <t>HYDRAULIC FILTER (HYD TANK)</t>
  </si>
  <si>
    <t xml:space="preserve">A/C RECEIVER DRYER </t>
  </si>
  <si>
    <t>A/C EXPANSION VALVE</t>
  </si>
  <si>
    <t>MOBI LOCK RETRACTABLE FALL ARRESTER</t>
  </si>
  <si>
    <t>BOTTOM</t>
  </si>
  <si>
    <t>CHECK VALVE</t>
  </si>
  <si>
    <t>HEAD LAMP ASSY 12/ 24V H4</t>
  </si>
  <si>
    <t>BRAKE DISC FACING</t>
  </si>
  <si>
    <t>TIME RELAY</t>
  </si>
  <si>
    <t>SPRAY PAINT - 400ML BLACK, WHITE, RED</t>
  </si>
  <si>
    <t>GLOVES PALM KNIT GREY PA/PU (SIZE: 8) - DELTA PLUS</t>
  </si>
  <si>
    <t>2K PAINT RED</t>
  </si>
  <si>
    <t>THINNER 14 LTR</t>
  </si>
  <si>
    <t>FABRICATION :- FITTINGS THREAD QRC 3/8"' &amp; LCB ADAPTOR 3/8X15L</t>
  </si>
  <si>
    <t>RUBBER BUSHING SHOCK</t>
  </si>
  <si>
    <t>ELECTRIC CABLE - 37 CORE X 1.0MM</t>
  </si>
  <si>
    <t>MS EXPANDED SHEET 4'X8'X1.6MM X 1/2@</t>
  </si>
  <si>
    <t>ALUMINIUM FLAT BAR 25X3MM X 6.0 MTR</t>
  </si>
  <si>
    <t>TYRE REPAIR WITH MOUNTING/DEMOUNTING OF RIM - 29.5-25</t>
  </si>
  <si>
    <t>PRESSURE GAUGE 400 BAR 63MM X 1/4"</t>
  </si>
  <si>
    <t>FABRICATION : NYLON PIPE CLAMP APS</t>
  </si>
  <si>
    <t>PAINT ROLLER - 9" WITH HANDLE</t>
  </si>
  <si>
    <t>OPERATIONG HOURS COUNTER / MODIFICATION KIT</t>
  </si>
  <si>
    <t>FUELHOSE</t>
  </si>
  <si>
    <t>A/C BLOWER MOTOR 24V</t>
  </si>
  <si>
    <t>SIDE MIRROR - BIG</t>
  </si>
  <si>
    <t>MOUNTING KIT</t>
  </si>
  <si>
    <t>MS EXPANDED SHEET 4'X8'X1.6MMX1/2"</t>
  </si>
  <si>
    <t>SOLENOID SWITCH 24V WINGMOUNT</t>
  </si>
  <si>
    <t>WEDGE SOCKET 7/8" (22MM)</t>
  </si>
  <si>
    <t>SINGLE LEG WIRE ROPE SLING 18MM X 2.1 MTR (EYE TO EYE) , BOTH ENDS OF THEROPE TERMINATED WITH FERRULE SECURED ONE END SWAGED FIRK THIMBLE EYE,OTHER END SOLID THIMBLE EYE , SLING : 5.7T</t>
  </si>
  <si>
    <t>SINGLE LEG WIRE ROPE SLING 18MM X 3.0 MTR (EYE TO EYE) , BOTH ENDS OF THEROPE TERMINATED WITH FERRULE SECURED ONE END SWAGED FIRK THIMBLE EYE,OTHER END SOLID THIMBLE EYE , SLING : 5.7T</t>
  </si>
  <si>
    <t>AC COMPRESSOR - 24V / 2PK</t>
  </si>
  <si>
    <t>O-RING (HYD TANK ) APS</t>
  </si>
  <si>
    <t>PRESSURE GAUGE400 BAR 63MM - BOTTOM CONNECTION</t>
  </si>
  <si>
    <t>A/C BLOWER24V</t>
  </si>
  <si>
    <t>AUTO BULB - 24 /H7 70W</t>
  </si>
  <si>
    <t>FG16 TRAFFIC SOIL REMOVER - 25 LTR</t>
  </si>
  <si>
    <t>HYDRUALIC OIL FILTER</t>
  </si>
  <si>
    <t xml:space="preserve">DOOR PANE </t>
  </si>
  <si>
    <t>BATTERY 12V 100 AH</t>
  </si>
  <si>
    <t>BRAKCET</t>
  </si>
  <si>
    <t>AUXILIARY ROPE 4MMx0.144M</t>
  </si>
  <si>
    <t>AIR FILTER MAIN</t>
  </si>
  <si>
    <t>MASTER CYLINDER(CLUTCH CYL)</t>
  </si>
  <si>
    <t>TYRE : - 215/75R17.5</t>
  </si>
  <si>
    <t>TYRE : - 12.00 R20-PR18</t>
  </si>
  <si>
    <t>AC PRESSURE SWITCH - 24V</t>
  </si>
  <si>
    <t xml:space="preserve">RECIEVER DRYER </t>
  </si>
  <si>
    <t>AC GAS CYLINDER 13.6KGS</t>
  </si>
  <si>
    <t>MASTER CYLINDER - (BRAKE)</t>
  </si>
  <si>
    <t>FABRICATION : - AC HOSE ASSY WITH END FITTINGS - VARIOUS SIZES</t>
  </si>
  <si>
    <t>HYDRO MOTOR A10FE 18cm3/U</t>
  </si>
  <si>
    <t>RECEPTACLE FOR TABS</t>
  </si>
  <si>
    <t>ROLLER CPL</t>
  </si>
  <si>
    <t>FIRE EXTINGUISHER - 2KG ABC POWDER</t>
  </si>
  <si>
    <t>MS HT BOLT - 10X060MM 10.9</t>
  </si>
  <si>
    <t>SS PHD MACHINE SCREW - 04X025</t>
  </si>
  <si>
    <t>SS FLAT WASHER - 04MM A4</t>
  </si>
  <si>
    <t>PAINT REMOVER - 5LTR</t>
  </si>
  <si>
    <t>WEBBINGROUND SLING - 15 TON - 6 METER EWL</t>
  </si>
  <si>
    <t>SS PHD MACHINE SCREW - 8X25MM</t>
  </si>
  <si>
    <t>GI BODY WASHER 08X25MM</t>
  </si>
  <si>
    <t>GI SPRING WASHER 08MM</t>
  </si>
  <si>
    <t>DOOR OPENING CABLE</t>
  </si>
  <si>
    <t>SHIFT KNOB - LH</t>
  </si>
  <si>
    <t>TYRE INNER TUBE : 1200-20</t>
  </si>
  <si>
    <t>FABRICATION : - AC HOSE ASSY WITH END FITTINGS</t>
  </si>
  <si>
    <t>ALUMINIUM STRAIGHT LADDER 10 STEP</t>
  </si>
  <si>
    <t>SOLIDIES LADDER - 2 STEP</t>
  </si>
  <si>
    <t>AC BLOWER MOTOR - 24V HINO TRUCK</t>
  </si>
  <si>
    <t>FABRICATION : - BOOM ROLLER(NYLON BUSH)</t>
  </si>
  <si>
    <t>ARALDITE -RED</t>
  </si>
  <si>
    <t>FABRICATION : MS WASHER - 195X170X0.5MM</t>
  </si>
  <si>
    <t>FABRICATION : MS WASHER - 195X170X1.0MM</t>
  </si>
  <si>
    <t>SAND PAPER - P60 , P80 , P100(1X100)</t>
  </si>
  <si>
    <t>BREAK TEST OF LUFFER ROPE 25MM</t>
  </si>
  <si>
    <t>SOCKET 25MM</t>
  </si>
  <si>
    <t>INSTALLATION OF SPARK ARRESTOR</t>
  </si>
  <si>
    <t>BATTERY 12V -80D23L</t>
  </si>
  <si>
    <t>FABRICATION : - NEW PISTON ROD25X310MM</t>
  </si>
  <si>
    <t>JOTUN THINNER USG</t>
  </si>
  <si>
    <t>PENGUARD PRIMER GREY JOTUN</t>
  </si>
  <si>
    <t>VALVE -SEAT ASSY HINO OE</t>
  </si>
  <si>
    <t>GASKET CYL HEAD A/COMP</t>
  </si>
  <si>
    <t>O RING HINO OE</t>
  </si>
  <si>
    <t>AIR DRYER KIT</t>
  </si>
  <si>
    <t>FABRICATION : - BOOM ROLLER(NYLON BUSH) -36MMX80MM</t>
  </si>
  <si>
    <t>MS TUBE - 40X40X30. - 6 MTR</t>
  </si>
  <si>
    <t>MS PIPE - 3/4" X 1 .5 - 6MTR</t>
  </si>
  <si>
    <t>FABRICATION :- FITTINGS THREADING QRC 1/4" MALE &amp; FEMALE</t>
  </si>
  <si>
    <t>FABRICATION :- FITTINGS TEE, ADAPTOR, 2LX18L</t>
  </si>
  <si>
    <t>FABRICATION :- FITTINGS (COUPLING QRC 1/2" 3/4")</t>
  </si>
  <si>
    <t>FABRICATION : PVC SPIRAL COVER 3/8" / 1/2"</t>
  </si>
  <si>
    <t>STROBE LIGHT - 12/24V MAGNET CABLE TYPE</t>
  </si>
  <si>
    <t>ACETYLENE CYLINDER REFILLING G 6M3</t>
  </si>
  <si>
    <t>OXYGEN CYLINDER REFILLING 40-42LTR</t>
  </si>
  <si>
    <t>REPAIR: - HYDRAULIC CYLINDER AND TESTING, RESALING NEW SEAL KIT, ASSEMBLING.</t>
  </si>
  <si>
    <t>MS FT BOLT 10X8MM 10.9 GRADE</t>
  </si>
  <si>
    <t>GI BODY WASHER 10X25MM</t>
  </si>
  <si>
    <t>FABRICATION: - FITTINGS ADAPTER - VARIOUS SIZES</t>
  </si>
  <si>
    <t>TUBE CLAMP - 60MM</t>
  </si>
  <si>
    <t>MS HT ALLEN BOLT 12X150MM - 12.9</t>
  </si>
  <si>
    <t>BATTERY 12V 110AH</t>
  </si>
  <si>
    <t xml:space="preserve">AIR FILTER - INNER </t>
  </si>
  <si>
    <t>OIL &amp; FUEL SPILL KIT 50L - LIQUITROL</t>
  </si>
  <si>
    <t>COTTON RAG - 25KG / BUNDLE</t>
  </si>
  <si>
    <t>LOCKING PIN FOR ROCKING GEAR</t>
  </si>
  <si>
    <t>BATTERY 12V (90AH) MF 105D31R</t>
  </si>
  <si>
    <t>FILLER CAP : -AD BLUE</t>
  </si>
  <si>
    <t>HOUSING CPL</t>
  </si>
  <si>
    <t>CONTROL VALVE BOOT</t>
  </si>
  <si>
    <t>O-RING - 54X3MM</t>
  </si>
  <si>
    <t>RADIATOR CLEANING &amp; REPARING</t>
  </si>
  <si>
    <t>CARGO LASHING BELT - 2" X 12 MTR X 5.0T</t>
  </si>
  <si>
    <t>POWER RELAY</t>
  </si>
  <si>
    <t>FIRST AID KIT (10 PERSON)</t>
  </si>
  <si>
    <t>AIR DRYER ASSY MAN</t>
  </si>
  <si>
    <t>WIPER BLADE 16"BOSCH AEROTWIN</t>
  </si>
  <si>
    <t>WIPER BLADE 22" BOSCH AEROTWIN</t>
  </si>
  <si>
    <t>FABRICATION : - TELSCOPIC CYLINDER SEAL</t>
  </si>
  <si>
    <t>CONTROL UNIT A0701</t>
  </si>
  <si>
    <t>CABIN FAN 24V 8 INCH METAL TYPE</t>
  </si>
  <si>
    <t xml:space="preserve">CHIN STARP FOR HELMET </t>
  </si>
  <si>
    <t xml:space="preserve">IMPACT HAND GLOVES </t>
  </si>
  <si>
    <t xml:space="preserve">TYRE : - 12.00R24 </t>
  </si>
  <si>
    <t>FABRICATION : - HYD HOSE WITH END FITTINGS - VARIOUS SIZES</t>
  </si>
  <si>
    <t>MS FT BOLT 20X50MM 10.9</t>
  </si>
  <si>
    <t>MS TUBE - 30X60X3.0MMX6MTR</t>
  </si>
  <si>
    <t>BATTERY 12V (90AH)</t>
  </si>
  <si>
    <t xml:space="preserve">MAGNET COIL </t>
  </si>
  <si>
    <t>MS THREAD BOLT - 10X35X1.25MM 8.8</t>
  </si>
  <si>
    <t>BATTERY - 12V/70AH</t>
  </si>
  <si>
    <t>SEAL SET</t>
  </si>
  <si>
    <t>REPAIR: - HYDRAULIC CABIN LIFTING CYLINDER AND TESTING, RESALING NEW SEAL KIT, ASSEMBLING.</t>
  </si>
  <si>
    <t>CABLE SUB ASSY - GEAR</t>
  </si>
  <si>
    <t>FABRICATION :- HYDRAULIC HOSE ASSY WITH END FITTINGS (VARIOUS SIZES)</t>
  </si>
  <si>
    <t>COIL 24V - 3PIN</t>
  </si>
  <si>
    <t>FABRICATION: CABIN TILTING CYLINDER SEAL KIT</t>
  </si>
  <si>
    <t>FABRICATION :- HYDRAULIC HOSE ASSY WITH END FITTING</t>
  </si>
  <si>
    <t>CONE BELT</t>
  </si>
  <si>
    <t>TANK, BRAKE FLUID</t>
  </si>
  <si>
    <t>HEAD LAMP 12/24 H4</t>
  </si>
  <si>
    <t>FABRICATION : - BOOM HEAD ROPE PULLEY BEARING SEALS</t>
  </si>
  <si>
    <t>CONTROL UNIT A702</t>
  </si>
  <si>
    <t>CONTROL LEVER</t>
  </si>
  <si>
    <t>SPOTLIGHT</t>
  </si>
  <si>
    <t>ADOR WELDING ELECTRODE KINGBOND - 2.50MMX350MM</t>
  </si>
  <si>
    <t>HOIST ROPE - 19MMX253MTR</t>
  </si>
  <si>
    <t>FABRICATION: OIL SUCTION HOSE</t>
  </si>
  <si>
    <t>POLISH COMPOUND</t>
  </si>
  <si>
    <t>FABRICATION: OUTRIGGER JACK SUPPORT CYLINDER SEAL KIT - FRONT SIDE</t>
  </si>
  <si>
    <t>FABRICATION: ROPE PULLY BEARING SEAL</t>
  </si>
  <si>
    <t>GI THREAD BAR - 20X2MTR</t>
  </si>
  <si>
    <t>LOCK NUT</t>
  </si>
  <si>
    <t>SIDE MARKER YELLOW LED LIGHT - 24V</t>
  </si>
  <si>
    <t>SPRAY PAINT - 400ML RED</t>
  </si>
  <si>
    <t>SPRAY PAINT - 400ML SILVER</t>
  </si>
  <si>
    <t>FLEXIBLE HOSE - 25MMX50MTR</t>
  </si>
  <si>
    <t>FLEXIBLE HOSE - 10MM100MTR</t>
  </si>
  <si>
    <t>FLEXIBLE HOSE - 20MMX50MTR</t>
  </si>
  <si>
    <t>FLEXIBLE HOSE - 16MMX50MTR</t>
  </si>
  <si>
    <t>O-RING - 62MMX1.75</t>
  </si>
  <si>
    <t>SS THREAD BAR - 20X2MTR</t>
  </si>
  <si>
    <t>MS THREAD BAR - 20X3.6MTR</t>
  </si>
  <si>
    <t>SAND BLASTING AND PAINTING - 84 SQM</t>
  </si>
  <si>
    <t>O-RING - 58X5MM</t>
  </si>
  <si>
    <t>FABRICATION: - A FRAME ROPE PULLEY BEARING SEALS</t>
  </si>
  <si>
    <t>O-RING - 9X1.78MM</t>
  </si>
  <si>
    <t>BATTERY 12V -70AH (80D26L)</t>
  </si>
  <si>
    <t>HINGES - 12X75MM</t>
  </si>
  <si>
    <t>FABRICATION: LUFFING CYLINDER SEAL KIT</t>
  </si>
  <si>
    <t>DRAG LINK</t>
  </si>
  <si>
    <t>OIL FILTER RETURN</t>
  </si>
  <si>
    <t>FABRICATION: CONSOLE FOR HYDRAULIC PIN LOCKING</t>
  </si>
  <si>
    <t>INCLINOMETER DELAY CARD</t>
  </si>
  <si>
    <t>SS FLAT WASHER - 8MM</t>
  </si>
  <si>
    <t>SS BOLT - 8X25MM</t>
  </si>
  <si>
    <t>LED LIGHT - 24V 50X110MM (TRI COLOR)</t>
  </si>
  <si>
    <t>RASISTOR SERAMIC</t>
  </si>
  <si>
    <t>HEAT SHINK TUBE - 2MM</t>
  </si>
  <si>
    <t>HEAT SHINK TUBE - 5MM</t>
  </si>
  <si>
    <t>HEAT SHINK TUBE - 4MM</t>
  </si>
  <si>
    <t>HEAT SHINK TUBE - 3MM</t>
  </si>
  <si>
    <t>POLYESTER ENDLESS ROUND WEBBING SLING – 20T X 8.0 METER</t>
  </si>
  <si>
    <t>FABRICATION : - FITTINGS 10L FEMALE TEST POINT - 16X2MM</t>
  </si>
  <si>
    <t>FABRICATION : - FITTINGS 6S FEMALE TEST POINT - 16X2MM</t>
  </si>
  <si>
    <t>FABRICATION : - REGULATOR VALVE FITTING</t>
  </si>
  <si>
    <t>FABRICATION: PRESSURE RELIEF VALVE SEAL KIT</t>
  </si>
  <si>
    <t xml:space="preserve">AIR HOSE QUICK COUPLING </t>
  </si>
  <si>
    <t>FABRICATION: AIR HOSE</t>
  </si>
  <si>
    <t>FABRICATION: - ELBOW FITTING</t>
  </si>
  <si>
    <t>FABRICATION:- HYDRAULIC PUMP O-RING</t>
  </si>
  <si>
    <t>SIDE VIEW MIRROR (BIG)</t>
  </si>
  <si>
    <t>AC INSIDE FILTER</t>
  </si>
  <si>
    <t>ENTERNAL AIR FILTER ASSY</t>
  </si>
  <si>
    <t>FILTER CORE</t>
  </si>
  <si>
    <t>RUBBER MOUNTING - 30X25X-08MM</t>
  </si>
  <si>
    <t>FABRICATION:- OUTRIGGER JACK CYLINDER SEAL KIT FRONT</t>
  </si>
  <si>
    <t>AIR FILTER (QY014009)</t>
  </si>
  <si>
    <t>DIAPHRAGM ACCUMULATOR 2.8L/330BAR/2BAR-40/100C</t>
  </si>
  <si>
    <t>CABLE DRUM LMB SG10/18S-TG10/18P-140M</t>
  </si>
  <si>
    <t xml:space="preserve">TIE MOUNTS </t>
  </si>
  <si>
    <t>MS FLAT WASHER - 16MM</t>
  </si>
  <si>
    <t>MS BOLT - 16X50MM - 10.9</t>
  </si>
  <si>
    <t>FABRICATION: OUTRIGGER JACK CYLINDER SEAL KIT FRONT</t>
  </si>
  <si>
    <t>HEX BOLT - 12X90</t>
  </si>
  <si>
    <t>CLIP PIN</t>
  </si>
  <si>
    <t>FABRICATION : CLIP PIN</t>
  </si>
  <si>
    <t>CABLE LAID WIRE ROPE SLING AS ENDLESS GROMMET SLING, DIA 30MM,W.L.L 15.3 Te, EWL 6MTR</t>
  </si>
  <si>
    <t xml:space="preserve">10MM REEVING ROPE - 320 MTR </t>
  </si>
  <si>
    <t>SOLENOID SWITCH</t>
  </si>
  <si>
    <t>REFLECTIVE STICKER RED&amp;WHITE - 2"X25MTR</t>
  </si>
  <si>
    <t>ROCOL TUFGEAR UNIVERSAL - 5KG</t>
  </si>
  <si>
    <t>SPRAY PAINT ROYAL BLUE</t>
  </si>
  <si>
    <t>SPRAY PAINT - BLUE</t>
  </si>
  <si>
    <t>REPAIR:- 5 STAGE TELESCOPIC CYLINDER TESTING, RESEALING NEW SEAL KIT, ASSEMBLING.</t>
  </si>
  <si>
    <t>FABRICATION: TILT CYLINDER SEAL KIT - 30X70MM</t>
  </si>
  <si>
    <t>AUTO WIRE-21/0.30MM-(1.5SQ.MM)-BLACK</t>
  </si>
  <si>
    <t>ANGLE SENSOR CARD</t>
  </si>
  <si>
    <t>CABLE TIE - 9.0X810</t>
  </si>
  <si>
    <t>DRIVE FLANGE</t>
  </si>
  <si>
    <t>SEAL KIT GEAR WHEEL MOTOR</t>
  </si>
  <si>
    <t>M.S FLAT BAR 25X3MM X 6.0 MTR</t>
  </si>
  <si>
    <t>CRAWLER CHAIN</t>
  </si>
  <si>
    <t>DS AXEL BLOCKING VALVE</t>
  </si>
  <si>
    <t>CLAMP FITTING EQUIPMENT PRE ASS</t>
  </si>
  <si>
    <t>RK AUXILIARY DRIVE</t>
  </si>
  <si>
    <t>FABRICATION : - ROPE GUIDE ROLLER - APS</t>
  </si>
  <si>
    <t>DOUBLE SIDE TAPE - 1" GREEN</t>
  </si>
  <si>
    <t>FABRICATION : - FITTINGS (MALE CONNECTOR)</t>
  </si>
  <si>
    <t>FABRICATION : - FITTINGS (THREADED FLANGE 24X24 6")</t>
  </si>
  <si>
    <t>FABRICATION : - FITTINGS (QUICK COUPLING)</t>
  </si>
  <si>
    <t>CABIN AC FILTER</t>
  </si>
  <si>
    <t>AIR FILTER – INNER</t>
  </si>
  <si>
    <t>HYDRAULIC RETURN FILTER</t>
  </si>
  <si>
    <t>HYDRAULIC LINE FILTER</t>
  </si>
  <si>
    <t>HYDRAULIC FILTER (STRAINER)</t>
  </si>
  <si>
    <t>HYDRAULIC TRANSMISSION FUILD FILTER</t>
  </si>
  <si>
    <t>FABRICATION: SEALS FOR FUEL FILTER</t>
  </si>
  <si>
    <t>RETAINING SCREW - 16MM</t>
  </si>
  <si>
    <t>RETAINING SCREW - 22MM</t>
  </si>
  <si>
    <t xml:space="preserve">MS BOLT - 16X50MM </t>
  </si>
  <si>
    <t>CABIN BALOON</t>
  </si>
  <si>
    <t>MS PIPE - 3/4"X6M</t>
  </si>
  <si>
    <t>MS ROUND BAR - 12MMX6M</t>
  </si>
  <si>
    <t>WIRE ROPE - 28MMX1250MTR</t>
  </si>
  <si>
    <t>AUTOBASE CHALLENGER 9006</t>
  </si>
  <si>
    <t>OIL FILTER TOYOTA</t>
  </si>
  <si>
    <t>GASKET ROCKER COVER</t>
  </si>
  <si>
    <t>CENTRE TUBE</t>
  </si>
  <si>
    <t>SPLIT PIN - 5X60</t>
  </si>
  <si>
    <t>CARGO LASHING BELT - 2"X12 MTR 5.0TON</t>
  </si>
  <si>
    <t>HOSE CLAMP - 60MMX80MM</t>
  </si>
  <si>
    <t>RADIATOR HOSE - 70MMX0.5MTR</t>
  </si>
  <si>
    <t>GI WASHER - 6M</t>
  </si>
  <si>
    <t>GI BOLT - 6X60</t>
  </si>
  <si>
    <t>TYRE REPAIR - 445/95R25</t>
  </si>
  <si>
    <t>TYRE REPAIR - 215/75R17.5</t>
  </si>
  <si>
    <t>FABRICATION: BOOM CABLE GUIDE ROLLER</t>
  </si>
  <si>
    <t>SS LOCK NUT - 4MM</t>
  </si>
  <si>
    <t>SS NUT - 4MM</t>
  </si>
  <si>
    <t>SS BOLT - 6X16MM</t>
  </si>
  <si>
    <t>SS LOCK NUT - 6MM</t>
  </si>
  <si>
    <t>SS FLAT WASHER - 6MM</t>
  </si>
  <si>
    <t>SS SCREW - 4X25</t>
  </si>
  <si>
    <t>PVC CABLE SLEEVE - 20MMX50MTR</t>
  </si>
  <si>
    <t>PVC CABLE SLEEVE - 15.5MMX100MTR</t>
  </si>
  <si>
    <t>PVC CABLE SLEEVE - 12.5MMX100MTR</t>
  </si>
  <si>
    <t>MINI FUSE - 25A</t>
  </si>
  <si>
    <t>MINI FUSE - 5A</t>
  </si>
  <si>
    <t>MINI FUSE - 30A</t>
  </si>
  <si>
    <t>EMERGENCY PUSH BUTTON</t>
  </si>
  <si>
    <t>SANDBLASTING &amp; PAINTING OF TYRE RIM (215/75R17.5)</t>
  </si>
  <si>
    <t>FABRICATION: STEERING CYLINDER GLAND NUT SEAL</t>
  </si>
  <si>
    <t>O-RING VITON - 136.12X3.53MM</t>
  </si>
  <si>
    <t>O-RING VITON - 155.27X2.62MM</t>
  </si>
  <si>
    <t>COPPER WASHER - 38X30X2MM</t>
  </si>
  <si>
    <t>O-RING VITON - 100X4MM</t>
  </si>
  <si>
    <t>STICKERS FOR CRANE BRANDING</t>
  </si>
  <si>
    <t>EARTH ROD WITH CLAMP - 16X0MM</t>
  </si>
  <si>
    <t>EARTHING WIRE - 10MM</t>
  </si>
  <si>
    <t>CONNECTOR - 10MM</t>
  </si>
  <si>
    <t>SPRAY PAINT YELLOW</t>
  </si>
  <si>
    <t>FLYWHEEL ASSY</t>
  </si>
  <si>
    <t>HYDRAULIC FLUID - ZHF11 - 1 LTR</t>
  </si>
  <si>
    <t>OIL SEAL WITH DUST LIP</t>
  </si>
  <si>
    <t>CLUTCH RELEASE FORK</t>
  </si>
  <si>
    <t>HOSE LINE</t>
  </si>
  <si>
    <t>FABRICATION: LOCK PIN - 175MMX50MMX4MM</t>
  </si>
  <si>
    <t>FEVICOL GLUE - CA 777</t>
  </si>
  <si>
    <t>FABRICATION: STEERING CYLINDER PISTON ROD - 25MMX400MM</t>
  </si>
  <si>
    <t>O-RING - VITON</t>
  </si>
  <si>
    <t>BELT - A39</t>
  </si>
  <si>
    <t>BELT - A38</t>
  </si>
  <si>
    <t>HEX BOLT - 16X30MM - 10.9</t>
  </si>
  <si>
    <t>HEX BOLT - 16X40MM - 10.9</t>
  </si>
  <si>
    <t>O-RING - VITON - 92X4MM</t>
  </si>
  <si>
    <t>O-RING - VITON - 105X4MM</t>
  </si>
  <si>
    <t>O-RING - VITON - 88X4MM</t>
  </si>
  <si>
    <t>O-RING - 40X2.5MM</t>
  </si>
  <si>
    <t>O-RING - VITON - 38X2.5MM</t>
  </si>
  <si>
    <t>O-RING - VITON - 29X1.8MM</t>
  </si>
  <si>
    <t>TYRE : 215/75R17.5 18PR LS34</t>
  </si>
  <si>
    <t>FABRICATION: OURIGGER JACK SEAL KIT</t>
  </si>
  <si>
    <t>CABLE TIE - ORANGE -200X4.8MM (1X100)</t>
  </si>
  <si>
    <t>CABLE TIE - FLOUR BLUE -200X4.8MM (1X100)</t>
  </si>
  <si>
    <t>CABLE TIE - FLOUR ORANGE -200X4.8MM (1X100)</t>
  </si>
  <si>
    <t>CABLE TIE - FLOUR YELLOW -200X4.8MM (1X100)</t>
  </si>
  <si>
    <t>CABLE TIE - GREY/SILVER -200X4.8MM (1X100)</t>
  </si>
  <si>
    <t>CABLE TIE - FLOUR GREEN -200X4.8MM (1X100)</t>
  </si>
  <si>
    <t>FABRICATION:- FITTINGS ADAPTOR, 12LX15L</t>
  </si>
  <si>
    <t>O-RING - 58X3.5MM</t>
  </si>
  <si>
    <t>BRAKE BOOSTER T30</t>
  </si>
  <si>
    <t>FABRICATION: - HYDRAULIC HOSE ASSY WITH END FITTINGS - VARIOUS SIZES</t>
  </si>
  <si>
    <t>FABRICATION: STEERING GLAND NUT SEAL KIT</t>
  </si>
  <si>
    <t>O-RING - VITON - 82X2MM</t>
  </si>
  <si>
    <t>O-RING - VITON - 84X2MM</t>
  </si>
  <si>
    <t>OIL SEAL HIGH PRESSURE - 25X35X6MM</t>
  </si>
  <si>
    <t>OIL SEAL - VITON - 25X35X6MM</t>
  </si>
  <si>
    <t>BURN KIT - EMERGENCY FIRST AID KIT</t>
  </si>
  <si>
    <t>FIRE BLANKET 1.8MX1.8M</t>
  </si>
  <si>
    <t>BEARING COVER RING</t>
  </si>
  <si>
    <t>TIGHTENING ROLLER</t>
  </si>
  <si>
    <t>SEALING RING - 92.5X99X6</t>
  </si>
  <si>
    <t>SEALING RING - 75.5X85X6</t>
  </si>
  <si>
    <t>O-RING - 390X3</t>
  </si>
  <si>
    <t>O-RING - 475X3</t>
  </si>
  <si>
    <t>SEALINGSET ROTARY TRANSMISSION</t>
  </si>
  <si>
    <t>SEAL 1</t>
  </si>
  <si>
    <t>SEAL - 1.5X25X48</t>
  </si>
  <si>
    <t>O-RING - 78X2.5MM</t>
  </si>
  <si>
    <t>BATTERY 12V (70AH) 80D26L VARTA</t>
  </si>
  <si>
    <t>TAIL LIGHT FOG LED - ROUND YELLOW</t>
  </si>
  <si>
    <t>RELAY 12V 30A 5PIN</t>
  </si>
  <si>
    <t>TYRE: 445/65R22.5</t>
  </si>
  <si>
    <t>TUBE FLAP: 825/15</t>
  </si>
  <si>
    <t>FABRICATION: AIR VALVE SEAL KIT</t>
  </si>
  <si>
    <t>HYDRAULIC VALVE - HBV-3/8"</t>
  </si>
  <si>
    <t>STEEL EPOXY</t>
  </si>
  <si>
    <t>O-RING - VITON - 54X3.5</t>
  </si>
  <si>
    <t>FABRICATION: PULLEY BEARING SEAL</t>
  </si>
  <si>
    <t>PLUG INSERT</t>
  </si>
  <si>
    <t>PROTECTION CAP</t>
  </si>
  <si>
    <t>THREAD REDUCTION</t>
  </si>
  <si>
    <t>FOLDING HOSE - 127X6X153</t>
  </si>
  <si>
    <t>SEAL (GASKET )</t>
  </si>
  <si>
    <t>STRAIGHT FLEX EXTENSIONS</t>
  </si>
  <si>
    <t>DOUBLE CLAMPING LUG</t>
  </si>
  <si>
    <t>RIGID BENT EXTENSION</t>
  </si>
  <si>
    <t>ALLEN BOLT - 6X60</t>
  </si>
  <si>
    <t>FEVICOL GLUE - 777 2.6LTR</t>
  </si>
  <si>
    <t>HYD. OIL FILTER</t>
  </si>
  <si>
    <t>O-RING - VITON - 26X4</t>
  </si>
  <si>
    <t>O-RING - VITON - 26.57X3.53</t>
  </si>
  <si>
    <t>FABRICATION: CABIN TILT CYLINDER SEAL KIT - 28X60</t>
  </si>
  <si>
    <t>REBULDING SET MAGNET VALVE</t>
  </si>
  <si>
    <t>VEE BELT</t>
  </si>
  <si>
    <t>BEARING HUB 12TON OUTER</t>
  </si>
  <si>
    <t>GREASE CAP 12TON</t>
  </si>
  <si>
    <t>BEARING HUB 12TON INNER</t>
  </si>
  <si>
    <t>PLASTIC SEAL 12TON</t>
  </si>
  <si>
    <t>THRUST CONE 12TON</t>
  </si>
  <si>
    <t>SEAL RING 12TON</t>
  </si>
  <si>
    <t>RIVETS BRAKE LINING</t>
  </si>
  <si>
    <t>FABRICATION: O-RING VITON - VARIOUSE SIZES</t>
  </si>
  <si>
    <t>RELAY - 24V DC 8 PIN 16A</t>
  </si>
  <si>
    <t>2K HARDENER SLOW - 1 LTR</t>
  </si>
  <si>
    <t>WEDGE SOCKET</t>
  </si>
  <si>
    <t>GAS SPRING - L540X550N</t>
  </si>
  <si>
    <t>TUBE TYPE BULB - 12V 3W</t>
  </si>
  <si>
    <t>WATER PUMP - 6BG1</t>
  </si>
  <si>
    <t>GI WASHER - 16X30MM</t>
  </si>
  <si>
    <t>MS BOLT - 16X180MM</t>
  </si>
  <si>
    <t>FABRICATION: DOWTY SEAL</t>
  </si>
  <si>
    <t>FABRICATION: WATER PUMP FITTINGS</t>
  </si>
  <si>
    <t>TYRE : - 12.00R24( TRACTOR HEADS)</t>
  </si>
  <si>
    <t>TYRE : - 12.00R24(FLATBEDS)</t>
  </si>
  <si>
    <t>STEEL WIRE BRUSH - LESSMAN GERMANY</t>
  </si>
  <si>
    <t>ABC POWDER FIRE EXTINGUISHER 4KG</t>
  </si>
  <si>
    <t>SPRAY PAINT PRIMER - GREY</t>
  </si>
  <si>
    <t>MS TUBE-30X30X1.2mmx6m</t>
  </si>
  <si>
    <t>BATTER 3.6V - SAFT LITHIUM</t>
  </si>
  <si>
    <t>FAN BELT -13X1120</t>
  </si>
  <si>
    <t>REAR WIPER TOYOTA</t>
  </si>
  <si>
    <t>BLACK BELT FMX - 9.5X1145</t>
  </si>
  <si>
    <t>FABRICATION: TUBE CLAMP - 58MM</t>
  </si>
  <si>
    <t>FABRICATION: SILICON HOSE - 80MM</t>
  </si>
  <si>
    <t>ABC TYPE FIRE EXTINGUISHER 6KG</t>
  </si>
  <si>
    <t>SKF BEARING GREASE LGMT 3/1</t>
  </si>
  <si>
    <t>PISTON SEAL</t>
  </si>
  <si>
    <t>STOPPER PLUG -16MM</t>
  </si>
  <si>
    <t>DOWTY WASHER - 16MM</t>
  </si>
  <si>
    <t>BATTERY TERMINAL COVER - ROUND TYPE</t>
  </si>
  <si>
    <t>GI LOCK NUT</t>
  </si>
  <si>
    <t>WASHER - 20MM</t>
  </si>
  <si>
    <t>MS BOLT - 20X80MM</t>
  </si>
  <si>
    <t>FRONT LAMP YELLOW - 12V</t>
  </si>
  <si>
    <t>TEMPERATURE TRANSMITTER</t>
  </si>
  <si>
    <t>POTENTIOMETER</t>
  </si>
  <si>
    <t>BRAKE FLUID DOT 3 - 500ML</t>
  </si>
  <si>
    <t>BRAKE SHOE</t>
  </si>
  <si>
    <t>WHEEL BEARING FRONT IN</t>
  </si>
  <si>
    <t>WHEEL CYLINDER ASSY</t>
  </si>
  <si>
    <t>WHEEL BEARING FRONT OUTER</t>
  </si>
  <si>
    <t>WHEEL CYLINDER FR RH - MIT -GN - CANTER</t>
  </si>
  <si>
    <t>WHEEL CYLINER ASSY</t>
  </si>
  <si>
    <t>CYLINDER ASSY LEFT</t>
  </si>
  <si>
    <t>SINGLE LEG WIRE ROPE SLING 16MM X 1.11 MTR (EYE TO EYE), BOTH ENDS OF THE ROPE TERMINATED WITH FERRULE SECURED ONE END SWAGED FORK THIMBLE EYE, OTHER END SOLID THIMBLE EYE, SLING: 4.6T</t>
  </si>
  <si>
    <t xml:space="preserve">AC COMPRESSOR 24V </t>
  </si>
  <si>
    <t>PROPORTIOAN RELIEF VALVE</t>
  </si>
  <si>
    <t>FABRICATION: ROTARY UNIT SEALS</t>
  </si>
  <si>
    <t>2K PAINT BLUE - APS COLOR</t>
  </si>
  <si>
    <t>HARDENER MEDIUM 1LTR CL650</t>
  </si>
  <si>
    <t>FILTER CAP</t>
  </si>
  <si>
    <t>OUTPUT UNIT</t>
  </si>
  <si>
    <t>WIRE ROPE CLIP 19MM</t>
  </si>
  <si>
    <t>O-RING - 148X3MM</t>
  </si>
  <si>
    <t>O-RING VITON - 42X1.78</t>
  </si>
  <si>
    <t>O-RING - 148X2.5MM</t>
  </si>
  <si>
    <t>EVAPORATOR UNIT</t>
  </si>
  <si>
    <t>EXP. VALVE</t>
  </si>
  <si>
    <t>BATTERY 12V 100AH MF</t>
  </si>
  <si>
    <t>MS TUBE 50X50X3MMX6MTR</t>
  </si>
  <si>
    <t>TIE MOUNTS</t>
  </si>
  <si>
    <t>SEAL 1X10</t>
  </si>
  <si>
    <t>SEALING RING DIN 7603 A 14X18X1.5</t>
  </si>
  <si>
    <t>OIL SUCTION FILTER</t>
  </si>
  <si>
    <t>AIR CLEANER ELEMENT</t>
  </si>
  <si>
    <t>FUEL SUCTION FILTER</t>
  </si>
  <si>
    <t>INNER TUBE - 28*9/15</t>
  </si>
  <si>
    <t>WIPER BLADE - 21" (530MM)</t>
  </si>
  <si>
    <t>MUD FLAP LARGE 5TON</t>
  </si>
  <si>
    <t>O-RING - 52X3MM</t>
  </si>
  <si>
    <t>O-RING - 6.3X2.4 MM</t>
  </si>
  <si>
    <t>SPRAY PAINT - 400ML</t>
  </si>
  <si>
    <t>FABRICATION: OUTRIGGER GLAND NUT SEAL</t>
  </si>
  <si>
    <t>M SEAL 100G</t>
  </si>
  <si>
    <t>2K PAINT STD BLUE</t>
  </si>
  <si>
    <t>HARDENER MEDIUM 1LTR</t>
  </si>
  <si>
    <t>REPAIRING OF RADIATOR, CLEANING &amp; TESTING</t>
  </si>
  <si>
    <t>FABRICATION: OUTRIGGER GLAND NUT SEAL - 125X160MM</t>
  </si>
  <si>
    <t>VALVE STEM SEAL RING</t>
  </si>
  <si>
    <t>SEAL KIT AGGREGATE CARRIER</t>
  </si>
  <si>
    <t>2K PAINT BLUE STD RAL 5002</t>
  </si>
  <si>
    <t>O-RING - 40X2MM</t>
  </si>
  <si>
    <t>TUBE TYPE BULB - 24V PHILIPS</t>
  </si>
  <si>
    <t>SEAT BELT, AUTOMATIC</t>
  </si>
  <si>
    <t>AIR CYLINDER ASSY</t>
  </si>
  <si>
    <t>BOOM HOIST ROPE 16MM X 150MTR</t>
  </si>
  <si>
    <t>MAIN HOIST ROPE 26MM X 240MTR</t>
  </si>
  <si>
    <t>SINGLE CHAMBER AIR DRYER ASSY</t>
  </si>
  <si>
    <t>CABLE TIE - 7.6X430</t>
  </si>
  <si>
    <t>CABLE TIE - 7.6X300</t>
  </si>
  <si>
    <t>CABLE TIE - 4.8X370</t>
  </si>
  <si>
    <t>CABLE TIE - 7.6X540</t>
  </si>
  <si>
    <t>CABLE TIE - 4.8X200</t>
  </si>
  <si>
    <t>CABLE TIE - 3.6X300</t>
  </si>
  <si>
    <t>CABLE TIE - 2.5X200</t>
  </si>
  <si>
    <t>O RING - 182X3</t>
  </si>
  <si>
    <t>O RING - 200X3</t>
  </si>
  <si>
    <t>ROTATING BEACON LIGHT ORANGE - MAGNET - 24V</t>
  </si>
  <si>
    <t>HYDRAULIC CYLINDER REPARING AND TESTING - ROD DIA - 28X400MM</t>
  </si>
  <si>
    <t>O-RING - VITON - 84X4MM</t>
  </si>
  <si>
    <t>O-RING - VITON - 44X4MM</t>
  </si>
  <si>
    <t>FABRICATION: PULLEY BEARING GREASE BLOCKING SEAL</t>
  </si>
  <si>
    <t>FABRICATION: O-RINGS VITON</t>
  </si>
  <si>
    <t>FABRICATION: SWIVEL JOINT SEAL KIT - 180MM</t>
  </si>
  <si>
    <t>FABRICATION: HYDRAULIC SEAL</t>
  </si>
  <si>
    <t>HYDRAULIC CYLINDER REPARING AND TESTING - ROD DIA - 140MM LENGTH 1180MM - TUBE - 180X220X1130MM</t>
  </si>
  <si>
    <t>REFILLING: - NITROGEN CYLINDER -200 BAR 50 LTR</t>
  </si>
  <si>
    <t>REFFILING: - OXYGEN CYLINDER 40LTR - 150BAR</t>
  </si>
  <si>
    <t>CERAN XM 220 - 18KG</t>
  </si>
  <si>
    <t>CERAN AD PLUS - 18KG</t>
  </si>
  <si>
    <t>MS ROUND BAR - 10MM</t>
  </si>
  <si>
    <t>O-RING - 20X2.5MM</t>
  </si>
  <si>
    <t>O-RING - VITON - 33X3.5MM</t>
  </si>
  <si>
    <t>DAIPRAM</t>
  </si>
  <si>
    <t>FLY JIB REPAIRING AND SAND BLASTING</t>
  </si>
  <si>
    <t>SANDBLASTING &amp; PAINTING OF MANLIFT BASKET</t>
  </si>
  <si>
    <t>FABRICATION: MALE PLUG WITH CAP - 20MM</t>
  </si>
  <si>
    <t>MS FT CSK ALLEN BOLT - 12X40MM 10.9</t>
  </si>
  <si>
    <t>MS FT ALLEN BOLT - 08X30MM - 12.9</t>
  </si>
  <si>
    <t>MS FLAT BAR 40X3MMX6MTR</t>
  </si>
  <si>
    <t>BALL BEARING - 6305DDUCM</t>
  </si>
  <si>
    <t>CLUTCH PLATE ASSY</t>
  </si>
  <si>
    <t>SEAL RING - 120X140X13</t>
  </si>
  <si>
    <t>SHIFT MECHANISM</t>
  </si>
  <si>
    <t>ALTERNATOR SLIP RING</t>
  </si>
  <si>
    <t>O-RING - VITON - 47X2.6MM</t>
  </si>
  <si>
    <t>O-RING - VITON - 75X3.5MM</t>
  </si>
  <si>
    <t>FABRICATION: AC HOSE</t>
  </si>
  <si>
    <t>BATTERY TERMINAL (P&amp;N)</t>
  </si>
  <si>
    <t>ALTERNATOR SLIP RING WITH FIXING</t>
  </si>
  <si>
    <t>BEARING - B17-99T1XDDG8CG16E</t>
  </si>
  <si>
    <t>FABRICATION: WINCH OIL DRAIN FITTINGS</t>
  </si>
  <si>
    <t>O-RING - VITON - 24X2.5MM</t>
  </si>
  <si>
    <t>FABRICATION: FITTINGS - 20MMX25X8</t>
  </si>
  <si>
    <t>O-RING 126X3MM</t>
  </si>
  <si>
    <t>PLUG, CYLINDER HEAD</t>
  </si>
  <si>
    <t>REPAIR TYRE: - 315/80R22.5</t>
  </si>
  <si>
    <t xml:space="preserve">BRAKE BOOSTER ASSY </t>
  </si>
  <si>
    <t>FABRICATION:- PULLY BEARING SEAL</t>
  </si>
  <si>
    <t>BRAKE</t>
  </si>
  <si>
    <t>IDLER ASSY</t>
  </si>
  <si>
    <t>SPROKET</t>
  </si>
  <si>
    <t>CAP SCREW</t>
  </si>
  <si>
    <t>SHOE</t>
  </si>
  <si>
    <t>SWITCH LIMIT</t>
  </si>
  <si>
    <t>REGULATOR WINDOW</t>
  </si>
  <si>
    <t>DOOR OPENING CABLE MAN</t>
  </si>
  <si>
    <t>FABRICATION: - FITTINGS 10L FEMALE TEST POINT - 16X2MM</t>
  </si>
  <si>
    <t>FABRICATION: - FITTINGS 12L FEMALE TEST POINT - 16X2MM</t>
  </si>
  <si>
    <t>REFILLING: ACETYLENE CYLINDER 3KG</t>
  </si>
  <si>
    <t>REFILLING: OXYGEN CYLINDER 40 LTR 150BAR</t>
  </si>
  <si>
    <t>FAN CLUTCH, MAN TGA OE</t>
  </si>
  <si>
    <t>MS TUBE - 30X30X1.2MMx6M</t>
  </si>
  <si>
    <t>WHEEL BEARING KIT FRONT</t>
  </si>
  <si>
    <t>VALVE ASSY CABIN LEVELING</t>
  </si>
  <si>
    <t>FABRICATION: - PULLY BEARING SEAL</t>
  </si>
  <si>
    <t>O-RING - 130X4.5MM</t>
  </si>
  <si>
    <t>GASKET SHEET - 1MM</t>
  </si>
  <si>
    <t>STARTER 24V (BOSCH)</t>
  </si>
  <si>
    <t>O-RING - VITON - 23X3MM</t>
  </si>
  <si>
    <t>O-RING - 83X3MM</t>
  </si>
  <si>
    <t>O-RING - VITON - 22X3MM</t>
  </si>
  <si>
    <t>O-RING - VITON - 25X3MM</t>
  </si>
  <si>
    <t>SEALING SET CPL</t>
  </si>
  <si>
    <t>WIRE ROPE DIA 17MM X 260MTR</t>
  </si>
  <si>
    <t>MS BOLT - 20X40MM - 10.9</t>
  </si>
  <si>
    <t>MS NUT - 20MM</t>
  </si>
  <si>
    <t>MS BOLT - 20X50MM - 10.9</t>
  </si>
  <si>
    <t>FABRICATION: TUBE AND CONNECTOR - 12MM</t>
  </si>
  <si>
    <t>FILLER NECK</t>
  </si>
  <si>
    <t>FUEL TANK TRANSMITTER</t>
  </si>
  <si>
    <t>ROTARY LIGHT 24V-RED</t>
  </si>
  <si>
    <t>O-RING - VITON - 26X2.5MM</t>
  </si>
  <si>
    <t>HAMMER HEAD BOLT</t>
  </si>
  <si>
    <t>CLAMP FITTING</t>
  </si>
  <si>
    <t>AIR ACTUATION SUCTION</t>
  </si>
  <si>
    <t>DS LOWERING BRAKE VALVE</t>
  </si>
  <si>
    <t>BRAKE SEALING KIT</t>
  </si>
  <si>
    <t>ACCELERATOR WIRE</t>
  </si>
  <si>
    <t>FABRICATION: - O-RING</t>
  </si>
  <si>
    <t>SHAFT SEAL - 85X110X12/17MM</t>
  </si>
  <si>
    <t>BRAKE VALVE - 3/2 WAY</t>
  </si>
  <si>
    <t>SAFETY VEST - ORANGE</t>
  </si>
  <si>
    <t>PUMP</t>
  </si>
  <si>
    <t>SS FLAT WASHER - 10MM</t>
  </si>
  <si>
    <t>SS NUT - 10MM</t>
  </si>
  <si>
    <t>SS BOLT - 10X30MM</t>
  </si>
  <si>
    <t>SS BOLT - 10X16MM</t>
  </si>
  <si>
    <t>SS BOLT - 10X20MM</t>
  </si>
  <si>
    <t>SS NUT - 8MM</t>
  </si>
  <si>
    <t>SS BOLT - 8X16MM</t>
  </si>
  <si>
    <t>SAND BLASTING AND PAINTING OF TADANO PLATE</t>
  </si>
  <si>
    <t>SAND BLASTING AND PAINTING OF TYRE RIM AND LOCK RINGS (215/75R/17.5)</t>
  </si>
  <si>
    <t xml:space="preserve">BATTERY SWITCH </t>
  </si>
  <si>
    <t>WIRE ROPE DIA15MM X 185MTR - RHLL</t>
  </si>
  <si>
    <t>FABRICATION: LUFFING CYLINDER RETURN LINE - 28MMX3MM</t>
  </si>
  <si>
    <t>FINGER - HOLD</t>
  </si>
  <si>
    <t>RELAY - 24V 5PIN - RL-291B</t>
  </si>
  <si>
    <t>MS MESH SHEET - 4X8X2.3MM</t>
  </si>
  <si>
    <t>FABRICATION: FUEL FILTER O-RING SQUARE</t>
  </si>
  <si>
    <t>CLAMP - 165</t>
  </si>
  <si>
    <t>FUEL WATER SEPARATOR ECOGUARD</t>
  </si>
  <si>
    <t>GREASE NIPPLE - 6MM</t>
  </si>
  <si>
    <t>WIRE ROPE 22MM DIA X 280MTR LENGHT</t>
  </si>
  <si>
    <t>REPAIRING OF TELESCOPIC CYLINDER</t>
  </si>
  <si>
    <t>FABRICATION: WINCH OIL DRAIN FITTINGS 22MM</t>
  </si>
  <si>
    <t>O-RING - 185X4MM</t>
  </si>
  <si>
    <t>REVERSE HORN 24V - BRAND: DFT</t>
  </si>
  <si>
    <t>BOLT - 6X16MM - 8.8</t>
  </si>
  <si>
    <t>GI BODY WASHER - 8X25MM</t>
  </si>
  <si>
    <t>GI BODY WASHER - 6X25MM</t>
  </si>
  <si>
    <t>NUT - 6MM</t>
  </si>
  <si>
    <t>TYRE 235/65R16C 8PR</t>
  </si>
  <si>
    <t>SLIDE WHEEL</t>
  </si>
  <si>
    <t>PULLEY QY</t>
  </si>
  <si>
    <t>FUEL CNTAINER</t>
  </si>
  <si>
    <t>WATER PUMP, PRE-ASSEMBLED</t>
  </si>
  <si>
    <t>SOLENOID VALVE 24V</t>
  </si>
  <si>
    <t>FABRICATION:- FITTINGS ADAPTOR, 6X16X2</t>
  </si>
  <si>
    <t>SAFETY VEST - ORANGE - VARIOUS SIZES</t>
  </si>
  <si>
    <t>HEX BOLT - M20X40MM</t>
  </si>
  <si>
    <t>REVERSE CAMERA WITH LCD MONITOR</t>
  </si>
  <si>
    <t>WINDOW RUBBER PROFILE</t>
  </si>
  <si>
    <t>CLUTCH PRESSURE PLATE SACHS</t>
  </si>
  <si>
    <t>CLUTCH PLATE 430MM SACHS</t>
  </si>
  <si>
    <t>CLUTCH RELEASE BEARING SACHS</t>
  </si>
  <si>
    <t>BLACK BOX - PICCOLO</t>
  </si>
  <si>
    <t>SEALING PROFILE</t>
  </si>
  <si>
    <t>JOINT WASHER HOSE</t>
  </si>
  <si>
    <t>FABRICATION: RELIEF VALVE FITTING</t>
  </si>
  <si>
    <t>POLYSTER ENDLESS ROUND SLING -SWL :15 TON X 6.0 MTR</t>
  </si>
  <si>
    <t>POLYSTER ENDLESS ROUND SLING -SWL :12 TON X8.0 MTR</t>
  </si>
  <si>
    <t>POLYSTER ENDLESS ROUND SLING -SWL :10 TON X 8.0 MTR</t>
  </si>
  <si>
    <t>POLYSTER ENDLESS ROUND SLING -SWL :2 TON X 2.0 MTR</t>
  </si>
  <si>
    <t>THREADED PIN</t>
  </si>
  <si>
    <t>CLAMPING</t>
  </si>
  <si>
    <t>TANK AS</t>
  </si>
  <si>
    <t>CM HOSE BULK</t>
  </si>
  <si>
    <t>HOSE BK</t>
  </si>
  <si>
    <t>SIDE PANEL - RH</t>
  </si>
  <si>
    <t>EXPANSION VALVE - HINO</t>
  </si>
  <si>
    <t>RESISTOR - HINO</t>
  </si>
  <si>
    <t>EVAPORATOR - HINO</t>
  </si>
  <si>
    <t>ROOF LAMP ASSY HINO</t>
  </si>
  <si>
    <t>LIMIT SWITCH 50MM METAL</t>
  </si>
  <si>
    <t>SANDBLASTING AND PRIMER COATING</t>
  </si>
  <si>
    <t>FABRICATION: GLAND NUT SEAL KIT</t>
  </si>
  <si>
    <t>WIRE ROPE - 19MMX139MTR</t>
  </si>
  <si>
    <t>OPEN WEDGE SOCKET - 19MM</t>
  </si>
  <si>
    <t>TYRE : 235/65R16 WITH WHEEL ALIGNMENT</t>
  </si>
  <si>
    <t>RADIATOR REPAIR AND SERVICE</t>
  </si>
  <si>
    <t>INTERCOOLER REPAIR AND SERVICE</t>
  </si>
  <si>
    <t>SS FT BOLT - 10X20MM</t>
  </si>
  <si>
    <t>SS FT BOLT - 10X16MM</t>
  </si>
  <si>
    <t>SS FT BOLT - 10X30MM</t>
  </si>
  <si>
    <t>SS FT BOLT - 8X16MM</t>
  </si>
  <si>
    <t>SS FT BOLT - 8X20MM</t>
  </si>
  <si>
    <t>SS FLAT WASHER - 08MM</t>
  </si>
  <si>
    <t>SS NUT - 08MM</t>
  </si>
  <si>
    <t>O-RING - 7X160MM</t>
  </si>
  <si>
    <t>SPLIT PIN - 4X50</t>
  </si>
  <si>
    <t>LOWER ARM ASSY - RH</t>
  </si>
  <si>
    <t>LOWER ARM ASSY - LH</t>
  </si>
  <si>
    <t>UPPER ARM ASSY - RH</t>
  </si>
  <si>
    <t>UPPER ARM ASSY - LH</t>
  </si>
  <si>
    <t>SHOCK ABSORBER BUSH</t>
  </si>
  <si>
    <t>STABILIZER BUSH</t>
  </si>
  <si>
    <t>LINK ROD ASSY - RH</t>
  </si>
  <si>
    <t>LINK ROD END ASSY - LH</t>
  </si>
  <si>
    <t>RACK END ASSY LH/RH</t>
  </si>
  <si>
    <t>TIE ROD END ASSY - LH/RH</t>
  </si>
  <si>
    <t>HOSE CLIP SS 165-96MM</t>
  </si>
  <si>
    <t>SIGNAL LIGHT</t>
  </si>
  <si>
    <t>POTENTIOMETER 2K RES.</t>
  </si>
  <si>
    <t>LEAD W635X1050</t>
  </si>
  <si>
    <t>BUS PCB</t>
  </si>
  <si>
    <t>GASKET DRAIN PLUG</t>
  </si>
  <si>
    <t>STEERING BOOT</t>
  </si>
  <si>
    <t>FABRICATION: GREASE HOSE LINE</t>
  </si>
  <si>
    <t>CENTRAL UNIT</t>
  </si>
  <si>
    <t>O-RING - 4X45MM</t>
  </si>
  <si>
    <t>SAFETY VEST - YELLOW - M, L, XL, 2XL</t>
  </si>
  <si>
    <t>TYRE : 215/65R16C WITH FIXING &amp; WHEEL ALIGNMENT</t>
  </si>
  <si>
    <t>CLAMP - 149</t>
  </si>
  <si>
    <t>CLAMP - 80</t>
  </si>
  <si>
    <t>TYRE : - 12.00R24</t>
  </si>
  <si>
    <t>FLEXIBLE HOSE - 14MMX50MTR</t>
  </si>
  <si>
    <t>FABRICATION : HYDRAULIC HOSE ASSY WITH FITTINGS 90CM</t>
  </si>
  <si>
    <t>WIPER WASHER TANK CAP</t>
  </si>
  <si>
    <t>OIL SPILL KIT - 20L</t>
  </si>
  <si>
    <t>2PIN MALE CONNECTOR</t>
  </si>
  <si>
    <t>2PIN FEMALE CONNECTOR</t>
  </si>
  <si>
    <t>TIE ROD END LH</t>
  </si>
  <si>
    <t>TIE ROD END RH</t>
  </si>
  <si>
    <t>STEERING DRAGLINK CENTRE ROD ASSEY</t>
  </si>
  <si>
    <t>WIPER BLADE - REAR</t>
  </si>
  <si>
    <t>MS BOLT 24X160MM 10.9</t>
  </si>
  <si>
    <t xml:space="preserve">MS FLAT WASHER 24MM </t>
  </si>
  <si>
    <t>MS ALN BOLT 20X180MM 10.9</t>
  </si>
  <si>
    <t>RING ASSY</t>
  </si>
  <si>
    <t>CONTACTOR ASSY</t>
  </si>
  <si>
    <t>BRAKE PAD - FRONT- HILUX</t>
  </si>
  <si>
    <t>BRAKE PAD - REAR- HI-ACE</t>
  </si>
  <si>
    <t>HOSE CLAMP HC30-40</t>
  </si>
  <si>
    <t>CARBURETOR SPRAY</t>
  </si>
  <si>
    <t>SPARK PLUG - 7GR</t>
  </si>
  <si>
    <t>BOTTOM PLATE ( TRACK SHOE)</t>
  </si>
  <si>
    <t>HEX BOLT - 6X16MM</t>
  </si>
  <si>
    <t>O-RING - CONTROL LEVER</t>
  </si>
  <si>
    <t>FABRICATION : SEAL KIT - OUTRIGGER GLANDNUT - REAR</t>
  </si>
  <si>
    <t>FABRICATION : SELA KIT - GLAND NUT - TELESCOPIC CYLINDER</t>
  </si>
  <si>
    <t>FABRICATION : MS LOCK PIN 5MM X 190MM</t>
  </si>
  <si>
    <t>FABRICATION : STEERING CYL PISTON ROD</t>
  </si>
  <si>
    <t>SPARK PLUG TOYOTA</t>
  </si>
  <si>
    <t>FABRICATION: - TILT CYLINDER SEAL KIT</t>
  </si>
  <si>
    <t>FABRICATION: - STEERING CYLINDER SEAL KIT</t>
  </si>
  <si>
    <t>O-RING - VITON - 85X3MM</t>
  </si>
  <si>
    <t>FABRICATION: - WATER HOSE - VARIOUS SIZES</t>
  </si>
  <si>
    <t>FRONT PANE</t>
  </si>
  <si>
    <t>TRANSPARENET CONTAINER</t>
  </si>
  <si>
    <t>MAGNET VALVE</t>
  </si>
  <si>
    <t>TEMP. SENSOR</t>
  </si>
  <si>
    <t>AIR PRESSURE SENSOR</t>
  </si>
  <si>
    <t>INJECTOR CONNECTING CABLE</t>
  </si>
  <si>
    <t>O-RING - 43X3.5MM</t>
  </si>
  <si>
    <t>A/C CONDENSOR</t>
  </si>
  <si>
    <t>SAND PAPER - P60 (1X100)</t>
  </si>
  <si>
    <t>SAND PAPER - P60, P180, P400,P120 (1X100)</t>
  </si>
  <si>
    <t>BATTERY 12V 74AH 680A, VARTA 574012068</t>
  </si>
  <si>
    <t>HOSE CLAMP - 127-72MM</t>
  </si>
  <si>
    <t>REVERSE ALARM 12-24V</t>
  </si>
  <si>
    <t>BRAKE SHOE KIT, REAR</t>
  </si>
  <si>
    <t>A/C BLOWER MOTOR ASSY - MAN</t>
  </si>
  <si>
    <t>MS FLAT BAR 40X4MMX6MTR</t>
  </si>
  <si>
    <t>LITHIUM BATTERY 3.6V</t>
  </si>
  <si>
    <t>PRESSSURE LIMITING VALVE MAN</t>
  </si>
  <si>
    <t>WHEEL BRUSH 4.5 TWISTED</t>
  </si>
  <si>
    <t xml:space="preserve">HOSE </t>
  </si>
  <si>
    <t>ACCORDION HOSE</t>
  </si>
  <si>
    <t>DUO-CONE SEAL</t>
  </si>
  <si>
    <t>FOLDING / CONCERTINA HOSE</t>
  </si>
  <si>
    <t>SUCTION HOSE</t>
  </si>
  <si>
    <t>SAFETY HELMET - GREEN (FULL BRIM)</t>
  </si>
  <si>
    <t>NOMEX COVERALL - RED - LARGE</t>
  </si>
  <si>
    <t>STRAINER ASSY, OIL</t>
  </si>
  <si>
    <t>TOYOTA ATF WS OIL 4LTR</t>
  </si>
  <si>
    <t>BELT, V-RIBBED 7PK2120</t>
  </si>
  <si>
    <t>WIPER BLADE REAR TOYOTA</t>
  </si>
  <si>
    <t>FABRICATION: PULLEY BEARING SEAL- APS</t>
  </si>
  <si>
    <t>ATF WS OIL 4L TOYOTA</t>
  </si>
  <si>
    <t>KING PIN BOLT &amp; WASHER</t>
  </si>
  <si>
    <t>KING PIN 2" JOST GERMANY</t>
  </si>
  <si>
    <t>HD HINGES 4.5"</t>
  </si>
  <si>
    <t>HD T-HINGES 6"</t>
  </si>
  <si>
    <t>SWITCH ASSY HINO</t>
  </si>
  <si>
    <t>JOYSTIC - RIGHT</t>
  </si>
  <si>
    <t>BOLT</t>
  </si>
  <si>
    <t>SET SCREW</t>
  </si>
  <si>
    <t>FABRICATION: FRONT SUPPORT CYLINDER - SEAL KIT</t>
  </si>
  <si>
    <t>DOOR HANDLE ASSY MAN ELECTRIC- 81626416081</t>
  </si>
  <si>
    <t>A/C CORK TAPE 2" INSULATION</t>
  </si>
  <si>
    <t>FABRICATION : HYDRUALIC HOSE ASSY WITH FITTINGS</t>
  </si>
  <si>
    <t>MS TUBE 40X40X1.5MMX6MTR</t>
  </si>
  <si>
    <t>MS FLAT BAR 25X3MMX6MTR</t>
  </si>
  <si>
    <t>SAFETY SHOE - GOABLER STRIVER- VARIOUS SIZES</t>
  </si>
  <si>
    <t>20MMX 3MTR 5.1 TON SLING LEG WIRE ROPE WITH 2 END SOFT SPLICING</t>
  </si>
  <si>
    <t>MALE PLUG &amp; CAP - VARIOUS SIZES</t>
  </si>
  <si>
    <t>CRANE SEAT UPHOLSTERY</t>
  </si>
  <si>
    <t>DIESEL TANK CAP MAN</t>
  </si>
  <si>
    <t>2K PAINT STD RAL 5009</t>
  </si>
  <si>
    <t>FABRICATION:- STEERING CYLINDER SEAL KIT - BACK SIDE RIGHT</t>
  </si>
  <si>
    <t>REPAIR: - HYDRAULIC CYLINDER AND TESTING, RESALING NEW SEAL KIT, ASSEMBLING. ROD:100X900, TUBE: 120X146X800</t>
  </si>
  <si>
    <t>SOCKETING OF 17MM WIRE ROPE</t>
  </si>
  <si>
    <t>INDICATOR LIGHT HINO 700 LH</t>
  </si>
  <si>
    <t>DRIVER CABIN SEAT UPHOLSTERY</t>
  </si>
  <si>
    <t>MS TUBE 25X25X2MMX6MTR</t>
  </si>
  <si>
    <t>MS ANGLE EQU. 50X50X4MMX6MTR</t>
  </si>
  <si>
    <t>CABLE LUG 12-50</t>
  </si>
  <si>
    <t>SNAP HOOK LOCK TYPE 8MM</t>
  </si>
  <si>
    <t>SNAP HOOK LOCK TYPE 10MM</t>
  </si>
  <si>
    <t>ROTARY BEACON LIGHT 24V SMALL</t>
  </si>
  <si>
    <t>EVAPORATOR COMP. ASSY</t>
  </si>
  <si>
    <t>COMPANY SHIRT WITH LOGO EMBRODIARY - SARENS GULF - BLUE</t>
  </si>
  <si>
    <t>FABRICATION: PTFE TEFLON BACKUP SEAL &amp; O RING</t>
  </si>
  <si>
    <t>AC EVAPORATOR SANY CRANE</t>
  </si>
  <si>
    <t>FLOATING SEAL</t>
  </si>
  <si>
    <t>AC RECEIVER DRIER</t>
  </si>
  <si>
    <t>24MMX 1.5MTR X7.4 TON SLING LEG WIRE ROPE WITH 2 END SOFT SPLICING</t>
  </si>
  <si>
    <t>SUSPENSION CYLINDERS REPAIR</t>
  </si>
  <si>
    <t>FABRICATION : HYDRUALIC HOSE ASSY WITH FITTINGS - OUTRIGGER</t>
  </si>
  <si>
    <t>FABRICATION HYDRUALIC HOSE ASSY WITH FITTINGS - SUSPENSION CYL</t>
  </si>
  <si>
    <t>FABRICATION : HYDRAULIC HOSE ASSY WITH FITTINGS - OUTRIGGER</t>
  </si>
  <si>
    <t>CABIN SHOCK ABSORBER BUSHING</t>
  </si>
  <si>
    <t>PIN CONTACT 1.6MM 0.5MM IOA</t>
  </si>
  <si>
    <t>BLANK SOCKET PG21</t>
  </si>
  <si>
    <t>CABLE GLAND PG16</t>
  </si>
  <si>
    <t>APPLIANCE SOCKET</t>
  </si>
  <si>
    <t>CABLE GLAND PG16/8-15</t>
  </si>
  <si>
    <t>PLUG INSERT HAN 400 40-POL IOA 250A</t>
  </si>
  <si>
    <t>DUAL DISTRIBUTOR</t>
  </si>
  <si>
    <t>GUIDE BUSHING</t>
  </si>
  <si>
    <t>REDUCING PIECE PG21/16</t>
  </si>
  <si>
    <t>HEATSHRINK PIECE</t>
  </si>
  <si>
    <t>O RINGS</t>
  </si>
  <si>
    <t>O-RING-VITON</t>
  </si>
  <si>
    <t>REAR HUB SEAL 140X170X14</t>
  </si>
  <si>
    <t>MS TUBE 30X60X2.OMMX6M</t>
  </si>
  <si>
    <t>TYRE : 1200R20 - 20 PR</t>
  </si>
  <si>
    <t>TYRE :12.00R24</t>
  </si>
  <si>
    <t>WIPER PLASTIC CONNECTOR</t>
  </si>
  <si>
    <t>HEAVY DUTY REVERSE HORN 24V</t>
  </si>
  <si>
    <t>GREASE CAP 12TON BPW (125X2)</t>
  </si>
  <si>
    <t>SIDE MIROR</t>
  </si>
  <si>
    <t>WEDGE SOCKET FR WIRE ROPE DIA18MM</t>
  </si>
  <si>
    <t>TYRE SHINE - 25LTR</t>
  </si>
  <si>
    <t>CAR SHAMPOO (200LTR/DRUM)</t>
  </si>
  <si>
    <t>BEARING NSK 6207DDU</t>
  </si>
  <si>
    <t>2K PAINT YELLOW RAL1007</t>
  </si>
  <si>
    <t>2K HARDENER MEDIUM 1L CL650</t>
  </si>
  <si>
    <t>CONVERSION KIT</t>
  </si>
  <si>
    <t>FRESH AIR FILTER CORE</t>
  </si>
  <si>
    <t>FABRICATION - HYDRAULIC HOSE ASSY - APS (VARIOUS SIZES)</t>
  </si>
  <si>
    <t>FABRICATION : AC HOSE ASSY WITH END FITTINGS - 1.5 MTR</t>
  </si>
  <si>
    <t>BATTERY 12V 70AMP</t>
  </si>
  <si>
    <t>A/C COMPRESSOR - 24V HINO TRUCK</t>
  </si>
  <si>
    <t>FIRE SUPRESSION SYSTEM</t>
  </si>
  <si>
    <t>COIL 24VDC</t>
  </si>
  <si>
    <t>DIN CONNECTOR 3PIN</t>
  </si>
  <si>
    <t>GLOBETRACKING: CLODGATE MINI WITH CABLE &amp; ANTENNA</t>
  </si>
  <si>
    <t>SPRAY PAINT - VARIOUS COLORS</t>
  </si>
  <si>
    <t>SHEAVE HOOK BLOCK 23MM, SWL 125 TON, 5 SHEAVE</t>
  </si>
  <si>
    <t>SEAL 1X359.1X789.2</t>
  </si>
  <si>
    <t>FABRICATION - HYDRAULIC HOSE ASSY - APS (R920 HOSE 2.6MTR, 21513.20.45 BOTH FITITNGS)</t>
  </si>
  <si>
    <t>SHAFT SEAL - 105X125X121/9.5</t>
  </si>
  <si>
    <t>SLOTTED SPRING PIN M10X60MM</t>
  </si>
  <si>
    <t>CLUTCH SERVO BOOSTER ASSY</t>
  </si>
  <si>
    <t>FIXING AND ANNUAL MAINTAINANCE OF CHALWYN VALVE</t>
  </si>
  <si>
    <t>SAFETY SHOE - GOABLER STRIVER S3 SRC HRO - VARIOUS SIZES</t>
  </si>
  <si>
    <t>AIR FILTER PRIMARY</t>
  </si>
  <si>
    <t>SEAT UPHOLSTERY HINO 700</t>
  </si>
  <si>
    <t>SPLIT PIN 12X150MM</t>
  </si>
  <si>
    <t>HEAT SHRINK SLEEVE 25MM BLACK</t>
  </si>
  <si>
    <t xml:space="preserve">HYD. OIL FILTER </t>
  </si>
  <si>
    <t xml:space="preserve">HAND BRAKE VALVE EBS </t>
  </si>
  <si>
    <t>PINION 11TOOTH, CLUTCH BANDIX</t>
  </si>
  <si>
    <t>V-BELT AVX13X1075</t>
  </si>
  <si>
    <t>V-BELT 13X1000La</t>
  </si>
  <si>
    <t>OIL BYPASS FILTER (VOLVO TRUCK FMX460)</t>
  </si>
  <si>
    <t>OIL FILTER(VOLVO TRUCK FMX460)</t>
  </si>
  <si>
    <t>FUEL FILTER(VOLVO TRUCK FMX460)</t>
  </si>
  <si>
    <t>AIR FILTER(VOLVO TRUCK FMX460)</t>
  </si>
  <si>
    <t>RELAY SOLENOID SWITCH 24V</t>
  </si>
  <si>
    <t>O-RING VITON 290X3MM</t>
  </si>
  <si>
    <t>NBR O-RING 290X3MM</t>
  </si>
  <si>
    <t>OIL SEAL/ WHEEL HUB 140X170X14.5</t>
  </si>
  <si>
    <t>SEAT COVER UPHOLSTERY</t>
  </si>
  <si>
    <t>O- RING 78X2.5MM</t>
  </si>
  <si>
    <t>O- RING 82X2MM VITON</t>
  </si>
  <si>
    <t>WATER PUMP , PRE-ASS.</t>
  </si>
  <si>
    <t>PAINT BRUSH - 3"</t>
  </si>
  <si>
    <t>PAINT BRUSH - 1"</t>
  </si>
  <si>
    <t>FULL BODY HARNESS</t>
  </si>
  <si>
    <t>DOOR LOCK HANDLE MAN ELECTRIC LH</t>
  </si>
  <si>
    <t>TOUCH SCREEN</t>
  </si>
  <si>
    <t>MS SHEET - 4'X8'X1.5MM</t>
  </si>
  <si>
    <t>GI LINCH PIN 4.5MM</t>
  </si>
  <si>
    <t>GI LINCH PIN 06MM</t>
  </si>
  <si>
    <t>GI LINCH PIN 08MM</t>
  </si>
  <si>
    <t>FABRICATION: GEAR PUMP O-RING (RUBBER SEAL)</t>
  </si>
  <si>
    <t>SIDE LAMP FOR MAN ORANGE</t>
  </si>
  <si>
    <t>SPRAY PAINT RED</t>
  </si>
  <si>
    <t>ROOF LAMP WITH SCREW ON TOP (SMALL)</t>
  </si>
  <si>
    <t>FABRICATION: SEAL KIT</t>
  </si>
  <si>
    <t>SEAT UPHOLSTERY (DOWN SEAT &amp; ARMREST)</t>
  </si>
  <si>
    <t>LOGIC VALVE</t>
  </si>
  <si>
    <t>OR153X4MM - O RINGS</t>
  </si>
  <si>
    <t>OR173 - O RINGS</t>
  </si>
  <si>
    <t>OR177 - O RINGS</t>
  </si>
  <si>
    <t>OIL SEAL 100X125X12</t>
  </si>
  <si>
    <t>BRAKE LIGHT SWITCH FORKLIFT</t>
  </si>
  <si>
    <t>TURBO REPAIR</t>
  </si>
  <si>
    <t>FUEL PUMP SERVICE &amp; CALIBRATION</t>
  </si>
  <si>
    <t>INJECTORS REPAIR &amp; SERVICE</t>
  </si>
  <si>
    <t>PISTON ASSY 128MM</t>
  </si>
  <si>
    <t>MAIN BEARING SET</t>
  </si>
  <si>
    <t>CONNECTION ROD BEARING</t>
  </si>
  <si>
    <t>CAM SHAFT BUSH</t>
  </si>
  <si>
    <t>RING INTAKE</t>
  </si>
  <si>
    <t>VALVE SEAT EXHAUST</t>
  </si>
  <si>
    <t>VALVE GUIDE</t>
  </si>
  <si>
    <t>SMALL END BUSH</t>
  </si>
  <si>
    <t>GASKET KIT WITH RUBBER</t>
  </si>
  <si>
    <t>OIL PUMP OM 400</t>
  </si>
  <si>
    <t>SAFETY HELMET SUN SHADE (ORANGE)</t>
  </si>
  <si>
    <t>HYDRAULIC OIL ZS68 (208L/1 DRUM)</t>
  </si>
  <si>
    <t>CYLINDER HEAD GASKET MAN</t>
  </si>
  <si>
    <t>O RING VITON 9X3</t>
  </si>
  <si>
    <t>INJECTORS SERVICE &amp; REPAIR 6 Pieces</t>
  </si>
  <si>
    <t>EXTERNAL HEX ROUND BOLT</t>
  </si>
  <si>
    <t>SEAL - 14.3X22X1.5</t>
  </si>
  <si>
    <t>SEAL - 8.3X14X1</t>
  </si>
  <si>
    <t>TYRE REPAIR/ FIXING NEW INNER TUBE</t>
  </si>
  <si>
    <t>TYRE: 215/75R17.05</t>
  </si>
  <si>
    <t>CABLE TIE - 4.8X300</t>
  </si>
  <si>
    <t>CLUTCH</t>
  </si>
  <si>
    <t>DOUBLE PUMP</t>
  </si>
  <si>
    <t>CABIN LIFT PUMP</t>
  </si>
  <si>
    <t xml:space="preserve">BEARING GREASE -1KG </t>
  </si>
  <si>
    <t>COMPLETE GASKET (1X10PCS) - ENGINE OM441LA</t>
  </si>
  <si>
    <t>FABRICATION: ROPE GUIDE ROLLER - 80X60X73CM</t>
  </si>
  <si>
    <t>FABRICATION: ROPE GUIDE ROLLER - 80X60X90CM</t>
  </si>
  <si>
    <t>PRESSURE SPRING 8X80X125</t>
  </si>
  <si>
    <t>PIN 105X204</t>
  </si>
  <si>
    <t>PARTS</t>
  </si>
  <si>
    <t>15M TWO-IN-ONE CABLE DRUM</t>
  </si>
  <si>
    <t>PRESSURE GAUGE - 700BAR BOTTOM</t>
  </si>
  <si>
    <t>PRESSURE GAUGE - 400BAR BOTTOM</t>
  </si>
  <si>
    <t>PRESSURE GAUGE - 400BAR BACK CONNECTION</t>
  </si>
  <si>
    <t>SPRING PLATE - 90X200X3MM</t>
  </si>
  <si>
    <t>REAR U BOLT SIZ WHEEL - 24MMX103MMX500MM</t>
  </si>
  <si>
    <t>AXLE FRONT SPRING</t>
  </si>
  <si>
    <t>CENTER BOLT</t>
  </si>
  <si>
    <t>AC BELT XPA1060 BLACK BELT</t>
  </si>
  <si>
    <t>MS BOLT - 20X110MM</t>
  </si>
  <si>
    <t>PRESSURE SENSOR 0-300/600BAR</t>
  </si>
  <si>
    <t>2K PAINT STD YELLOW</t>
  </si>
  <si>
    <t>BATTERY 44AH MF AC DELCO</t>
  </si>
  <si>
    <t>TWO STAGE GEAR PUMPS (2) &amp; PISTON PUMPS (2) REPAIR CHARGES</t>
  </si>
  <si>
    <t>ENDLESS ROUND SLING SWL:10T, EWL:1M, CIRCUM: 2MTR</t>
  </si>
  <si>
    <t>ENDLESS ROUND SLING SWL:25T, EWL:8M, CIRCUM: 16MTR</t>
  </si>
  <si>
    <t>MECHANICAL SEAL</t>
  </si>
  <si>
    <t>BALL BEARING SKF</t>
  </si>
  <si>
    <t>BEARING SKF</t>
  </si>
  <si>
    <t>REPAIR TYRE:- 315/80R22.5</t>
  </si>
  <si>
    <t>DUPONT NOMEX IFR COVERALL - YELLOW</t>
  </si>
  <si>
    <t>SAFETY HAND GLOVES, BRAND:NINJA MAXIMUM CUT</t>
  </si>
  <si>
    <t>TAIL LIGHT ASSY LH/RH</t>
  </si>
  <si>
    <t>FABRICATION: HYDRAULIC BLOCKING PLUG VARIOUS SIZES</t>
  </si>
  <si>
    <t>FABRICATION: SUSPENSION CYLINDER SEAL KIT</t>
  </si>
  <si>
    <t>MS THREAD BAR - 8X2MTR</t>
  </si>
  <si>
    <t>GI THREAD BAR - 6X2MTR</t>
  </si>
  <si>
    <t>REVERSE LIGHT 16LED 4CM 12-24V</t>
  </si>
  <si>
    <t>RUBBER BUSHING CAB</t>
  </si>
  <si>
    <t xml:space="preserve">CABIN BUSH MAN (WHITE COLOR) </t>
  </si>
  <si>
    <t>EXHAUST PIPE 420MM</t>
  </si>
  <si>
    <t>CABIN ROOF LIGHT LED 12/24V</t>
  </si>
  <si>
    <t>HYDRAULIC CYLINDER REPARING AND TESTING - ROD DIA - 36X310, TUBE-110X125X500</t>
  </si>
  <si>
    <t>COOLER SERVICE &amp; REPAIR</t>
  </si>
  <si>
    <t>ADAPTER ELBOW</t>
  </si>
  <si>
    <t>MS CHEQUERED PLATE 1220X2440X3MM</t>
  </si>
  <si>
    <t>2K SPRAY FILL - GREY</t>
  </si>
  <si>
    <t>100% COTTON COVERALL ROYAL BLUE WITH SARENS LOGO EMBROIDERY</t>
  </si>
  <si>
    <t>FABRICATION: - HYDRAULIC HOSE ASSY WITH END FITTINGS</t>
  </si>
  <si>
    <t>HYDRAULIC CYLINDER REPARING AND TESTING - ROD DIA - 35X1040, TUBE-63X75X930</t>
  </si>
  <si>
    <t>A/C COMPRESSOR - 12V</t>
  </si>
  <si>
    <t>REBUILDING SET MAGNET VALVE</t>
  </si>
  <si>
    <t>A/C EVAPORATOR SANY CRANE</t>
  </si>
  <si>
    <t>SEAL KIT (SWING CONTROL BOX - VARIOUS O-RINGS)</t>
  </si>
  <si>
    <t>FAN CLUTCH MAN</t>
  </si>
  <si>
    <t>THERMOSTAT KIT MAHLE</t>
  </si>
  <si>
    <t>AUTO BLUB - 24V - 2845</t>
  </si>
  <si>
    <t>AUTO BULB - 24V - 3930</t>
  </si>
  <si>
    <t>WELDING ROD - 2.5X350 MM (ADOR KINGBOND)</t>
  </si>
  <si>
    <t>CABIN SHOCK ABSORBER H700 FRONT</t>
  </si>
  <si>
    <t>POWER STEERING BOX SEAL KIT H700</t>
  </si>
  <si>
    <t>TYRE: 750R16-14PR</t>
  </si>
  <si>
    <t>SAFETY HELMET WITH CHIN STRAP - YELLOW</t>
  </si>
  <si>
    <t>SAFETY HELMET WITH CHIN STRAP - GREY</t>
  </si>
  <si>
    <t>NUMBER PLATE LIGHT LED</t>
  </si>
  <si>
    <t>FAN LEAF PLASTIC BLADE</t>
  </si>
  <si>
    <t>FABRICATION: STEERING PUMP SEAL KIT</t>
  </si>
  <si>
    <t>DUPONT NOMEX IFR COVERALL - YELLOW WITH EMBROIDERY</t>
  </si>
  <si>
    <t>O-RING - VITON - 12X3MM</t>
  </si>
  <si>
    <t>O-RING - 15X1.5MM</t>
  </si>
  <si>
    <t>STEEL HINGES - 20X80MM</t>
  </si>
  <si>
    <t>FLAT HINGES (MIXED ITEMS) - 10X10</t>
  </si>
  <si>
    <t>HEX BOLT M20X45MM 10.9</t>
  </si>
  <si>
    <t>MS FLAT WASHER M20</t>
  </si>
  <si>
    <t>BATTERY 12V 74AH 680A</t>
  </si>
  <si>
    <t>AUTO BULB - 12V - 5W</t>
  </si>
  <si>
    <t>CABIN TILT CYLINDER ASSY</t>
  </si>
  <si>
    <t>ORING VITON 84X3</t>
  </si>
  <si>
    <t>ORING VITON 85X3</t>
  </si>
  <si>
    <t>SCREW BOLT 16X70</t>
  </si>
  <si>
    <t>SCREW BOLT 16X50</t>
  </si>
  <si>
    <t>BREAK TEST OF WIRE ROPE 17MM</t>
  </si>
  <si>
    <t>FABRICATION: SUSPENSION JACK SEAL KIT</t>
  </si>
  <si>
    <t>FABRICATION: FRONT SECOND AXLE LEFT AND RIGHT SUSPENSION CYLINDER SEAL KIT</t>
  </si>
  <si>
    <t>FABRICATION: - FITTINGS 6S FEMALE TEST POINT - 16X2MM</t>
  </si>
  <si>
    <t>FABRICATION: SWING VALVE BLOCK SEAL KIT</t>
  </si>
  <si>
    <t>FABRICATION: O-RING SET</t>
  </si>
  <si>
    <t>FRONT GLASS WINDSHIELD - 2023</t>
  </si>
  <si>
    <t>RECHROMING OF ACCUMULATOR HTYDRAULIC CYLINDER</t>
  </si>
  <si>
    <t>LITHIUM BATTERY 3.6V LS14500</t>
  </si>
  <si>
    <t>GI LOCK NUT 30MMX1.5</t>
  </si>
  <si>
    <t>GI FLAT WASHER 30MM</t>
  </si>
  <si>
    <t>AXLE ROD BUSHING</t>
  </si>
  <si>
    <t>STABILIZER RUBBER BUSHING</t>
  </si>
  <si>
    <t>REPAIR KIT AXLE ROD</t>
  </si>
  <si>
    <t>STABILIZER BAR BUSH</t>
  </si>
  <si>
    <t>WIRE ROPE CLIP - 22MM</t>
  </si>
  <si>
    <t>FABRICATION: MS LOCK PIN</t>
  </si>
  <si>
    <t>AC CONDENSOR UNIVERSAL</t>
  </si>
  <si>
    <t>FABRICATION:- AIR LONGCONNECTOR 22MM</t>
  </si>
  <si>
    <t>FABRICATION:- CONNECTOR 15LX12L - 22MM</t>
  </si>
  <si>
    <t>FABRICATION: - FITTINGS 22MM FEMALE TEST POINT - 16X2MM</t>
  </si>
  <si>
    <t>COUNTERWEIGHT JACK CYLINDER REPARING AND TESTING - ROD DIA - 90X650MM, TUBE-140X160X620</t>
  </si>
  <si>
    <t>COMPANY SHIRT WITH LOGO EMBRODIARY - SARENS GULF - WHITE</t>
  </si>
  <si>
    <t>REVERSE CAMERA WITH 7" LCD MONITOR</t>
  </si>
  <si>
    <t>MULTI CONDUCTOR CABLE</t>
  </si>
  <si>
    <t>WIRE ROPE- ( MAIN HOSIT ) 19MM X 253MTR</t>
  </si>
  <si>
    <t>WIRE ROPE - AUX HOIST, 19MM X 139MTR</t>
  </si>
  <si>
    <t>BRAKE BOOSTER ASSY - 9254217500/DFT</t>
  </si>
  <si>
    <t>FABRICATION: - HYDRAULIC HOSE (1X4MTR)</t>
  </si>
  <si>
    <t>14MM MALE PLUG &amp; CAP 8L</t>
  </si>
  <si>
    <t>12MM MALE PLUG &amp; CAP 6L</t>
  </si>
  <si>
    <t xml:space="preserve">CABIN JACK LIFT CYLINDER </t>
  </si>
  <si>
    <t>LENGTH TRANSMITTER</t>
  </si>
  <si>
    <t>WIPER BLADE FRONT, LH</t>
  </si>
  <si>
    <t>WIPER BLADE FRONT, RH</t>
  </si>
  <si>
    <t>GREASE NIPPLE</t>
  </si>
  <si>
    <t>REPAIR TYRE :-385/95R25 ( 1400R25)</t>
  </si>
  <si>
    <t>REPAIR TYRE :- 445/95R25</t>
  </si>
  <si>
    <t>DUPONT NOMEX IFR COVERALL - RED WITH EMBROIDERY</t>
  </si>
  <si>
    <t>INJECTOR SEAL O-RING SET (1X30PCS)</t>
  </si>
  <si>
    <t>AIR FILTER SAFETY</t>
  </si>
  <si>
    <t>BRAKE BOOSTER ASSY - 954217520/dft</t>
  </si>
  <si>
    <t>STARTER ASSY 24V</t>
  </si>
  <si>
    <t>BELT, V-RIBBED</t>
  </si>
  <si>
    <t>HEADLIGHT BULB 24V / 70W</t>
  </si>
  <si>
    <t>MS FT ALN BOLT 10X50MM</t>
  </si>
  <si>
    <t>MS NUT 10MM</t>
  </si>
  <si>
    <t>MS WASHER 10MM</t>
  </si>
  <si>
    <t>TYRE -8X15-15 (28X9-15)</t>
  </si>
  <si>
    <t>RELAY 24V 5PIN</t>
  </si>
  <si>
    <t>RELAY 12V 5PIN</t>
  </si>
  <si>
    <t>AC COMPRESSOR 24V- 2PK</t>
  </si>
  <si>
    <t>LENGTH TRANSMITTER ASSY</t>
  </si>
  <si>
    <t>SAFETY HELMET WITH CHIN STRAP - BLUE</t>
  </si>
  <si>
    <t>SAND PAPER - P60, P80, P320 (1X100)</t>
  </si>
  <si>
    <t>TRACK SHOE (BOTTOM PLATE)</t>
  </si>
  <si>
    <t>TOP ROLLER (IDLER)</t>
  </si>
  <si>
    <t>PIN FOR SHOE</t>
  </si>
  <si>
    <t>STARTER MOTOR 24V 11T</t>
  </si>
  <si>
    <t>FABRICATION: - PISTON ROD SEAL KIT (90MMROD -140MM TUBE)</t>
  </si>
  <si>
    <t>TYRE :385/95R25 (1400R25)</t>
  </si>
  <si>
    <t>OIL SPILL KIT 20LTR</t>
  </si>
  <si>
    <t>OIL DRAIN PLUG WITH WASHER</t>
  </si>
  <si>
    <t>AIR COMPRESSOR HEAD PLATE &amp; GASKET</t>
  </si>
  <si>
    <t>O- RING UPPER AIR COMP</t>
  </si>
  <si>
    <t>V-BELT 8PK2130</t>
  </si>
  <si>
    <t>TUBE PATCH NO.6 TIP TOP 1X10</t>
  </si>
  <si>
    <t>SLIDE PLATE - 380X50X34</t>
  </si>
  <si>
    <t>REFILLING : OXYGEN CYLINDER - 40LTR</t>
  </si>
  <si>
    <t>REFILLING : ACETYLENE CYLINDER - 3KG</t>
  </si>
  <si>
    <t xml:space="preserve">LANDING GEAR 30TON SET </t>
  </si>
  <si>
    <t>ALTERNATOR 12V 55A</t>
  </si>
  <si>
    <t>GEAR PUMP, DOUBLE SECTION</t>
  </si>
  <si>
    <t>MS BOLT 16X70MM 10.9, NUT &amp; WASHER</t>
  </si>
  <si>
    <t>CABIN FAN 24V 8" BLADE - REMI</t>
  </si>
  <si>
    <t>PRESSURE REDUCING VALVE</t>
  </si>
  <si>
    <t>OIL LEVEL GAUGE</t>
  </si>
  <si>
    <t>OCCULTING STRIP, SEAL</t>
  </si>
  <si>
    <t>SPECIAL GEAR</t>
  </si>
  <si>
    <t>TCN OIL SEAL</t>
  </si>
  <si>
    <t>COUNTERWEIGHT JACK CYLINDER REPAIR</t>
  </si>
  <si>
    <t>AUTO BODY CLIPS (STAR CLIPS) ASSORTED</t>
  </si>
  <si>
    <t>BREAKER SAFETY VEST FABRIC 3POCKET ORANGE-LARGE</t>
  </si>
  <si>
    <t>DIRECTIONAL CONTROL VALVE 3/2</t>
  </si>
  <si>
    <t>HEX BOLT WITH NUT 16X130- 10.9</t>
  </si>
  <si>
    <t>A/C COMPRESSOR 24V</t>
  </si>
  <si>
    <t>BOOM GREASE</t>
  </si>
  <si>
    <t>BOOM GREASE - CERAN XM 220 - 18 KG (TOTAL)</t>
  </si>
  <si>
    <t>DOOR LOCK ASSY H700</t>
  </si>
  <si>
    <t>CRANE TYRE RIM VALVE 20.5MM</t>
  </si>
  <si>
    <t>A/C CONDENSER FAN 24V H700</t>
  </si>
  <si>
    <t>HANDLE ASSY DOOR</t>
  </si>
  <si>
    <t>STAR -SHAPED SEAL RING - P/N: SY60206085</t>
  </si>
  <si>
    <t>ELECTRIC CABLE DRUM - P/N: SY142799000035</t>
  </si>
  <si>
    <t>MULTI -CONDUCTORCABLE - P/N: SY61010596</t>
  </si>
  <si>
    <t>WIND SPEED SENSOR - P/N: SY140516010016A</t>
  </si>
  <si>
    <t>O-RING - P/N: SY24000542</t>
  </si>
  <si>
    <t>FLAT RETAINER RING</t>
  </si>
  <si>
    <t>RADIAL SEAL RING</t>
  </si>
  <si>
    <t>AIR / BREATHER FILTER</t>
  </si>
  <si>
    <t>FUEL FIILTER</t>
  </si>
  <si>
    <t>A/C EXPANSION VALVE DENSO JAPAN</t>
  </si>
  <si>
    <t>FABRICATION: - STEERING CYLINDER SEAL KIT (28MM RODX70MMTUBE)</t>
  </si>
  <si>
    <t>FABRICATION: - STEERING CYLINDER SEAL KIT (25MM RODX70MM TUBE)</t>
  </si>
  <si>
    <t>A/C COMPRESSOR HINO 24V 6PK</t>
  </si>
  <si>
    <t>BRAKE BOOSTER ASSY 20/24</t>
  </si>
  <si>
    <t>A/C EXPANSION VALVE BIG HOLE MAN</t>
  </si>
  <si>
    <t>O RING VITON 70X3</t>
  </si>
  <si>
    <t>O RING VITON 64X3</t>
  </si>
  <si>
    <t>FABRICATION : HYDRAULIC THREADED COUPLING (VARIOUS SIZES)</t>
  </si>
  <si>
    <t>FABRICATION : NYLON CAP</t>
  </si>
  <si>
    <t>PLUG JPT 18-POL 15A</t>
  </si>
  <si>
    <t>HEX BOLT 20X60MM 10.9</t>
  </si>
  <si>
    <t>BALL BEARING 6213-2RS</t>
  </si>
  <si>
    <t>O-RING TORIC SEAL 45XX33N</t>
  </si>
  <si>
    <t>FABRICATION: GLAND NUT OUT RIGGER SEAL KIT</t>
  </si>
  <si>
    <t>MS ALLEN BOLT 10X60MM 12.9</t>
  </si>
  <si>
    <t>TAPPED RUBBER HEAD GASKET</t>
  </si>
  <si>
    <t>CIRCLIP 1400X77</t>
  </si>
  <si>
    <t>A/C RECEIVER DRYER MAN</t>
  </si>
  <si>
    <t>STEEL BUMPER MANUFACTURING 1200LX190WX2MM</t>
  </si>
  <si>
    <t>VITON O-RING 70X3</t>
  </si>
  <si>
    <t>FOG WORK LAMP SQUARE 24V</t>
  </si>
  <si>
    <t>MS FT ALN BOLT 12X40MM 10.9</t>
  </si>
  <si>
    <t>MS HT BOLT 12X70MM 8.8</t>
  </si>
  <si>
    <t>MS HT BOLT 12X80MM 8.8</t>
  </si>
  <si>
    <t>2K PAINT STD GREY RAL7012</t>
  </si>
  <si>
    <t>OLD BRAKE LINER REMOVING &amp; NEW LINER FITTING</t>
  </si>
  <si>
    <t>RADIATOR &amp; INTERCOOLER COMPLETE SERVICING, CLEANING &amp; PRESSURE TESTING</t>
  </si>
  <si>
    <t>INJECTORS - SERVICE &amp; REPAIR</t>
  </si>
  <si>
    <t>OIL SEPARATOR MAN</t>
  </si>
  <si>
    <t>BELT TENSIONER WITH PULLEY MAN</t>
  </si>
  <si>
    <t>2K PAINT WHITE</t>
  </si>
  <si>
    <t>MS HT TRD BOLT - 12X090X1.5MM 8.8</t>
  </si>
  <si>
    <t>THERMOSTAT FV515</t>
  </si>
  <si>
    <t>HANDLE SHELL</t>
  </si>
  <si>
    <t>LOCK</t>
  </si>
  <si>
    <t>VARIABLE DISPALCEMENT MOTOR - DOOR</t>
  </si>
  <si>
    <t>WARNING LIGHT</t>
  </si>
  <si>
    <t>TWO-IN ONE CABLE DRUM</t>
  </si>
  <si>
    <t>FABRICATION: SEAL KIT AS PER SAMPLE (OUTRIGGER TILT CYLINDER)</t>
  </si>
  <si>
    <t>GREASE HOSE REEL OPEN TYPE 1/4" 15M</t>
  </si>
  <si>
    <t>RADIATOR &amp; INTERCOOLER REPAIR, COMPLETE SERVICING</t>
  </si>
  <si>
    <t>TEST BLOCK</t>
  </si>
  <si>
    <t>DS HYDRAULIC ACCUMULATING CYLI</t>
  </si>
  <si>
    <t>ALTERNATOR - 3 PHASE</t>
  </si>
  <si>
    <t>RADIATOR &amp; INTERCOLLER COMPLETE SERVICING</t>
  </si>
  <si>
    <t>FABRICATION:-QUICK COUPLING M/F - 6X12L</t>
  </si>
  <si>
    <t>FABRICATION :- HYDRAULIC HOSE ASSY</t>
  </si>
  <si>
    <t>FILTER INSERT - OIL</t>
  </si>
  <si>
    <t>FUEL FINE FILTER</t>
  </si>
  <si>
    <t>OIL WATER SEPERATOR</t>
  </si>
  <si>
    <t>ENGINE OIL FILTER CORE</t>
  </si>
  <si>
    <t>T S FILTER INSERT</t>
  </si>
  <si>
    <t>OLD BRAKE LINER REMOVING &amp; NEW LINER FITTING- FRONT LH/RH</t>
  </si>
  <si>
    <t>OLD BRAKE LINER REMOVING &amp; NEW LINER FITTING- REARLH/RH</t>
  </si>
  <si>
    <t>BATTERY COVER SMALL MAN</t>
  </si>
  <si>
    <t>BATTERY COVER LOCK MAN</t>
  </si>
  <si>
    <t>COOLANT COL50%</t>
  </si>
  <si>
    <t>TYRE : 215/75R17.5 - 135/133L - 16PR</t>
  </si>
  <si>
    <t>STARTER SOLENOID SWITCH 24V CANTER</t>
  </si>
  <si>
    <t>A/C COMPRESSOR 24V 11PK DENSO JAPAN</t>
  </si>
  <si>
    <t>RECEIVER DRYER UNIVERSAL 3/8</t>
  </si>
  <si>
    <t>FABRICATION: SEAL KIT - LTM CABIN TILT CYLINDER SEAL KIT</t>
  </si>
  <si>
    <t>HEAD LAMP ASSY LH/ RH TOYOTA PRADO</t>
  </si>
  <si>
    <t>FOG LAMP LH/ RH TOYOTA PRADO</t>
  </si>
  <si>
    <t>THERMOSTAT SENSOR TEMP</t>
  </si>
  <si>
    <t>A/C CONDENSOR MIT. CANTER</t>
  </si>
  <si>
    <t>A/C EVAPORATOR MIT. CANTER</t>
  </si>
  <si>
    <t>A/C EVAPORATOR MIT. CANTER- REAR</t>
  </si>
  <si>
    <t>A/C RECEIVER DRIER MIT. CANTER</t>
  </si>
  <si>
    <t>A/C EXPANSION VALVE TAIWAN</t>
  </si>
  <si>
    <t>FABRICATION- SEALS (SWING JOINT)</t>
  </si>
  <si>
    <t>COMPRESSOR OIL -R134 -1 LTR</t>
  </si>
  <si>
    <t>AUTO FUSE - 2AMP</t>
  </si>
  <si>
    <t>AUTO FUSE- 20AMP</t>
  </si>
  <si>
    <t>AUTO FUSE - 10AMP</t>
  </si>
  <si>
    <t>FABRICATION:- 5/8 AC HOSE ASSY WITH FITTING AND WELDING</t>
  </si>
  <si>
    <t>FABRICATION:- 1/2- AC HOSE ASSY WITH FITTINGS</t>
  </si>
  <si>
    <t>CLUTCH BOOSTER MAN TGA</t>
  </si>
  <si>
    <t>DOOR HANDLE RH MAN</t>
  </si>
  <si>
    <t>DOOR LOCK CABLE MAN</t>
  </si>
  <si>
    <t>DOOR LATCH MECHANISM RH MAN</t>
  </si>
  <si>
    <t>WATER PUMP 6M60 TADANO</t>
  </si>
  <si>
    <t>PIPE, INTER COOLER MITSUBISHI L200</t>
  </si>
  <si>
    <t>O- RING 8X2MM</t>
  </si>
  <si>
    <t>START SWITCH DT</t>
  </si>
  <si>
    <t>FABRICATION: SEAL KIT AS PER SAMPLE</t>
  </si>
  <si>
    <t>STARTER BUTTON SWITCH</t>
  </si>
  <si>
    <t>HANDLE</t>
  </si>
  <si>
    <t>REFILLING OF ACETYLENE CYLINDERN</t>
  </si>
  <si>
    <t>REFILLING OF OXYGEN CYLINDER</t>
  </si>
  <si>
    <t>SPOILER RH</t>
  </si>
  <si>
    <t>SPOILER LH</t>
  </si>
  <si>
    <t>FOOTSTEP DOWN LEFT MAN</t>
  </si>
  <si>
    <t>O- RING VITON</t>
  </si>
  <si>
    <t>BATTERY 12V 74AH</t>
  </si>
  <si>
    <t>O RING - 168X3.3</t>
  </si>
  <si>
    <t>TYRE 195/55R16</t>
  </si>
  <si>
    <t>FABRICATION: PULLEY BEARING GREASE BLOCKING SEAL (129)</t>
  </si>
  <si>
    <t>FABRICATION: PULLEY BEARING GREASE BLOCKING SEAL (183)</t>
  </si>
  <si>
    <t>RUBBER MOUNTING 30X30X8MM</t>
  </si>
  <si>
    <t>FABRICATION : SWIVEL ELBOW CONNECTOR - M/F</t>
  </si>
  <si>
    <t>PULLEY SUB ASSY</t>
  </si>
  <si>
    <t>BALL JOINT 6MM - RH/LH</t>
  </si>
  <si>
    <t>WIPER BLADE 20"</t>
  </si>
  <si>
    <t>DOOR HANDLE WITH KEY LH</t>
  </si>
  <si>
    <t>FOOTSTEP DOWN RIGHT MAN</t>
  </si>
  <si>
    <t>A/C EVAPORATOR - DENSO JAPAN</t>
  </si>
  <si>
    <t>A/C EXPANSION VALVE - DENSO JAPAN</t>
  </si>
  <si>
    <t>HOIST ROPE - 25MM X 620 METER</t>
  </si>
  <si>
    <t>PLUG INSERT HAN 40D 40-POL 10A 250V</t>
  </si>
  <si>
    <t>LEAD W451D</t>
  </si>
  <si>
    <t>CRIMPING CONTACT</t>
  </si>
  <si>
    <t>CONTACT BUSHING</t>
  </si>
  <si>
    <t>CRIMPED BUT JOINT ELEMENT</t>
  </si>
  <si>
    <t>BUSHING SUPPORT - LTM STOCK</t>
  </si>
  <si>
    <t>CABLE SLEEVE</t>
  </si>
  <si>
    <t>CABLE SOCKET</t>
  </si>
  <si>
    <t>SEALING PLUG</t>
  </si>
  <si>
    <t>PIN CONTACT</t>
  </si>
  <si>
    <t>UNLOCKING TOOL</t>
  </si>
  <si>
    <t>BATTERY COVER MAN SMALL</t>
  </si>
  <si>
    <t>REAR MUDGUARD MAN LH</t>
  </si>
  <si>
    <t>GASKET, DRAIN PLUG</t>
  </si>
  <si>
    <t>OUTRIGGER JACK CYLINDER REPAIR</t>
  </si>
  <si>
    <t>SAFETY SHOES - GOABLER STRIVER S3 SRC HRO - VARIOUS SIZES</t>
  </si>
  <si>
    <t>SAFETY HELMET WITH CHIN STRAP - WHITE</t>
  </si>
  <si>
    <t>A/C COMPRESSOR 24V PISTON TYPE (KOREA)</t>
  </si>
  <si>
    <t>BRAKE LINER REMOVING &amp; NEW LINER FITTING (SET)</t>
  </si>
  <si>
    <t>SEAT COVER MAKING</t>
  </si>
  <si>
    <t>SEAT UPHOLSTERY WORK</t>
  </si>
  <si>
    <t>FABRICATION : SEAL KIT; DS TELESCOPIC CYLINDER</t>
  </si>
  <si>
    <t>NUT ; WHEEL BOLT</t>
  </si>
  <si>
    <t>RELAY 5PIN 87A 20A</t>
  </si>
  <si>
    <t>BEARING 6206DDU</t>
  </si>
  <si>
    <t>FABRICATION:-LUFFING CYLINDER GLAND NUT</t>
  </si>
  <si>
    <t>VITON O-RING 48X4</t>
  </si>
  <si>
    <t>PLUG M16/7S</t>
  </si>
  <si>
    <t>RELAY, CENTER ZERO</t>
  </si>
  <si>
    <t>DUST PROOF COVER</t>
  </si>
  <si>
    <t>SEAL KIT BALLASTING CYLINDER 250/150</t>
  </si>
  <si>
    <t>CYLINDER ROLLER BEARING</t>
  </si>
  <si>
    <t>DEEP GROVE BALL BEARING</t>
  </si>
  <si>
    <t>BEARING RING</t>
  </si>
  <si>
    <t>TAIL LAMP FORKLIFT LH/RH</t>
  </si>
  <si>
    <t>VENDOR PART #</t>
  </si>
  <si>
    <t>NS060L-MF</t>
  </si>
  <si>
    <t>8125226059/DFT</t>
  </si>
  <si>
    <t>HMT650</t>
  </si>
  <si>
    <t>F21</t>
  </si>
  <si>
    <t>8PK1850</t>
  </si>
  <si>
    <t>CT03A1</t>
  </si>
  <si>
    <t>AX752/TWN</t>
  </si>
  <si>
    <t>7782324011/B</t>
  </si>
  <si>
    <t>848-100-24V</t>
  </si>
  <si>
    <t>YL-2132</t>
  </si>
  <si>
    <t>CK8739</t>
  </si>
  <si>
    <t>75AH-80D26L</t>
  </si>
  <si>
    <t>MA03 TL</t>
  </si>
  <si>
    <t>AGT TBR 012</t>
  </si>
  <si>
    <t>MAG TBR 015</t>
  </si>
  <si>
    <t>2BM002652081</t>
  </si>
  <si>
    <t>XTY-3</t>
  </si>
  <si>
    <t>MEJB8533</t>
  </si>
  <si>
    <t>AJF030-000-200</t>
  </si>
  <si>
    <t>ADAF100%-PB</t>
  </si>
  <si>
    <t>AF26671</t>
  </si>
  <si>
    <t>FS19532</t>
  </si>
  <si>
    <t>LF16244</t>
  </si>
  <si>
    <t>LF3447</t>
  </si>
  <si>
    <t>LF3914</t>
  </si>
  <si>
    <t>LF4054</t>
  </si>
  <si>
    <t>C301330</t>
  </si>
  <si>
    <t>HU12122X</t>
  </si>
  <si>
    <t>ST1233</t>
  </si>
  <si>
    <t>C23632/1</t>
  </si>
  <si>
    <t>1400R25BKT-AM27</t>
  </si>
  <si>
    <t>MXVNHA701010</t>
  </si>
  <si>
    <t>DCCHHA701010</t>
  </si>
  <si>
    <t>SNIM1PT</t>
  </si>
  <si>
    <t>2KA001386281</t>
  </si>
  <si>
    <t>HA-20-10079-NAT</t>
  </si>
  <si>
    <t>EF30-10004-GRY</t>
  </si>
  <si>
    <t>CMF54459</t>
  </si>
  <si>
    <t>GYSVCA502010</t>
  </si>
  <si>
    <t>W962/27</t>
  </si>
  <si>
    <t>AF25468</t>
  </si>
  <si>
    <t>AF26397</t>
  </si>
  <si>
    <t>AF26399</t>
  </si>
  <si>
    <t>AF26402</t>
  </si>
  <si>
    <t>FF5163</t>
  </si>
  <si>
    <t xml:space="preserve">LF3478 </t>
  </si>
  <si>
    <t>S3901</t>
  </si>
  <si>
    <t>FP50-10038-40</t>
  </si>
  <si>
    <t>FP50-10038-41</t>
  </si>
  <si>
    <t>FP50-10038-42</t>
  </si>
  <si>
    <t>N150-MF</t>
  </si>
  <si>
    <t>TLL325</t>
  </si>
  <si>
    <t>1GL</t>
  </si>
  <si>
    <t>MPRO</t>
  </si>
  <si>
    <t>RDIDCA301010</t>
  </si>
  <si>
    <t>S1560-72380</t>
  </si>
  <si>
    <t>NG41060VW0X5</t>
  </si>
  <si>
    <t>1770A053</t>
  </si>
  <si>
    <t>15209-2w200</t>
  </si>
  <si>
    <t>16546-02N01</t>
  </si>
  <si>
    <t>ME294400</t>
  </si>
  <si>
    <t>MR571476</t>
  </si>
  <si>
    <t>BTP80LMF</t>
  </si>
  <si>
    <t>ECT48250</t>
  </si>
  <si>
    <t>ECT48300</t>
  </si>
  <si>
    <t>TCT76500</t>
  </si>
  <si>
    <t>HCT97603</t>
  </si>
  <si>
    <t>CT0KD</t>
  </si>
  <si>
    <t>HN401</t>
  </si>
  <si>
    <t>MAG OTR 012C</t>
  </si>
  <si>
    <t>FKJPDA612010</t>
  </si>
  <si>
    <t>MI4010A139</t>
  </si>
  <si>
    <t>MI4010A140</t>
  </si>
  <si>
    <t>MI4013A209</t>
  </si>
  <si>
    <t>MI4013A210</t>
  </si>
  <si>
    <t>MI4062A023</t>
  </si>
  <si>
    <t>MIMR448170</t>
  </si>
  <si>
    <t>MI4056A133</t>
  </si>
  <si>
    <t>MI4056A134</t>
  </si>
  <si>
    <t>MIMR554271</t>
  </si>
  <si>
    <t>LF3749</t>
  </si>
  <si>
    <t>20W50</t>
  </si>
  <si>
    <t>BUS</t>
  </si>
  <si>
    <t>115-1100</t>
  </si>
  <si>
    <t>3780A011</t>
  </si>
  <si>
    <t>N163516000000</t>
  </si>
  <si>
    <t>TRQ PCR 025</t>
  </si>
  <si>
    <t>OL511592032</t>
  </si>
  <si>
    <t>13R22.5T154M111Z</t>
  </si>
  <si>
    <t>MAGNA</t>
  </si>
  <si>
    <t>A36</t>
  </si>
  <si>
    <t>R123</t>
  </si>
  <si>
    <t>RLL-24V</t>
  </si>
  <si>
    <t>SZ910-45283</t>
  </si>
  <si>
    <t>G16S</t>
  </si>
  <si>
    <t>114250-55121</t>
  </si>
  <si>
    <t>TIGER-B</t>
  </si>
  <si>
    <t>G16F</t>
  </si>
  <si>
    <t>TORQUE / CHINA</t>
  </si>
  <si>
    <t>ACWB18</t>
  </si>
  <si>
    <t>BA17TPD</t>
  </si>
  <si>
    <t>GRC-1</t>
  </si>
  <si>
    <t>PR9-M</t>
  </si>
  <si>
    <t>N-150-MF</t>
  </si>
  <si>
    <t>N-100-MF</t>
  </si>
  <si>
    <t>2446U141S2</t>
  </si>
  <si>
    <t>2446U254S3</t>
  </si>
  <si>
    <t>2446U214F1</t>
  </si>
  <si>
    <t>LF691A</t>
  </si>
  <si>
    <t>FF231</t>
  </si>
  <si>
    <t>SFF9267</t>
  </si>
  <si>
    <t>EPO</t>
  </si>
  <si>
    <t>DW</t>
  </si>
  <si>
    <t>MF7</t>
  </si>
  <si>
    <t>MF2.5</t>
  </si>
  <si>
    <t>MIMH014025</t>
  </si>
  <si>
    <t>MIMH014384</t>
  </si>
  <si>
    <t>GYZACA408010</t>
  </si>
  <si>
    <t>NXKOIA406024</t>
  </si>
  <si>
    <t>B575EA004</t>
  </si>
  <si>
    <t>OS7511</t>
  </si>
  <si>
    <t>F</t>
  </si>
  <si>
    <t>OS7537</t>
  </si>
  <si>
    <t>OS6423</t>
  </si>
  <si>
    <t>OS64156</t>
  </si>
  <si>
    <t>HF6876</t>
  </si>
  <si>
    <t>WF 2071</t>
  </si>
  <si>
    <t>AF 25437</t>
  </si>
  <si>
    <t>FF5629</t>
  </si>
  <si>
    <t>FS19605</t>
  </si>
  <si>
    <t>AF4801</t>
  </si>
  <si>
    <t>AF4819</t>
  </si>
  <si>
    <t>A810200</t>
  </si>
  <si>
    <t>A810230</t>
  </si>
  <si>
    <t>SHWRV</t>
  </si>
  <si>
    <t>ATF 11D</t>
  </si>
  <si>
    <t>VG220</t>
  </si>
  <si>
    <t>692308708 / 11347206</t>
  </si>
  <si>
    <t>C301530</t>
  </si>
  <si>
    <t>HF 35214</t>
  </si>
  <si>
    <t>592150514 / 592288614</t>
  </si>
  <si>
    <t>FED 4X4 017</t>
  </si>
  <si>
    <t>AF 25454</t>
  </si>
  <si>
    <t>AF 25468</t>
  </si>
  <si>
    <t>FF 5319</t>
  </si>
  <si>
    <t>AF 26401</t>
  </si>
  <si>
    <t>FF 5795</t>
  </si>
  <si>
    <t>TB1374X (MAN)</t>
  </si>
  <si>
    <t>MZ 690412</t>
  </si>
  <si>
    <t>FS 20051</t>
  </si>
  <si>
    <t>C 23632/1</t>
  </si>
  <si>
    <t>SP300X4.8</t>
  </si>
  <si>
    <t>SP200X4.8</t>
  </si>
  <si>
    <t>24VREMITPD</t>
  </si>
  <si>
    <t>SWF700</t>
  </si>
  <si>
    <t>SSHM43</t>
  </si>
  <si>
    <t>SSHM44</t>
  </si>
  <si>
    <t>ACWB22</t>
  </si>
  <si>
    <t>MAG 0TR 021C</t>
  </si>
  <si>
    <t>MAG 0TR 012C</t>
  </si>
  <si>
    <t>FH2PIN</t>
  </si>
  <si>
    <t>BX47</t>
  </si>
  <si>
    <t>N120-MF</t>
  </si>
  <si>
    <t>N150SMF</t>
  </si>
  <si>
    <t>SD7H15</t>
  </si>
  <si>
    <t>SWLST</t>
  </si>
  <si>
    <t>FED 4X4 013</t>
  </si>
  <si>
    <t>LF 3749</t>
  </si>
  <si>
    <t>447500-1610</t>
  </si>
  <si>
    <t>9700-0016-00</t>
  </si>
  <si>
    <t>E1 Plus - Korea</t>
  </si>
  <si>
    <t>GP 7784</t>
  </si>
  <si>
    <t>55D23LMF</t>
  </si>
  <si>
    <t>AF975M</t>
  </si>
  <si>
    <t>AF25130M</t>
  </si>
  <si>
    <t>AF25129M</t>
  </si>
  <si>
    <t>FF5380</t>
  </si>
  <si>
    <t>FF5375</t>
  </si>
  <si>
    <t>LF3432</t>
  </si>
  <si>
    <t>CUK4795</t>
  </si>
  <si>
    <t>CEJ3129</t>
  </si>
  <si>
    <t>CAA0019</t>
  </si>
  <si>
    <t>KBH0130</t>
  </si>
  <si>
    <t>CEJ2211</t>
  </si>
  <si>
    <t>CDJ0959</t>
  </si>
  <si>
    <t>CNJ1179</t>
  </si>
  <si>
    <t>CEJ2217</t>
  </si>
  <si>
    <t>BHA0781</t>
  </si>
  <si>
    <t>CNJ1177</t>
  </si>
  <si>
    <t>MAGIC POWER</t>
  </si>
  <si>
    <t>MZ 690150</t>
  </si>
  <si>
    <t>15208-AD200</t>
  </si>
  <si>
    <t>FS19897</t>
  </si>
  <si>
    <t>ME294397</t>
  </si>
  <si>
    <t>EQU TR 011</t>
  </si>
  <si>
    <t>A003010005180</t>
  </si>
  <si>
    <t>A0280746902</t>
  </si>
  <si>
    <t>BESTON 7H15</t>
  </si>
  <si>
    <t>DA8141</t>
  </si>
  <si>
    <t>83001A</t>
  </si>
  <si>
    <t>GYTUDA203021</t>
  </si>
  <si>
    <t>1800A111</t>
  </si>
  <si>
    <t>MZ690572</t>
  </si>
  <si>
    <t>8PK1400</t>
  </si>
  <si>
    <t>G-BD-12OZ</t>
  </si>
  <si>
    <t>HA20-10079</t>
  </si>
  <si>
    <t>1340A116</t>
  </si>
  <si>
    <t>6303-2RS</t>
  </si>
  <si>
    <t>LF3827</t>
  </si>
  <si>
    <t>LF 3867</t>
  </si>
  <si>
    <t>EMA13010004</t>
  </si>
  <si>
    <t>FF 19591</t>
  </si>
  <si>
    <t xml:space="preserve">LF 3867 </t>
  </si>
  <si>
    <t>LF 3586</t>
  </si>
  <si>
    <t>243BMD</t>
  </si>
  <si>
    <t>MNTRK-FG05-SMALL</t>
  </si>
  <si>
    <t>CV25</t>
  </si>
  <si>
    <t>HF6711 / P550251/24051</t>
  </si>
  <si>
    <t>HF35140</t>
  </si>
  <si>
    <t>GYSVCA502020</t>
  </si>
  <si>
    <t>GYCHDA609010</t>
  </si>
  <si>
    <t>5107'047808</t>
  </si>
  <si>
    <t>ME130968</t>
  </si>
  <si>
    <t>E954LC</t>
  </si>
  <si>
    <t>MR148321</t>
  </si>
  <si>
    <t>MR958030</t>
  </si>
  <si>
    <t>Valeo-815022</t>
  </si>
  <si>
    <t>Valeo-815096</t>
  </si>
  <si>
    <t>A503714-1501</t>
  </si>
  <si>
    <t>MR527979</t>
  </si>
  <si>
    <t>PF</t>
  </si>
  <si>
    <t>ZATS</t>
  </si>
  <si>
    <t>CT02AC</t>
  </si>
  <si>
    <t>CT02AB</t>
  </si>
  <si>
    <t>8PK 1920</t>
  </si>
  <si>
    <t>ME 130968</t>
  </si>
  <si>
    <t>RL012H</t>
  </si>
  <si>
    <t>RS4G</t>
  </si>
  <si>
    <t>BU-YCC-3</t>
  </si>
  <si>
    <t>RM007</t>
  </si>
  <si>
    <t>RM059</t>
  </si>
  <si>
    <t>EI-SD-BO-100B</t>
  </si>
  <si>
    <t>PPNS60LMF</t>
  </si>
  <si>
    <t>NG11/20ED00C</t>
  </si>
  <si>
    <t>CON TBR 017</t>
  </si>
  <si>
    <t>HF6325</t>
  </si>
  <si>
    <t>FF5324</t>
  </si>
  <si>
    <t>16456-T9301</t>
  </si>
  <si>
    <t>16405-02N0A</t>
  </si>
  <si>
    <t>16405-01T0A</t>
  </si>
  <si>
    <t>MZ690115</t>
  </si>
  <si>
    <t>16403-59E0A</t>
  </si>
  <si>
    <t>63052ZR</t>
  </si>
  <si>
    <t>41060VW086</t>
  </si>
  <si>
    <t>LF 3744</t>
  </si>
  <si>
    <t>41060EE30J</t>
  </si>
  <si>
    <t>POKKA / 2086</t>
  </si>
  <si>
    <t>NX1207L</t>
  </si>
  <si>
    <t>1500A098</t>
  </si>
  <si>
    <t>LF 3830</t>
  </si>
  <si>
    <t>FF5088</t>
  </si>
  <si>
    <t>S1560-72261</t>
  </si>
  <si>
    <t>S2340-11580</t>
  </si>
  <si>
    <t>2340-11690</t>
  </si>
  <si>
    <t>CRCTPD</t>
  </si>
  <si>
    <t>OS2825</t>
  </si>
  <si>
    <t>OS3893</t>
  </si>
  <si>
    <t>OS2721</t>
  </si>
  <si>
    <t>OS5008</t>
  </si>
  <si>
    <t>OS7509</t>
  </si>
  <si>
    <t>OS6429</t>
  </si>
  <si>
    <t>OS5637</t>
  </si>
  <si>
    <t>OS2845</t>
  </si>
  <si>
    <t>OS3930</t>
  </si>
  <si>
    <t>BU-TA-11</t>
  </si>
  <si>
    <t>123-1389-NEXEN</t>
  </si>
  <si>
    <t>MAGNA OTR 021C</t>
  </si>
  <si>
    <t>V-6722B</t>
  </si>
  <si>
    <t>V-6701B</t>
  </si>
  <si>
    <t>10226'0478</t>
  </si>
  <si>
    <t>FKJPDA609010</t>
  </si>
  <si>
    <t>234-1003</t>
  </si>
  <si>
    <t>21430-7999C</t>
  </si>
  <si>
    <t>ME418239</t>
  </si>
  <si>
    <t>AC55D23LMF</t>
  </si>
  <si>
    <t>C20500</t>
  </si>
  <si>
    <t>AF27817</t>
  </si>
  <si>
    <t>PT300X4.8</t>
  </si>
  <si>
    <t>MK403779</t>
  </si>
  <si>
    <t>00322/WBN/VXB</t>
  </si>
  <si>
    <t>ACNX110-5LMF</t>
  </si>
  <si>
    <t>TLL326 /TLL305</t>
  </si>
  <si>
    <t>104R2"-Y</t>
  </si>
  <si>
    <t>104R2"-R</t>
  </si>
  <si>
    <t>BOAWS25MS-40</t>
  </si>
  <si>
    <t>BOAWS25MS-42</t>
  </si>
  <si>
    <t>BOAWS25MS-43</t>
  </si>
  <si>
    <t>AF25454</t>
  </si>
  <si>
    <t>MZ690412</t>
  </si>
  <si>
    <t>TLL326</t>
  </si>
  <si>
    <t>TLL305</t>
  </si>
  <si>
    <t>HF 6325</t>
  </si>
  <si>
    <t>FF 5088</t>
  </si>
  <si>
    <t>FF 5733</t>
  </si>
  <si>
    <t>BY-555-5</t>
  </si>
  <si>
    <t>MBL200-FG07</t>
  </si>
  <si>
    <t>MP</t>
  </si>
  <si>
    <t>PU1PLP38</t>
  </si>
  <si>
    <t>0101EC024-CG5</t>
  </si>
  <si>
    <t>SW4A</t>
  </si>
  <si>
    <t>C87</t>
  </si>
  <si>
    <t>ASPK80</t>
  </si>
  <si>
    <t>ASPK800</t>
  </si>
  <si>
    <t>S2210-71760</t>
  </si>
  <si>
    <t>C100L</t>
  </si>
  <si>
    <t>FS 1212</t>
  </si>
  <si>
    <t>FF 231</t>
  </si>
  <si>
    <t>C 301730</t>
  </si>
  <si>
    <t>WSN TBR 017</t>
  </si>
  <si>
    <t>LDR TBR 010</t>
  </si>
  <si>
    <t>LF 4054</t>
  </si>
  <si>
    <t>500767108/500766308</t>
  </si>
  <si>
    <t>O-1019</t>
  </si>
  <si>
    <t>RGS-100G</t>
  </si>
  <si>
    <t>DCW</t>
  </si>
  <si>
    <t>BGB</t>
  </si>
  <si>
    <t>4605A197</t>
  </si>
  <si>
    <t>MN102276</t>
  </si>
  <si>
    <t>FEX6</t>
  </si>
  <si>
    <t>31420-E0040</t>
  </si>
  <si>
    <t>WB-M600M</t>
  </si>
  <si>
    <t>4N-8216</t>
  </si>
  <si>
    <t>7C-9001</t>
  </si>
  <si>
    <t>HF 35302</t>
  </si>
  <si>
    <t>AF 26246</t>
  </si>
  <si>
    <t>HF 28948</t>
  </si>
  <si>
    <t>FS 19769</t>
  </si>
  <si>
    <t>SL 1612B</t>
  </si>
  <si>
    <t>RM30X30X8</t>
  </si>
  <si>
    <t>RM42X25X8</t>
  </si>
  <si>
    <t>660046D</t>
  </si>
  <si>
    <t>S1210-8100</t>
  </si>
  <si>
    <t>331-953</t>
  </si>
  <si>
    <t>ASP4</t>
  </si>
  <si>
    <t>SP-ABRO</t>
  </si>
  <si>
    <t>WP-KOR</t>
  </si>
  <si>
    <t>32210-2090</t>
  </si>
  <si>
    <t>FEA17068</t>
  </si>
  <si>
    <t>G29</t>
  </si>
  <si>
    <t>K-156</t>
  </si>
  <si>
    <t>0115EB002-IS1</t>
  </si>
  <si>
    <t>LS50V00002P1</t>
  </si>
  <si>
    <t>FC14TPD</t>
  </si>
  <si>
    <t>AF25769 / AF 26401</t>
  </si>
  <si>
    <t>U297</t>
  </si>
  <si>
    <t>LTA 117</t>
  </si>
  <si>
    <t>RAL5009</t>
  </si>
  <si>
    <t>LF 3827</t>
  </si>
  <si>
    <t>FS 19591</t>
  </si>
  <si>
    <t>AF 27817</t>
  </si>
  <si>
    <t>HF 6876</t>
  </si>
  <si>
    <t>AES111812</t>
  </si>
  <si>
    <t>AES111814</t>
  </si>
  <si>
    <t>RD 105 - 20024</t>
  </si>
  <si>
    <t>SP-898</t>
  </si>
  <si>
    <t>SP-905</t>
  </si>
  <si>
    <t>LF 3327</t>
  </si>
  <si>
    <t>AF 1802</t>
  </si>
  <si>
    <t>11692'0629</t>
  </si>
  <si>
    <t>FS 19605</t>
  </si>
  <si>
    <t>FS 19897</t>
  </si>
  <si>
    <t>01-49224</t>
  </si>
  <si>
    <t>8pk1205</t>
  </si>
  <si>
    <t>1170A053</t>
  </si>
  <si>
    <t>16546ED500</t>
  </si>
  <si>
    <t>MR527703</t>
  </si>
  <si>
    <t>LF 3432</t>
  </si>
  <si>
    <t xml:space="preserve">LF 3447 </t>
  </si>
  <si>
    <t>4010A101</t>
  </si>
  <si>
    <t>4410A179</t>
  </si>
  <si>
    <t>4422A095</t>
  </si>
  <si>
    <t>MZ690557</t>
  </si>
  <si>
    <t>MZ690574</t>
  </si>
  <si>
    <t>MN150861</t>
  </si>
  <si>
    <t>9'062923308</t>
  </si>
  <si>
    <t>LF 3914</t>
  </si>
  <si>
    <t>HF40014</t>
  </si>
  <si>
    <t>10120844/10032318</t>
  </si>
  <si>
    <t>9080055A</t>
  </si>
  <si>
    <t>AF25894</t>
  </si>
  <si>
    <t>692311208 / 10816185</t>
  </si>
  <si>
    <t>693177414 / 11286324</t>
  </si>
  <si>
    <t>N38517478</t>
  </si>
  <si>
    <t>JJ30E00002F1</t>
  </si>
  <si>
    <t>ROA567A80000</t>
  </si>
  <si>
    <t>HF6325 / P173485</t>
  </si>
  <si>
    <t>FF231 / P554620</t>
  </si>
  <si>
    <t>LF3744 / P550562</t>
  </si>
  <si>
    <t>LF3867 / P550765</t>
  </si>
  <si>
    <t>FS19605 / P502392</t>
  </si>
  <si>
    <t>SZ404-08042</t>
  </si>
  <si>
    <t>SH656-20822</t>
  </si>
  <si>
    <t>SZ950-31021</t>
  </si>
  <si>
    <t>FF5795 / P502422</t>
  </si>
  <si>
    <t>FS19591 / P551858</t>
  </si>
  <si>
    <t>S15W-72261</t>
  </si>
  <si>
    <t>MN171657</t>
  </si>
  <si>
    <t>2304A069</t>
  </si>
  <si>
    <t>MD343563</t>
  </si>
  <si>
    <t>SZ371-25040</t>
  </si>
  <si>
    <t>54960-E0352</t>
  </si>
  <si>
    <t>774356808 / 100327065</t>
  </si>
  <si>
    <t>2345A052</t>
  </si>
  <si>
    <t>MN171578</t>
  </si>
  <si>
    <t>692312608 / 10816185</t>
  </si>
  <si>
    <t>S3370-27751</t>
  </si>
  <si>
    <t>LF4054 / P553771</t>
  </si>
  <si>
    <t>HF35329</t>
  </si>
  <si>
    <t>S421</t>
  </si>
  <si>
    <t>SZ950-39067</t>
  </si>
  <si>
    <t>SZ950-21063</t>
  </si>
  <si>
    <t>52712-E0020</t>
  </si>
  <si>
    <t>52713-E0010</t>
  </si>
  <si>
    <t>692308108 / 10802062</t>
  </si>
  <si>
    <t>N49017592</t>
  </si>
  <si>
    <t>SP-905 / FF5040</t>
  </si>
  <si>
    <t>511305208 / 10492431</t>
  </si>
  <si>
    <t>H500K</t>
  </si>
  <si>
    <t>GS320</t>
  </si>
  <si>
    <t>LF3327</t>
  </si>
  <si>
    <t>W2071</t>
  </si>
  <si>
    <t>AF1802</t>
  </si>
  <si>
    <t>AF27817 / P781466</t>
  </si>
  <si>
    <t>AF25130M / P532504</t>
  </si>
  <si>
    <t>LF16244 / LF17056</t>
  </si>
  <si>
    <t>P502413</t>
  </si>
  <si>
    <t>692312508 / 10813738</t>
  </si>
  <si>
    <t>LF3744</t>
  </si>
  <si>
    <t>FS1212</t>
  </si>
  <si>
    <t>AF26401</t>
  </si>
  <si>
    <t>SD7</t>
  </si>
  <si>
    <t>N80</t>
  </si>
  <si>
    <t>N60</t>
  </si>
  <si>
    <t>6905501 / 10493927</t>
  </si>
  <si>
    <t>N67017175</t>
  </si>
  <si>
    <t>376-4353</t>
  </si>
  <si>
    <t>7T-3267</t>
  </si>
  <si>
    <t>AC1151MF</t>
  </si>
  <si>
    <t>AF25619</t>
  </si>
  <si>
    <t>2PK/24V</t>
  </si>
  <si>
    <t>AF25437</t>
  </si>
  <si>
    <t>HF35214</t>
  </si>
  <si>
    <t>315/80R22.5</t>
  </si>
  <si>
    <t>SZ950-29157</t>
  </si>
  <si>
    <t>81510-E0061</t>
  </si>
  <si>
    <t>ML260125</t>
  </si>
  <si>
    <t>ML260131</t>
  </si>
  <si>
    <t>MK582993</t>
  </si>
  <si>
    <t>MK583451</t>
  </si>
  <si>
    <t>P550769,LF16046</t>
  </si>
  <si>
    <t>FS19769</t>
  </si>
  <si>
    <t>FF5405,P550762</t>
  </si>
  <si>
    <t>HF35198,P765281</t>
  </si>
  <si>
    <t>HY13215</t>
  </si>
  <si>
    <t>HF40017</t>
  </si>
  <si>
    <t>23304-EV094</t>
  </si>
  <si>
    <t>15613-EV042</t>
  </si>
  <si>
    <t>P781466</t>
  </si>
  <si>
    <t>P550379</t>
  </si>
  <si>
    <t>919914714 / 10568428</t>
  </si>
  <si>
    <t>R134a</t>
  </si>
  <si>
    <t>848-100</t>
  </si>
  <si>
    <t>1400R25</t>
  </si>
  <si>
    <t>1600R25</t>
  </si>
  <si>
    <t>10354837 /96004479</t>
  </si>
  <si>
    <t>10028956 / 10878468</t>
  </si>
  <si>
    <t>LF17522</t>
  </si>
  <si>
    <t>1018Z251</t>
  </si>
  <si>
    <t>1018z3836</t>
  </si>
  <si>
    <t>6445Z87</t>
  </si>
  <si>
    <t>1045Z1009</t>
  </si>
  <si>
    <t>6445Z86</t>
  </si>
  <si>
    <t>HH150-32430</t>
  </si>
  <si>
    <t>10222757 / FF5627</t>
  </si>
  <si>
    <t>4610A035</t>
  </si>
  <si>
    <t>MB584750</t>
  </si>
  <si>
    <t>3880A008</t>
  </si>
  <si>
    <t>MI4600A106</t>
  </si>
  <si>
    <t>4162A366</t>
  </si>
  <si>
    <t>162-6999</t>
  </si>
  <si>
    <t>SA12519 / 510671808</t>
  </si>
  <si>
    <t>LF691 A</t>
  </si>
  <si>
    <t>P551010</t>
  </si>
  <si>
    <t>LF3867</t>
  </si>
  <si>
    <t>FF5795</t>
  </si>
  <si>
    <t>FS19591</t>
  </si>
  <si>
    <t>WF2071</t>
  </si>
  <si>
    <t>AF25062</t>
  </si>
  <si>
    <t>RAL5010</t>
  </si>
  <si>
    <t>A5410170171</t>
  </si>
  <si>
    <t>A9060701433</t>
  </si>
  <si>
    <t>A5419970645</t>
  </si>
  <si>
    <t>A9060170524</t>
  </si>
  <si>
    <t>MN182568</t>
  </si>
  <si>
    <t>MR980832</t>
  </si>
  <si>
    <t>2345A053</t>
  </si>
  <si>
    <t>A0119977782</t>
  </si>
  <si>
    <t>385/65R22.5</t>
  </si>
  <si>
    <t>295/75/17.5</t>
  </si>
  <si>
    <t>13R22.5</t>
  </si>
  <si>
    <t>56111-E0120</t>
  </si>
  <si>
    <t>81110-E0082</t>
  </si>
  <si>
    <t>S47441-8630</t>
  </si>
  <si>
    <t>S4744-24750</t>
  </si>
  <si>
    <t>8PK1075</t>
  </si>
  <si>
    <t>AC48-7MF</t>
  </si>
  <si>
    <t>N120 - MF</t>
  </si>
  <si>
    <t>P778994</t>
  </si>
  <si>
    <t>8PK1920</t>
  </si>
  <si>
    <t>R608183G908</t>
  </si>
  <si>
    <t>1563-EV042</t>
  </si>
  <si>
    <t>FF5786</t>
  </si>
  <si>
    <t>P5510067</t>
  </si>
  <si>
    <t>MZ690150</t>
  </si>
  <si>
    <t>80501ZS11A</t>
  </si>
  <si>
    <t>FF4033 / P550061</t>
  </si>
  <si>
    <t>545019CD0B</t>
  </si>
  <si>
    <t>545009CD0B</t>
  </si>
  <si>
    <t>54525EA000</t>
  </si>
  <si>
    <t>54524EA000</t>
  </si>
  <si>
    <t>6110EA012</t>
  </si>
  <si>
    <t>48520EA01J</t>
  </si>
  <si>
    <t>48640EA01J</t>
  </si>
  <si>
    <t>48521EA000</t>
  </si>
  <si>
    <t>10544177 / 10289811</t>
  </si>
  <si>
    <t>959576314 / 10226458</t>
  </si>
  <si>
    <t>AF25896</t>
  </si>
  <si>
    <t>MR122305</t>
  </si>
  <si>
    <t>G6423</t>
  </si>
  <si>
    <t>13450-E0G71</t>
  </si>
  <si>
    <t>31250-E0851</t>
  </si>
  <si>
    <t>31210-E0631</t>
  </si>
  <si>
    <t>31230-E0030</t>
  </si>
  <si>
    <t>S31A0-E0720</t>
  </si>
  <si>
    <t>SZ371-25046</t>
  </si>
  <si>
    <t>SZ311-01044</t>
  </si>
  <si>
    <t>OS64138</t>
  </si>
  <si>
    <t>1520865FOA</t>
  </si>
  <si>
    <t>8PK1750</t>
  </si>
  <si>
    <t>LF 16046</t>
  </si>
  <si>
    <t>LF17056</t>
  </si>
  <si>
    <t>2446R183F1</t>
  </si>
  <si>
    <t>LS52V01001R100</t>
  </si>
  <si>
    <t>GG50V00001F1</t>
  </si>
  <si>
    <t>GB50V00004S001</t>
  </si>
  <si>
    <t>2446R105F2</t>
  </si>
  <si>
    <t>AF25523 / P777414</t>
  </si>
  <si>
    <t>10R-0400</t>
  </si>
  <si>
    <t>ME705287</t>
  </si>
  <si>
    <t>ME727382</t>
  </si>
  <si>
    <t>ME727386</t>
  </si>
  <si>
    <t>ME727384</t>
  </si>
  <si>
    <t>ME737118</t>
  </si>
  <si>
    <t>ME716711</t>
  </si>
  <si>
    <t>ME716717</t>
  </si>
  <si>
    <t>ME705283</t>
  </si>
  <si>
    <t>9'062919908</t>
  </si>
  <si>
    <t>LF3829</t>
  </si>
  <si>
    <t>FF5367</t>
  </si>
  <si>
    <t>Bluestorm</t>
  </si>
  <si>
    <t>NGD1060EM30C</t>
  </si>
  <si>
    <t>42020712/77819773</t>
  </si>
  <si>
    <t>40766512/42075212</t>
  </si>
  <si>
    <t>45276212/2112312</t>
  </si>
  <si>
    <t>42108012/42440912</t>
  </si>
  <si>
    <t>45040612/46163540</t>
  </si>
  <si>
    <t>76220073/19648740</t>
  </si>
  <si>
    <t>HF35137</t>
  </si>
  <si>
    <t>MN119942</t>
  </si>
  <si>
    <t>MD303148</t>
  </si>
  <si>
    <t>MR404869</t>
  </si>
  <si>
    <t>MD979171</t>
  </si>
  <si>
    <t>MD198128</t>
  </si>
  <si>
    <t>600 XP 150</t>
  </si>
  <si>
    <t>47244712/47242812</t>
  </si>
  <si>
    <t>40154812/220012</t>
  </si>
  <si>
    <t>FF5321</t>
  </si>
  <si>
    <t>8T-8730</t>
  </si>
  <si>
    <t>8T-8729</t>
  </si>
  <si>
    <t>155-2270</t>
  </si>
  <si>
    <t>102-8802</t>
  </si>
  <si>
    <t>155-2271</t>
  </si>
  <si>
    <t>102-8804</t>
  </si>
  <si>
    <t>9730060010/W</t>
  </si>
  <si>
    <t>10141502/10141467</t>
  </si>
  <si>
    <t>10117681/10133723</t>
  </si>
  <si>
    <t>10121021/10132817</t>
  </si>
  <si>
    <t>692315008/10870347</t>
  </si>
  <si>
    <t>571851108/11659642</t>
  </si>
  <si>
    <t>371-8094</t>
  </si>
  <si>
    <t>AF1862M</t>
  </si>
  <si>
    <t>YN35V00018F1</t>
  </si>
  <si>
    <t>YN35V00020F1</t>
  </si>
  <si>
    <t>GB02C1255P1</t>
  </si>
  <si>
    <t>FL55E00003F1/JD55E00010F2</t>
  </si>
  <si>
    <t>JD11E01073P1</t>
  </si>
  <si>
    <t>83420-1250</t>
  </si>
  <si>
    <t>AF26246</t>
  </si>
  <si>
    <t>510644308/10876315</t>
  </si>
  <si>
    <t>510644108/10876283</t>
  </si>
  <si>
    <t>EZ53E00013F1</t>
  </si>
  <si>
    <t>EZ53E00013S007</t>
  </si>
  <si>
    <t>EZ51C01017P1</t>
  </si>
  <si>
    <t>GB51C01025P1</t>
  </si>
  <si>
    <t>GB51C01036P1</t>
  </si>
  <si>
    <t>EN51C01033P1</t>
  </si>
  <si>
    <t>EW51C01113P1</t>
  </si>
  <si>
    <t>GB51C01122P1</t>
  </si>
  <si>
    <t>EW53C00003F1</t>
  </si>
  <si>
    <t>83530-1471</t>
  </si>
  <si>
    <t>9659-14104</t>
  </si>
  <si>
    <t>FF5319</t>
  </si>
  <si>
    <t>15208-65FOA</t>
  </si>
  <si>
    <t>ME039860</t>
  </si>
  <si>
    <t>ME230761</t>
  </si>
  <si>
    <t>ME755778</t>
  </si>
  <si>
    <t>MC845235</t>
  </si>
  <si>
    <t>MC867505</t>
  </si>
  <si>
    <t>MC840219</t>
  </si>
  <si>
    <t>ML272911</t>
  </si>
  <si>
    <t>518620508/10493944</t>
  </si>
  <si>
    <t>550780708/108707705</t>
  </si>
  <si>
    <t>96 01 44 51</t>
  </si>
  <si>
    <t xml:space="preserve">10 66 50 11 </t>
  </si>
  <si>
    <t xml:space="preserve">10 66 50 13 </t>
  </si>
  <si>
    <t>22401-5M016</t>
  </si>
  <si>
    <t>47160-3311</t>
  </si>
  <si>
    <t>81-504106675</t>
  </si>
  <si>
    <t>81-50410-6865</t>
  </si>
  <si>
    <t>5700109/12558470</t>
  </si>
  <si>
    <t>11927-1HCOD</t>
  </si>
  <si>
    <t>11720-EDOOC</t>
  </si>
  <si>
    <t>510644608/10876321</t>
  </si>
  <si>
    <t>N29511102</t>
  </si>
  <si>
    <t>N29511018</t>
  </si>
  <si>
    <t>23300EA20AR</t>
  </si>
  <si>
    <t>45267612/47258412</t>
  </si>
  <si>
    <t>40532212/40586212</t>
  </si>
  <si>
    <t>LF551A</t>
  </si>
  <si>
    <t>FF5074</t>
  </si>
  <si>
    <t>592152014/10352458</t>
  </si>
  <si>
    <t>47307-E0351</t>
  </si>
  <si>
    <t>47307-E0310</t>
  </si>
  <si>
    <t>S3480-14070</t>
  </si>
  <si>
    <t>47307-E0360</t>
  </si>
  <si>
    <t>SN480-01311</t>
  </si>
  <si>
    <t>S4408-61170</t>
  </si>
  <si>
    <t>774356808/10327065</t>
  </si>
  <si>
    <t>510667208/10873329</t>
  </si>
  <si>
    <t>10568428/919914714</t>
  </si>
  <si>
    <t>81150-E0023</t>
  </si>
  <si>
    <t>81150-E0082</t>
  </si>
  <si>
    <t>A154</t>
  </si>
  <si>
    <t>81730-E0040</t>
  </si>
  <si>
    <t>54613D001</t>
  </si>
  <si>
    <t>54618JX00A</t>
  </si>
  <si>
    <t>11220EL50A</t>
  </si>
  <si>
    <t>54320ED000</t>
  </si>
  <si>
    <t>S16F0-E0021</t>
  </si>
  <si>
    <t>JJ64D00002F1</t>
  </si>
  <si>
    <t>GN60D00003F6</t>
  </si>
  <si>
    <t>370-24-58940</t>
  </si>
  <si>
    <t>165-116-06000</t>
  </si>
  <si>
    <t>E4C021JY0A</t>
  </si>
  <si>
    <t>E4C031JY0A</t>
  </si>
  <si>
    <t>11360EL00A</t>
  </si>
  <si>
    <t>54613EL00</t>
  </si>
  <si>
    <t>545001FUOA</t>
  </si>
  <si>
    <t>54501EL00D</t>
  </si>
  <si>
    <t>543201FE0A</t>
  </si>
  <si>
    <t>543211FE0A</t>
  </si>
  <si>
    <t>10020143/11281165</t>
  </si>
  <si>
    <t>FF5627</t>
  </si>
  <si>
    <t>AF25128</t>
  </si>
  <si>
    <t>HF35221</t>
  </si>
  <si>
    <t>HF35302</t>
  </si>
  <si>
    <t>SZ950-39069</t>
  </si>
  <si>
    <t>80700173/8228040</t>
  </si>
  <si>
    <t>41104212/49069740</t>
  </si>
  <si>
    <t>80700273/46350312</t>
  </si>
  <si>
    <t>41104312/97965873</t>
  </si>
  <si>
    <t>11210ED50B</t>
  </si>
  <si>
    <t>81521516095/9347144000</t>
  </si>
  <si>
    <t>MK583447</t>
  </si>
  <si>
    <t>-</t>
  </si>
  <si>
    <t>G37</t>
  </si>
  <si>
    <t>ADAF-H</t>
  </si>
  <si>
    <t>JJ22E00013F1</t>
  </si>
  <si>
    <t>GG24E00024F1/GG24E00067F1</t>
  </si>
  <si>
    <t>GG11E00028F1</t>
  </si>
  <si>
    <t>2444R832D9</t>
  </si>
  <si>
    <t>2444R833D9</t>
  </si>
  <si>
    <t>NX110-5LMF</t>
  </si>
  <si>
    <t>B20x2.5x110</t>
  </si>
  <si>
    <t>20MM</t>
  </si>
  <si>
    <t>7622'0478</t>
  </si>
  <si>
    <t>4406ED026</t>
  </si>
  <si>
    <t>AF25292/P772580</t>
  </si>
  <si>
    <t>AF25558</t>
  </si>
  <si>
    <t>FS1280</t>
  </si>
  <si>
    <t>P550251 / HF6711</t>
  </si>
  <si>
    <t>17040ED80A</t>
  </si>
  <si>
    <t>213858(P550012)</t>
  </si>
  <si>
    <t>258349 /PA3643/AH19228</t>
  </si>
  <si>
    <t>8123(BYT)</t>
  </si>
  <si>
    <t>SAVA - Poland</t>
  </si>
  <si>
    <t>Magna</t>
  </si>
  <si>
    <t>437-QAT</t>
  </si>
  <si>
    <t>692312508/10813738</t>
  </si>
  <si>
    <t>7510LTS</t>
  </si>
  <si>
    <t>8125226060/DFT</t>
  </si>
  <si>
    <t>81252296059/DFO</t>
  </si>
  <si>
    <t>DFT BRAND</t>
  </si>
  <si>
    <t>6209/7054</t>
  </si>
  <si>
    <t>NG39100EE405</t>
  </si>
  <si>
    <t>NG25567ET225</t>
  </si>
  <si>
    <t>NG90502EY12D</t>
  </si>
  <si>
    <t>NG3834200QAG</t>
  </si>
  <si>
    <t>113650-0181</t>
  </si>
  <si>
    <t>80HD-631000</t>
  </si>
  <si>
    <t>YQX100H12-5210</t>
  </si>
  <si>
    <t>Challenger</t>
  </si>
  <si>
    <t>HEL3BA002768380</t>
  </si>
  <si>
    <t>B6760A001-AJI</t>
  </si>
  <si>
    <t>ME558529</t>
  </si>
  <si>
    <t>EG2154 - EXIDE</t>
  </si>
  <si>
    <t>BF840-K1</t>
  </si>
  <si>
    <t>258349 / PA3643</t>
  </si>
  <si>
    <t>MF101298</t>
  </si>
  <si>
    <t>MF434105</t>
  </si>
  <si>
    <t>AF25768</t>
  </si>
  <si>
    <t>530'0629708</t>
  </si>
  <si>
    <t>8201-0102-00</t>
  </si>
  <si>
    <t>AF25128 / C23632/1</t>
  </si>
  <si>
    <t>88280-E0050</t>
  </si>
  <si>
    <t>88280-E0060</t>
  </si>
  <si>
    <t>6905501/10493927</t>
  </si>
  <si>
    <t>571115008/5700086</t>
  </si>
  <si>
    <t>ME192607</t>
  </si>
  <si>
    <t>800308 - DKT</t>
  </si>
  <si>
    <t>917852114/10351641</t>
  </si>
  <si>
    <t>E6B10EE90B</t>
  </si>
  <si>
    <t>11350EL00A</t>
  </si>
  <si>
    <t>N84300348</t>
  </si>
  <si>
    <t>N38511034</t>
  </si>
  <si>
    <t>BLUESTORM</t>
  </si>
  <si>
    <t>LS52V01002R110</t>
  </si>
  <si>
    <t>2414U116D2</t>
  </si>
  <si>
    <t>FS20007</t>
  </si>
  <si>
    <t>N31511326</t>
  </si>
  <si>
    <t>N24312029</t>
  </si>
  <si>
    <t>22401ED816</t>
  </si>
  <si>
    <t>3172831X01</t>
  </si>
  <si>
    <t>S1560-72281</t>
  </si>
  <si>
    <t>X66A</t>
  </si>
  <si>
    <t>B8793RD14J</t>
  </si>
  <si>
    <t>10354837/96004479</t>
  </si>
  <si>
    <t>Goodyear</t>
  </si>
  <si>
    <t>2A20SQL16712</t>
  </si>
  <si>
    <t>SD8126-SANDEN</t>
  </si>
  <si>
    <t>209-7293</t>
  </si>
  <si>
    <t>209-7290</t>
  </si>
  <si>
    <t>115-1923L</t>
  </si>
  <si>
    <t>UUE-992</t>
  </si>
  <si>
    <t>PT200X4.8</t>
  </si>
  <si>
    <t>AF26395/P778994</t>
  </si>
  <si>
    <t>16546-ED500</t>
  </si>
  <si>
    <t>ABT21</t>
  </si>
  <si>
    <t>ABT40</t>
  </si>
  <si>
    <t>A0064201120</t>
  </si>
  <si>
    <t>MD5102</t>
  </si>
  <si>
    <t>AW VG 22</t>
  </si>
  <si>
    <t>81.61930-6098</t>
  </si>
  <si>
    <t>S50A0-E0020</t>
  </si>
  <si>
    <t>S5220-21260</t>
  </si>
  <si>
    <t>S4408-61160</t>
  </si>
  <si>
    <t>B17-116DDU</t>
  </si>
  <si>
    <t>1723EE005</t>
  </si>
  <si>
    <t>12214451 /4600615</t>
  </si>
  <si>
    <t>9077686 / 9888263</t>
  </si>
  <si>
    <t>2A20SQL16960</t>
  </si>
  <si>
    <t>ME013300</t>
  </si>
  <si>
    <t>ME996364</t>
  </si>
  <si>
    <t>TLL323</t>
  </si>
  <si>
    <t>AJ04304020014</t>
  </si>
  <si>
    <t>DC2960</t>
  </si>
  <si>
    <t>53814-E0490</t>
  </si>
  <si>
    <t>SZ950-39050</t>
  </si>
  <si>
    <t>FS198897</t>
  </si>
  <si>
    <t>B7891ED50A</t>
  </si>
  <si>
    <t>P608676</t>
  </si>
  <si>
    <t>7782334020-810</t>
  </si>
  <si>
    <t>A4279970982</t>
  </si>
  <si>
    <t>MK446802</t>
  </si>
  <si>
    <t>MK446808</t>
  </si>
  <si>
    <t>Rubia Tir 8600</t>
  </si>
  <si>
    <t>Azolla ZS68</t>
  </si>
  <si>
    <t>Fludmatic IIIG</t>
  </si>
  <si>
    <t>15208-65F0A</t>
  </si>
  <si>
    <t>F04R320367</t>
  </si>
  <si>
    <t>P532504</t>
  </si>
  <si>
    <t>9076550 /10100781</t>
  </si>
  <si>
    <t>R909831662</t>
  </si>
  <si>
    <t>S5218-81090</t>
  </si>
  <si>
    <t>570626808/420200308</t>
  </si>
  <si>
    <t xml:space="preserve">103471 56 </t>
  </si>
  <si>
    <t>110666 23</t>
  </si>
  <si>
    <t>1563-EV052</t>
  </si>
  <si>
    <t>FF5405</t>
  </si>
  <si>
    <t>FS19754</t>
  </si>
  <si>
    <t>AF25230</t>
  </si>
  <si>
    <t>LF680 / BT287</t>
  </si>
  <si>
    <t>AJF030-000-300</t>
  </si>
  <si>
    <t>S4744-24760</t>
  </si>
  <si>
    <t>47443-E0250</t>
  </si>
  <si>
    <t>MH014025</t>
  </si>
  <si>
    <t>105D31L</t>
  </si>
  <si>
    <t>A4420160420</t>
  </si>
  <si>
    <t>A4420160621</t>
  </si>
  <si>
    <t>A4440100220</t>
  </si>
  <si>
    <t>A0009906005</t>
  </si>
  <si>
    <t>A0009903150</t>
  </si>
  <si>
    <t>917582714 / 11281165</t>
  </si>
  <si>
    <t>S2761-04570</t>
  </si>
  <si>
    <t>7003'0478</t>
  </si>
  <si>
    <t>23731EA200</t>
  </si>
  <si>
    <t>237316J90C</t>
  </si>
  <si>
    <t>23731AL61E</t>
  </si>
  <si>
    <t>30DHW15-515000</t>
  </si>
  <si>
    <t>EN51CO1033P1</t>
  </si>
  <si>
    <t>SZ178-12005</t>
  </si>
  <si>
    <t>SH562-41240</t>
  </si>
  <si>
    <t>NG54613ED001</t>
  </si>
  <si>
    <t>NG54320JX00A</t>
  </si>
  <si>
    <t>NG543211FE0A</t>
  </si>
  <si>
    <t>KYB333390</t>
  </si>
  <si>
    <t>KYB333391</t>
  </si>
  <si>
    <t>54500EL00D</t>
  </si>
  <si>
    <t>54525EL000</t>
  </si>
  <si>
    <t>54524EL000</t>
  </si>
  <si>
    <t>16576EA200</t>
  </si>
  <si>
    <t>165287S015</t>
  </si>
  <si>
    <t>806B0ZS01E</t>
  </si>
  <si>
    <t>224015M016</t>
  </si>
  <si>
    <t>24079EA210</t>
  </si>
  <si>
    <t>ML260125D / MK512831</t>
  </si>
  <si>
    <t>13091ZK00A</t>
  </si>
  <si>
    <t>13085EA200</t>
  </si>
  <si>
    <t>13085EA210</t>
  </si>
  <si>
    <t>130709BM0A</t>
  </si>
  <si>
    <t>13070ZK01A</t>
  </si>
  <si>
    <t>13070ZK01B</t>
  </si>
  <si>
    <t>243407F000</t>
  </si>
  <si>
    <t>24080ZG90A</t>
  </si>
  <si>
    <t>AF25383</t>
  </si>
  <si>
    <t>AF25561</t>
  </si>
  <si>
    <t>10141557 / 10118621</t>
  </si>
  <si>
    <t>10291660/10411390</t>
  </si>
  <si>
    <t>961956308/10885768/910763508</t>
  </si>
  <si>
    <t xml:space="preserve">5711150 08 </t>
  </si>
  <si>
    <t>502650008/9617222520</t>
  </si>
  <si>
    <t>10120035/10141467</t>
  </si>
  <si>
    <t>9076531/10025124</t>
  </si>
  <si>
    <t>692701508/11003193</t>
  </si>
  <si>
    <t>SP 898</t>
  </si>
  <si>
    <t>E954LI01</t>
  </si>
  <si>
    <t>P551858</t>
  </si>
  <si>
    <t>AF 26395</t>
  </si>
  <si>
    <t>AF 26400</t>
  </si>
  <si>
    <t>8KA004797041/81254116051</t>
  </si>
  <si>
    <t>514594608/570775708</t>
  </si>
  <si>
    <t>571516408/5007214</t>
  </si>
  <si>
    <t>MD372251</t>
  </si>
  <si>
    <t>MR145792</t>
  </si>
  <si>
    <t>MR528709</t>
  </si>
  <si>
    <t>MB160557</t>
  </si>
  <si>
    <t>BT287/LF680</t>
  </si>
  <si>
    <t>SSA-3220</t>
  </si>
  <si>
    <t>MB025153</t>
  </si>
  <si>
    <t>MK382603</t>
  </si>
  <si>
    <t>963792208/963792299</t>
  </si>
  <si>
    <t>10028956/100878468</t>
  </si>
  <si>
    <t>693002214/10525839</t>
  </si>
  <si>
    <t>GG60D00005P1</t>
  </si>
  <si>
    <t>571807008/11214131</t>
  </si>
  <si>
    <t>(Magna) SL No- H82316328</t>
  </si>
  <si>
    <t>(Magna) SL No - L611639908, (Sumitomo) SL No -RK42116</t>
  </si>
  <si>
    <t>(Good Year) SL No - 08639107</t>
  </si>
  <si>
    <t>S4430-E0130</t>
  </si>
  <si>
    <t>10222339 / 9739250</t>
  </si>
  <si>
    <t>10424056/511300208</t>
  </si>
  <si>
    <t>ME158917</t>
  </si>
  <si>
    <t>LF3830</t>
  </si>
  <si>
    <t>10028469 / 11211875</t>
  </si>
  <si>
    <t>16870-V0701</t>
  </si>
  <si>
    <t>AF25561/ P500198</t>
  </si>
  <si>
    <t>7373883/11009281</t>
  </si>
  <si>
    <t>592261014/592127814</t>
  </si>
  <si>
    <t>MB308933</t>
  </si>
  <si>
    <t>MB025295</t>
  </si>
  <si>
    <t>MB161152</t>
  </si>
  <si>
    <t>MD368209</t>
  </si>
  <si>
    <t>MD368210</t>
  </si>
  <si>
    <t>4451A095</t>
  </si>
  <si>
    <t>MC112208</t>
  </si>
  <si>
    <t>MC889569</t>
  </si>
  <si>
    <t>MX923863</t>
  </si>
  <si>
    <t>DK-8732</t>
  </si>
  <si>
    <t>447500-4700</t>
  </si>
  <si>
    <t>F00M990434</t>
  </si>
  <si>
    <t>6003DDUC3E</t>
  </si>
  <si>
    <t>HF6866 / P170604</t>
  </si>
  <si>
    <t>14X3</t>
  </si>
  <si>
    <t>29030212 / 56645912</t>
  </si>
  <si>
    <t>48269412/23315512</t>
  </si>
  <si>
    <t>510643408/10876276</t>
  </si>
  <si>
    <t>A0015017982</t>
  </si>
  <si>
    <t>10294434/ 967516108</t>
  </si>
  <si>
    <t>FMX45</t>
  </si>
  <si>
    <t>ME150058</t>
  </si>
  <si>
    <t>ME060125</t>
  </si>
  <si>
    <t>ME060124</t>
  </si>
  <si>
    <t>JJ01P01017P1</t>
  </si>
  <si>
    <t>ME440135</t>
  </si>
  <si>
    <t>1P0436</t>
  </si>
  <si>
    <t>41060-EE30J</t>
  </si>
  <si>
    <t>6003DDUC3</t>
  </si>
  <si>
    <t>B17-99T1XDDG8CG16E</t>
  </si>
  <si>
    <t>10332882/10220745</t>
  </si>
  <si>
    <t>906'04780</t>
  </si>
  <si>
    <t>215-1964R</t>
  </si>
  <si>
    <t>H82310329</t>
  </si>
  <si>
    <t>S4454-02300</t>
  </si>
  <si>
    <t>P550061</t>
  </si>
  <si>
    <t>NG54501EL00D</t>
  </si>
  <si>
    <t>NG54500EL00D</t>
  </si>
  <si>
    <t>NG54321JX00A</t>
  </si>
  <si>
    <t>LF3827/ P550768/SO7081</t>
  </si>
  <si>
    <t>510671808/SSA-3220/SA12519</t>
  </si>
  <si>
    <t>LF3867/ P550765</t>
  </si>
  <si>
    <t xml:space="preserve">S2340-11580 </t>
  </si>
  <si>
    <t>DVX210008 D60-D23L</t>
  </si>
  <si>
    <t>9254217510 / 9254217520 / DBP -5985 )DFT) 815044106552(AIR FREN)</t>
  </si>
  <si>
    <t>LEA0'0629</t>
  </si>
  <si>
    <t>KZ0001</t>
  </si>
  <si>
    <t>47125012/40143912</t>
  </si>
  <si>
    <t>N163-530000-000</t>
  </si>
  <si>
    <t>N163-531000-000</t>
  </si>
  <si>
    <t>20007922-3</t>
  </si>
  <si>
    <t>0517465130/6250011077</t>
  </si>
  <si>
    <t>40612/36912</t>
  </si>
  <si>
    <t>42182312 / 68879800</t>
  </si>
  <si>
    <t>87903-E0080</t>
  </si>
  <si>
    <t>8783-21900</t>
  </si>
  <si>
    <t>HF6162</t>
  </si>
  <si>
    <t>FE-A1112</t>
  </si>
  <si>
    <t>A0090965699</t>
  </si>
  <si>
    <t>A4571420680</t>
  </si>
  <si>
    <t>A5411870080</t>
  </si>
  <si>
    <t>4010A139</t>
  </si>
  <si>
    <t>4010A140</t>
  </si>
  <si>
    <t>4013A210</t>
  </si>
  <si>
    <t>4013A209</t>
  </si>
  <si>
    <t>4062A024</t>
  </si>
  <si>
    <t>MR448170</t>
  </si>
  <si>
    <t>4162A436</t>
  </si>
  <si>
    <t>421103614/11972074</t>
  </si>
  <si>
    <t>A4570910180</t>
  </si>
  <si>
    <t>A4570910601</t>
  </si>
  <si>
    <t>UMF-2763</t>
  </si>
  <si>
    <t>N57529181</t>
  </si>
  <si>
    <t>A4031420380</t>
  </si>
  <si>
    <t>31397-31X0A</t>
  </si>
  <si>
    <t>31728-31X01</t>
  </si>
  <si>
    <t>AF4523</t>
  </si>
  <si>
    <t>A NBR 36624</t>
  </si>
  <si>
    <t>B NBR 36624</t>
  </si>
  <si>
    <t>C NBR 36624</t>
  </si>
  <si>
    <t>D NBR 36624</t>
  </si>
  <si>
    <t>3880A012</t>
  </si>
  <si>
    <t>MR510272</t>
  </si>
  <si>
    <t>MR510271</t>
  </si>
  <si>
    <t>80501EL00B</t>
  </si>
  <si>
    <t>928961808/4324101170</t>
  </si>
  <si>
    <t>11720EL00A</t>
  </si>
  <si>
    <t>11955ET00A</t>
  </si>
  <si>
    <t>28890EE900</t>
  </si>
  <si>
    <t>28890EE910</t>
  </si>
  <si>
    <t>SL No : ZZG58043R</t>
  </si>
  <si>
    <t>59956712 / 47186912</t>
  </si>
  <si>
    <t>BT1-0510</t>
  </si>
  <si>
    <t>47186912/59956712</t>
  </si>
  <si>
    <t>47184512 / 27251212</t>
  </si>
  <si>
    <t>23100-VJ610</t>
  </si>
  <si>
    <t>P551077</t>
  </si>
  <si>
    <t>32216A</t>
  </si>
  <si>
    <t>343-529-01210</t>
  </si>
  <si>
    <t>MR580388</t>
  </si>
  <si>
    <t>32214A</t>
  </si>
  <si>
    <t>AB-1150R-12</t>
  </si>
  <si>
    <t>63588140 / 62192940</t>
  </si>
  <si>
    <t>RAL9001</t>
  </si>
  <si>
    <t>510642508/10876263</t>
  </si>
  <si>
    <t>GG05A0013P1002</t>
  </si>
  <si>
    <t>GG05A0013P1003</t>
  </si>
  <si>
    <t>GG05A0013P1006</t>
  </si>
  <si>
    <t>GG05A0013P1004</t>
  </si>
  <si>
    <t>V1000034</t>
  </si>
  <si>
    <t>49135A</t>
  </si>
  <si>
    <t>E11S03-D29</t>
  </si>
  <si>
    <t>S1215-13020</t>
  </si>
  <si>
    <t>SZ209-10026</t>
  </si>
  <si>
    <t>47845512/43059912</t>
  </si>
  <si>
    <t>GG04A00044P2031</t>
  </si>
  <si>
    <t>GG04A00044P2038</t>
  </si>
  <si>
    <t>20A</t>
  </si>
  <si>
    <t>15A</t>
  </si>
  <si>
    <t>30A</t>
  </si>
  <si>
    <t>0S64156</t>
  </si>
  <si>
    <t>5A</t>
  </si>
  <si>
    <t>9.5X1150</t>
  </si>
  <si>
    <t>10A</t>
  </si>
  <si>
    <t>10116767/12595609</t>
  </si>
  <si>
    <t>6305-2RS</t>
  </si>
  <si>
    <t>BX64</t>
  </si>
  <si>
    <t>CT-810-9C</t>
  </si>
  <si>
    <t>CT-300B-7C</t>
  </si>
  <si>
    <t>CT-400B-4C</t>
  </si>
  <si>
    <t>CT-200B-2C</t>
  </si>
  <si>
    <t>CT-300B-3C</t>
  </si>
  <si>
    <t>CT-300B-4C</t>
  </si>
  <si>
    <t>GT-430HD-S-B</t>
  </si>
  <si>
    <t>CT-500B-7C</t>
  </si>
  <si>
    <t>385/95R25</t>
  </si>
  <si>
    <t>445/95R25</t>
  </si>
  <si>
    <t>12.00R20</t>
  </si>
  <si>
    <t>12.00R24</t>
  </si>
  <si>
    <t>215/75R17.5</t>
  </si>
  <si>
    <t>ME52118</t>
  </si>
  <si>
    <t>ME515796</t>
  </si>
  <si>
    <t>ME540211</t>
  </si>
  <si>
    <t>SAE90-4L</t>
  </si>
  <si>
    <t>DIRKO70ML</t>
  </si>
  <si>
    <t>MH040027</t>
  </si>
  <si>
    <t>FS19532 / P551855</t>
  </si>
  <si>
    <t>FS19605/P502392</t>
  </si>
  <si>
    <t>P781466/ AF27817</t>
  </si>
  <si>
    <t>AF25454/P777868</t>
  </si>
  <si>
    <t>AF25130M/P532504</t>
  </si>
  <si>
    <t>AF26399/P782105</t>
  </si>
  <si>
    <t>AF25468/P777869</t>
  </si>
  <si>
    <t>AF25620/P777875</t>
  </si>
  <si>
    <t>LF17522/SO7202</t>
  </si>
  <si>
    <t>LF3744/SO7029</t>
  </si>
  <si>
    <t>LF16046/SO7139</t>
  </si>
  <si>
    <t>FF5795/SN25045</t>
  </si>
  <si>
    <t>FF5108/FT5108/FT6245</t>
  </si>
  <si>
    <t>FS19897/SN909302</t>
  </si>
  <si>
    <t>HF35221/CR325/02</t>
  </si>
  <si>
    <t>AF25896/SA17283</t>
  </si>
  <si>
    <t>AF25292/SA16580</t>
  </si>
  <si>
    <t>510671808 / SA12519</t>
  </si>
  <si>
    <t>0412CD018-CG2</t>
  </si>
  <si>
    <t>N100</t>
  </si>
  <si>
    <t>4006EC016-DR1</t>
  </si>
  <si>
    <t>60060B008-CG2</t>
  </si>
  <si>
    <t>43060D005-CG2/6N-3826</t>
  </si>
  <si>
    <t>IP-57668</t>
  </si>
  <si>
    <t>IP-59534</t>
  </si>
  <si>
    <t>ITM208</t>
  </si>
  <si>
    <t>I-101375</t>
  </si>
  <si>
    <t>I-101381</t>
  </si>
  <si>
    <t>I-101392</t>
  </si>
  <si>
    <t>510642508 / 10876263</t>
  </si>
  <si>
    <t>405/3G</t>
  </si>
  <si>
    <t>AB-SU1230R</t>
  </si>
  <si>
    <t>TSR100</t>
  </si>
  <si>
    <t>RAL1007</t>
  </si>
  <si>
    <t>F-202</t>
  </si>
  <si>
    <t>CL-650</t>
  </si>
  <si>
    <t>RL3527AB</t>
  </si>
  <si>
    <t>605602308/605608401</t>
  </si>
  <si>
    <t>605602408/605610301</t>
  </si>
  <si>
    <t>605602708/605608501</t>
  </si>
  <si>
    <t>12MMX130MM</t>
  </si>
  <si>
    <t>13MMX120MM</t>
  </si>
  <si>
    <t>5X60MM</t>
  </si>
  <si>
    <t>B17-99DG8</t>
  </si>
  <si>
    <t>6200T1XDDUC3</t>
  </si>
  <si>
    <t>6202Z</t>
  </si>
  <si>
    <t>6203DDU</t>
  </si>
  <si>
    <t>5245A</t>
  </si>
  <si>
    <t>F04R320367-424</t>
  </si>
  <si>
    <t>0341002003-001</t>
  </si>
  <si>
    <t>F00MA45253-714</t>
  </si>
  <si>
    <t>SZ401-10020</t>
  </si>
  <si>
    <t>HC-12</t>
  </si>
  <si>
    <t>HC-13</t>
  </si>
  <si>
    <t>9617231180/81523156171</t>
  </si>
  <si>
    <t>HD215</t>
  </si>
  <si>
    <t>S.PAINT</t>
  </si>
  <si>
    <t>12MX934</t>
  </si>
  <si>
    <t>36670109511/P556005</t>
  </si>
  <si>
    <t>OS64196</t>
  </si>
  <si>
    <t>A5420704032</t>
  </si>
  <si>
    <t>ME535993</t>
  </si>
  <si>
    <t>ME537255</t>
  </si>
  <si>
    <t>ME535671</t>
  </si>
  <si>
    <t>ME609781</t>
  </si>
  <si>
    <t>ME535673</t>
  </si>
  <si>
    <t>ME534839</t>
  </si>
  <si>
    <t>SK-05-201-B</t>
  </si>
  <si>
    <t>8JB003.833-001</t>
  </si>
  <si>
    <t>M30</t>
  </si>
  <si>
    <t>T-SL</t>
  </si>
  <si>
    <t>16X150MM</t>
  </si>
  <si>
    <t>3AN710400300</t>
  </si>
  <si>
    <t>214X3MM</t>
  </si>
  <si>
    <t>AF25322</t>
  </si>
  <si>
    <t>32310A</t>
  </si>
  <si>
    <t>8JA003.831-001</t>
  </si>
  <si>
    <t>14MMX100MTR</t>
  </si>
  <si>
    <t>63842ED05D</t>
  </si>
  <si>
    <t>NG22401ED816</t>
  </si>
  <si>
    <t>NG3172831X01</t>
  </si>
  <si>
    <t>NG3139731X02</t>
  </si>
  <si>
    <t>AF2033</t>
  </si>
  <si>
    <t>3AN710127262</t>
  </si>
  <si>
    <t>3AN715842262</t>
  </si>
  <si>
    <t>6205 2Z</t>
  </si>
  <si>
    <t>NEW-NIT-07</t>
  </si>
  <si>
    <t>NEW-NIT-08</t>
  </si>
  <si>
    <t>36320565111 / SD7H15-8118 (SANDEN)</t>
  </si>
  <si>
    <t>KATO-1PK-HD200</t>
  </si>
  <si>
    <t>503118808 /0042508704 (SACHS)</t>
  </si>
  <si>
    <t>10288618/0122508603 (SACHS)</t>
  </si>
  <si>
    <t>10411084/0012500915 (SACHS)</t>
  </si>
  <si>
    <t>9739230/61015100206 (DT)</t>
  </si>
  <si>
    <t>10154944/12977971</t>
  </si>
  <si>
    <t>380MM ROD</t>
  </si>
  <si>
    <t>FS19591/P551858</t>
  </si>
  <si>
    <t>IE-00-TLL-305</t>
  </si>
  <si>
    <t>E1108 - 2.5X350</t>
  </si>
  <si>
    <t>RLM-FLASH</t>
  </si>
  <si>
    <t>9814-1040-00</t>
  </si>
  <si>
    <t>TL326</t>
  </si>
  <si>
    <t>ELF 217014</t>
  </si>
  <si>
    <t>ABC</t>
  </si>
  <si>
    <t>60AH</t>
  </si>
  <si>
    <t>692310008/10802057</t>
  </si>
  <si>
    <t>MC111052</t>
  </si>
  <si>
    <t>R900506334</t>
  </si>
  <si>
    <t>270-300</t>
  </si>
  <si>
    <t>290-320</t>
  </si>
  <si>
    <t>122-157</t>
  </si>
  <si>
    <t>142-177</t>
  </si>
  <si>
    <t>167-202</t>
  </si>
  <si>
    <t>192-227</t>
  </si>
  <si>
    <t>217-252</t>
  </si>
  <si>
    <t>242-277</t>
  </si>
  <si>
    <t>267-302</t>
  </si>
  <si>
    <t>292-327</t>
  </si>
  <si>
    <t>305-340</t>
  </si>
  <si>
    <t>340-380</t>
  </si>
  <si>
    <t>355-395</t>
  </si>
  <si>
    <t>415-455</t>
  </si>
  <si>
    <t>2A20SQL20090</t>
  </si>
  <si>
    <t>ST1669R</t>
  </si>
  <si>
    <t>R134A</t>
  </si>
  <si>
    <t>141B</t>
  </si>
  <si>
    <t>B18</t>
  </si>
  <si>
    <t>A30RBF</t>
  </si>
  <si>
    <t>A24RBF</t>
  </si>
  <si>
    <t>A24R7BF</t>
  </si>
  <si>
    <t>MB025345</t>
  </si>
  <si>
    <t>NG26010EE91A</t>
  </si>
  <si>
    <t>NG26060EE91A</t>
  </si>
  <si>
    <t>WT38,21,30,08,33,19</t>
  </si>
  <si>
    <t>BTT24</t>
  </si>
  <si>
    <t>A81</t>
  </si>
  <si>
    <t>A80</t>
  </si>
  <si>
    <t>LGMT-3/1</t>
  </si>
  <si>
    <t>714310-22500</t>
  </si>
  <si>
    <t>114940-23600</t>
  </si>
  <si>
    <t>114299-55040</t>
  </si>
  <si>
    <t>114320-92600</t>
  </si>
  <si>
    <t>11431C-13550</t>
  </si>
  <si>
    <t>N29517181</t>
  </si>
  <si>
    <t>N38517390</t>
  </si>
  <si>
    <t>326-1641</t>
  </si>
  <si>
    <t>38X4</t>
  </si>
  <si>
    <t>37.69X3.53</t>
  </si>
  <si>
    <t>AF25770 / P782109</t>
  </si>
  <si>
    <t>AF25439 / CF1820 NR (MAN)</t>
  </si>
  <si>
    <t>N37519528</t>
  </si>
  <si>
    <t>N37519547</t>
  </si>
  <si>
    <t>N37519543</t>
  </si>
  <si>
    <t>ROL - 9</t>
  </si>
  <si>
    <t>N120</t>
  </si>
  <si>
    <t>KR63920740</t>
  </si>
  <si>
    <t>7012971/514539308</t>
  </si>
  <si>
    <t>MPG -4</t>
  </si>
  <si>
    <t>HG-WEL</t>
  </si>
  <si>
    <t>AF26395</t>
  </si>
  <si>
    <t>C301330 / 10278562</t>
  </si>
  <si>
    <t>195/65R15</t>
  </si>
  <si>
    <t>M8X50MM</t>
  </si>
  <si>
    <t>APS</t>
  </si>
  <si>
    <t>AX25</t>
  </si>
  <si>
    <t>M27X150</t>
  </si>
  <si>
    <t>HF6866</t>
  </si>
  <si>
    <t>SA05177/10032835</t>
  </si>
  <si>
    <t>DC0251Y</t>
  </si>
  <si>
    <t>7782374021-810</t>
  </si>
  <si>
    <t>WSF - 203000027</t>
  </si>
  <si>
    <t>774202408/10873086</t>
  </si>
  <si>
    <t>774233208/10873085</t>
  </si>
  <si>
    <t>K127</t>
  </si>
  <si>
    <t>B-S</t>
  </si>
  <si>
    <t>P-W</t>
  </si>
  <si>
    <t>CB-200-4C</t>
  </si>
  <si>
    <t>0769186281/131630416701</t>
  </si>
  <si>
    <t>RAL7043</t>
  </si>
  <si>
    <t>RAL - 50009</t>
  </si>
  <si>
    <t>PSE8901U</t>
  </si>
  <si>
    <t>FE - 012P</t>
  </si>
  <si>
    <t>363-613-21020</t>
  </si>
  <si>
    <t>368 703 65020</t>
  </si>
  <si>
    <t>LF3744/S07029</t>
  </si>
  <si>
    <t>AF25876</t>
  </si>
  <si>
    <t>AF26401 / P782106</t>
  </si>
  <si>
    <t>P782109 / AF26402</t>
  </si>
  <si>
    <t>ZS 22</t>
  </si>
  <si>
    <t>TIC/001</t>
  </si>
  <si>
    <t>TIC/002</t>
  </si>
  <si>
    <t>MF5/DFT</t>
  </si>
  <si>
    <t>ATBT</t>
  </si>
  <si>
    <t>WP1280VHD</t>
  </si>
  <si>
    <t>OR-325</t>
  </si>
  <si>
    <t>P781466/AF27817/T250W</t>
  </si>
  <si>
    <t>FS19532/P551855</t>
  </si>
  <si>
    <t>6MM</t>
  </si>
  <si>
    <t>5MM</t>
  </si>
  <si>
    <t>25MM</t>
  </si>
  <si>
    <t>FS19932</t>
  </si>
  <si>
    <t>A44</t>
  </si>
  <si>
    <t>DL120</t>
  </si>
  <si>
    <t>36673350030/36673740030</t>
  </si>
  <si>
    <t>36673450030/36673670030</t>
  </si>
  <si>
    <t>MN561</t>
  </si>
  <si>
    <t>N37519413</t>
  </si>
  <si>
    <t>AZ-757</t>
  </si>
  <si>
    <t>30X30</t>
  </si>
  <si>
    <t>ME017449</t>
  </si>
  <si>
    <t>24MM</t>
  </si>
  <si>
    <t>M24X300</t>
  </si>
  <si>
    <t>0-1-101</t>
  </si>
  <si>
    <t>133/3</t>
  </si>
  <si>
    <t>275-QAT</t>
  </si>
  <si>
    <t>ME0018153</t>
  </si>
  <si>
    <t>47041412/50786812</t>
  </si>
  <si>
    <t>631151-3208</t>
  </si>
  <si>
    <t>WEH600G</t>
  </si>
  <si>
    <t>FF5481</t>
  </si>
  <si>
    <t>80D26L (NX110-5LMF)</t>
  </si>
  <si>
    <t>7018X2.5</t>
  </si>
  <si>
    <t>9347144000/9347022600</t>
  </si>
  <si>
    <t>A106580057A</t>
  </si>
  <si>
    <t>740138/2191902</t>
  </si>
  <si>
    <t>FA23345A-BR</t>
  </si>
  <si>
    <t>F18</t>
  </si>
  <si>
    <t>DC0339</t>
  </si>
  <si>
    <t>115X1X22.2</t>
  </si>
  <si>
    <t>6.0 MTR</t>
  </si>
  <si>
    <t>4FX8FX2MM</t>
  </si>
  <si>
    <t>40X40X2MM</t>
  </si>
  <si>
    <t>50X50X2MM</t>
  </si>
  <si>
    <t>SP6X60</t>
  </si>
  <si>
    <t>V841</t>
  </si>
  <si>
    <t>48266012/26981540</t>
  </si>
  <si>
    <t>KN-95</t>
  </si>
  <si>
    <t>FB0510607A35</t>
  </si>
  <si>
    <t>064622 / 139431</t>
  </si>
  <si>
    <t>04466YZZAM</t>
  </si>
  <si>
    <t>04465YZZE1</t>
  </si>
  <si>
    <t>A4</t>
  </si>
  <si>
    <t>BLACK 890</t>
  </si>
  <si>
    <t>M16</t>
  </si>
  <si>
    <t>S337027751</t>
  </si>
  <si>
    <t>SK240512</t>
  </si>
  <si>
    <t>PAPN1U</t>
  </si>
  <si>
    <t>8123( BYT )</t>
  </si>
  <si>
    <t>ABT-40</t>
  </si>
  <si>
    <t>AC27-55MF</t>
  </si>
  <si>
    <t>0024204920/PWR</t>
  </si>
  <si>
    <t>MG320648</t>
  </si>
  <si>
    <t>19488-17.0MM</t>
  </si>
  <si>
    <t>LF17522/S07202</t>
  </si>
  <si>
    <t>LF17056/P550820</t>
  </si>
  <si>
    <t>FS19897 ( FLEETGUARD ONLY )</t>
  </si>
  <si>
    <t>HF6005</t>
  </si>
  <si>
    <t>E954LI01/AF26671</t>
  </si>
  <si>
    <t>P608676 / AF4206 / SA 16473</t>
  </si>
  <si>
    <t>LF17522/SO 7202</t>
  </si>
  <si>
    <t>592149814/592149814</t>
  </si>
  <si>
    <t>20X40MM 10.9</t>
  </si>
  <si>
    <t>10330212 / CF 1250 / SA 17366</t>
  </si>
  <si>
    <t>10294939 / SA 16508</t>
  </si>
  <si>
    <t>13.00R22.5</t>
  </si>
  <si>
    <t>963792208 / 963792299</t>
  </si>
  <si>
    <t>DWF60011-103</t>
  </si>
  <si>
    <t>7M-4715 - 22X1486MM</t>
  </si>
  <si>
    <t>AX48 - 13X1219</t>
  </si>
  <si>
    <t>S4716-03311</t>
  </si>
  <si>
    <t>ER34615</t>
  </si>
  <si>
    <t>Q21-208</t>
  </si>
  <si>
    <t>9254860110/815040106866</t>
  </si>
  <si>
    <t>81061016511/8MK37672661</t>
  </si>
  <si>
    <t>03052300A</t>
  </si>
  <si>
    <t>6305-2Z</t>
  </si>
  <si>
    <t>4 LTR GALLON</t>
  </si>
  <si>
    <t>0S5637</t>
  </si>
  <si>
    <t>8203-0303-00</t>
  </si>
  <si>
    <t>HFC R-134A</t>
  </si>
  <si>
    <t>FE-A1801</t>
  </si>
  <si>
    <t>SL 1609B</t>
  </si>
  <si>
    <t>8JB003.833-01</t>
  </si>
  <si>
    <t>20X50MM</t>
  </si>
  <si>
    <t>16X55MM</t>
  </si>
  <si>
    <t>3BA002768-431</t>
  </si>
  <si>
    <t>M450ME</t>
  </si>
  <si>
    <t>510643908/10876320</t>
  </si>
  <si>
    <t>62630640/10862012</t>
  </si>
  <si>
    <t>8KA004797041</t>
  </si>
  <si>
    <t>82501ED001</t>
  </si>
  <si>
    <t>M6X25MM</t>
  </si>
  <si>
    <t>N120 -MF</t>
  </si>
  <si>
    <t>SW-4A</t>
  </si>
  <si>
    <t>KN- 95</t>
  </si>
  <si>
    <t>HA20-10065</t>
  </si>
  <si>
    <t>88014240 / 15838612</t>
  </si>
  <si>
    <t>63180740 / 15781212</t>
  </si>
  <si>
    <t>63181040 / 15454412</t>
  </si>
  <si>
    <t>62277840 / 15454612</t>
  </si>
  <si>
    <t>63180940 / 56607412</t>
  </si>
  <si>
    <t>GN05A0013P1006</t>
  </si>
  <si>
    <t>EG2154-EXIDE</t>
  </si>
  <si>
    <t>R PIN -4MM</t>
  </si>
  <si>
    <t>R PIN -3MM</t>
  </si>
  <si>
    <t>M08X20</t>
  </si>
  <si>
    <t>19MM</t>
  </si>
  <si>
    <t>S50C0-E0020</t>
  </si>
  <si>
    <t>3632056111/SD7H15-8118 ( SANDEN )</t>
  </si>
  <si>
    <t>AX-39</t>
  </si>
  <si>
    <t>55D23L</t>
  </si>
  <si>
    <t>H11</t>
  </si>
  <si>
    <t>M5X30</t>
  </si>
  <si>
    <t>M10X150MM</t>
  </si>
  <si>
    <t>4'X8'X3MM</t>
  </si>
  <si>
    <t>19MMX139 MTR</t>
  </si>
  <si>
    <t>510675608/10876267</t>
  </si>
  <si>
    <t>917802914 / 11281165</t>
  </si>
  <si>
    <t>1723EE005-RE1</t>
  </si>
  <si>
    <t>355X3X25.4MM</t>
  </si>
  <si>
    <t>RM058</t>
  </si>
  <si>
    <t>MAT</t>
  </si>
  <si>
    <t>AB1230Y</t>
  </si>
  <si>
    <t>WB-22</t>
  </si>
  <si>
    <t>WB-16</t>
  </si>
  <si>
    <t>WSF -203000027</t>
  </si>
  <si>
    <t>17MM</t>
  </si>
  <si>
    <t>MK997628</t>
  </si>
  <si>
    <t>MK712523</t>
  </si>
  <si>
    <t>MK997629</t>
  </si>
  <si>
    <t>6X25MM</t>
  </si>
  <si>
    <t>8X20MM</t>
  </si>
  <si>
    <t>8X25MM</t>
  </si>
  <si>
    <t>8MM</t>
  </si>
  <si>
    <t>H11-12V 55W</t>
  </si>
  <si>
    <t>08X70MM</t>
  </si>
  <si>
    <t>10MM</t>
  </si>
  <si>
    <t>12MM</t>
  </si>
  <si>
    <t>PR14</t>
  </si>
  <si>
    <t>N163-531000-001</t>
  </si>
  <si>
    <t>N163-533000-000</t>
  </si>
  <si>
    <t>N163-522000-000</t>
  </si>
  <si>
    <t>NC9321-531000-000</t>
  </si>
  <si>
    <t>R950-705000-001</t>
  </si>
  <si>
    <t>GR501-720000-001</t>
  </si>
  <si>
    <t>GR1001-515000-G00</t>
  </si>
  <si>
    <t>HBB-L25E-5T</t>
  </si>
  <si>
    <t>80DH-631000</t>
  </si>
  <si>
    <t>IB002922 / SO7313</t>
  </si>
  <si>
    <t>ID206974</t>
  </si>
  <si>
    <t>ID201024 / SO12030</t>
  </si>
  <si>
    <t>ID 500311</t>
  </si>
  <si>
    <t>6XL</t>
  </si>
  <si>
    <t>HCT6078</t>
  </si>
  <si>
    <t>140X3MM</t>
  </si>
  <si>
    <t>107.54X3.53MM</t>
  </si>
  <si>
    <t>371-8097</t>
  </si>
  <si>
    <t>ID201024</t>
  </si>
  <si>
    <t>ID500311</t>
  </si>
  <si>
    <t>IB002922</t>
  </si>
  <si>
    <t>ID500310</t>
  </si>
  <si>
    <t>ID302556</t>
  </si>
  <si>
    <t>1004/1005</t>
  </si>
  <si>
    <t>AF25439/CF1820 NR (MAN )</t>
  </si>
  <si>
    <t>AF26400</t>
  </si>
  <si>
    <t>E7018</t>
  </si>
  <si>
    <t>1534QEX</t>
  </si>
  <si>
    <t>ME743843</t>
  </si>
  <si>
    <t>693002214 / 10525839</t>
  </si>
  <si>
    <t>570584808/HF6868/SH 75079</t>
  </si>
  <si>
    <t>10330212/CF 1250 /SA 17366</t>
  </si>
  <si>
    <t>SAO 5177/10032835</t>
  </si>
  <si>
    <t>10037616 / HF30187/SH 75006</t>
  </si>
  <si>
    <t>10037621/HF6872/SH 75036 SP</t>
  </si>
  <si>
    <t>10215849 / 10814591</t>
  </si>
  <si>
    <t>10223687/10557163</t>
  </si>
  <si>
    <t>650-10 -10PR</t>
  </si>
  <si>
    <t>28X9 15 -14PR</t>
  </si>
  <si>
    <t>10100781/12907020</t>
  </si>
  <si>
    <t>12X25MM</t>
  </si>
  <si>
    <t>20X80MM</t>
  </si>
  <si>
    <t>10875648/10197808</t>
  </si>
  <si>
    <t>FH438100-030</t>
  </si>
  <si>
    <t>FH438100-035</t>
  </si>
  <si>
    <t>50W-610100</t>
  </si>
  <si>
    <t>25783-71250G</t>
  </si>
  <si>
    <t>80DH-610101</t>
  </si>
  <si>
    <t>50W-610200</t>
  </si>
  <si>
    <t xml:space="preserve">N163-330001-000 </t>
  </si>
  <si>
    <t xml:space="preserve">N163-330002-000 </t>
  </si>
  <si>
    <t>24433-70070G</t>
  </si>
  <si>
    <t>24433-76000G</t>
  </si>
  <si>
    <t>24433-70050G</t>
  </si>
  <si>
    <t>GR100-1510100-001</t>
  </si>
  <si>
    <t>XR1000-640400-G00</t>
  </si>
  <si>
    <t>10544012 / 4002839</t>
  </si>
  <si>
    <t>4MM</t>
  </si>
  <si>
    <t>S1121-3060</t>
  </si>
  <si>
    <t>294200-0650</t>
  </si>
  <si>
    <t>MN500</t>
  </si>
  <si>
    <t>MN501</t>
  </si>
  <si>
    <t>295/80R22.5</t>
  </si>
  <si>
    <t>12.00R20-PR18</t>
  </si>
  <si>
    <t>9617222580/502650008</t>
  </si>
  <si>
    <t>TRJ650-03</t>
  </si>
  <si>
    <t>8MMX6 MTR</t>
  </si>
  <si>
    <t>WH20255</t>
  </si>
  <si>
    <t>692308708/11347206</t>
  </si>
  <si>
    <t>IM1PT</t>
  </si>
  <si>
    <t>10543903 / 10000362</t>
  </si>
  <si>
    <t>1.5"</t>
  </si>
  <si>
    <t>2"</t>
  </si>
  <si>
    <t>3"</t>
  </si>
  <si>
    <t>4"</t>
  </si>
  <si>
    <t>WSF-203000027</t>
  </si>
  <si>
    <t>XL,2XL,3XL</t>
  </si>
  <si>
    <t>8123 ( BYT )</t>
  </si>
  <si>
    <t>LGHP 2/5</t>
  </si>
  <si>
    <t>MD5102 / 512600308</t>
  </si>
  <si>
    <t>GGQ/003</t>
  </si>
  <si>
    <t>M6X70MM</t>
  </si>
  <si>
    <t>40X3MMX6MTR</t>
  </si>
  <si>
    <t>TH1040- K424</t>
  </si>
  <si>
    <t>50X50X3MM</t>
  </si>
  <si>
    <t>2.5MMX350MM</t>
  </si>
  <si>
    <t>MTB-1600</t>
  </si>
  <si>
    <t>GGQ/0003</t>
  </si>
  <si>
    <t>GGQ/0001</t>
  </si>
  <si>
    <t>W661171C</t>
  </si>
  <si>
    <t>215/75 R17.5</t>
  </si>
  <si>
    <t>8.25-15-NHS-14PR</t>
  </si>
  <si>
    <t>105D31R</t>
  </si>
  <si>
    <t>84340-87502</t>
  </si>
  <si>
    <t>41X3MM</t>
  </si>
  <si>
    <t>22X3MM</t>
  </si>
  <si>
    <t>4 LTR</t>
  </si>
  <si>
    <t>CG171587</t>
  </si>
  <si>
    <t>WR-3 PLUS</t>
  </si>
  <si>
    <t>BACK STOP CYLINDER</t>
  </si>
  <si>
    <t>LF3970</t>
  </si>
  <si>
    <t>P781466 / AF27817 / T250W</t>
  </si>
  <si>
    <t>0150307 / SH 74192</t>
  </si>
  <si>
    <t>027376 / SH 77073</t>
  </si>
  <si>
    <t>0150308 / SH 74543</t>
  </si>
  <si>
    <t>55160540 /63540440</t>
  </si>
  <si>
    <t>55160140 / 62154140</t>
  </si>
  <si>
    <t>55158740 /1966121</t>
  </si>
  <si>
    <t>MK403780</t>
  </si>
  <si>
    <t>MF3/DFT</t>
  </si>
  <si>
    <t>1 LTR</t>
  </si>
  <si>
    <t>MX923884</t>
  </si>
  <si>
    <t>ML237354</t>
  </si>
  <si>
    <t>NU208EW</t>
  </si>
  <si>
    <t>9617222580 / 502650008</t>
  </si>
  <si>
    <t>CL240 2K HS</t>
  </si>
  <si>
    <t>RAL 5019</t>
  </si>
  <si>
    <t>RAL 1017</t>
  </si>
  <si>
    <t>P500</t>
  </si>
  <si>
    <t>S324</t>
  </si>
  <si>
    <t xml:space="preserve">APS </t>
  </si>
  <si>
    <t>RAL1017</t>
  </si>
  <si>
    <t>LF3744 / S07029</t>
  </si>
  <si>
    <t>6016DDUC3E</t>
  </si>
  <si>
    <t>8X80MM</t>
  </si>
  <si>
    <t>8123 (BYT)</t>
  </si>
  <si>
    <t>RAL 1007</t>
  </si>
  <si>
    <t>CL650</t>
  </si>
  <si>
    <t>113.89X3.53</t>
  </si>
  <si>
    <t>50ML</t>
  </si>
  <si>
    <t>0S2845</t>
  </si>
  <si>
    <t>19MMX253</t>
  </si>
  <si>
    <t>19MMX139</t>
  </si>
  <si>
    <t>19MMX253MTR</t>
  </si>
  <si>
    <t>19MMX139MTR</t>
  </si>
  <si>
    <t>29.5-25</t>
  </si>
  <si>
    <t>OK 7018-3.2</t>
  </si>
  <si>
    <t>FS19897 ( FLEET GUARD ONLY )</t>
  </si>
  <si>
    <t>UTP-3377</t>
  </si>
  <si>
    <t>RAL 7012</t>
  </si>
  <si>
    <t>CL420</t>
  </si>
  <si>
    <t>092217FVA</t>
  </si>
  <si>
    <t>OG7GRESVA</t>
  </si>
  <si>
    <t>11004881 / 10876275</t>
  </si>
  <si>
    <t>5 - PIN</t>
  </si>
  <si>
    <t>DIA .184.5MM X2380MM LONG</t>
  </si>
  <si>
    <t>DIA .85MM X2140MM LONG</t>
  </si>
  <si>
    <t>DIA . 380MMX4120MM LONG</t>
  </si>
  <si>
    <t>LF3000</t>
  </si>
  <si>
    <t>42-SIZE</t>
  </si>
  <si>
    <t>TRANSPORT DEPT</t>
  </si>
  <si>
    <t>M20X90MM</t>
  </si>
  <si>
    <t>M20X90MM - 10.9 GRADE</t>
  </si>
  <si>
    <t>27MM SO 1-1/2" DRIVE</t>
  </si>
  <si>
    <t>000000-005738</t>
  </si>
  <si>
    <t>000000-005535</t>
  </si>
  <si>
    <t>10X80MM</t>
  </si>
  <si>
    <t>M10</t>
  </si>
  <si>
    <t>RM001</t>
  </si>
  <si>
    <t>AIR 1325351</t>
  </si>
  <si>
    <t>9N-1941</t>
  </si>
  <si>
    <t>467-4243</t>
  </si>
  <si>
    <t>M,XL,2XL</t>
  </si>
  <si>
    <t>808170 / 262109108</t>
  </si>
  <si>
    <t>24100N3082F2</t>
  </si>
  <si>
    <t>37001009710 / 370-010-09741</t>
  </si>
  <si>
    <t>44-SIZE</t>
  </si>
  <si>
    <t>GS320 / V1000039</t>
  </si>
  <si>
    <t>37001009710 /37001009741</t>
  </si>
  <si>
    <t>36MM</t>
  </si>
  <si>
    <t>16 MM</t>
  </si>
  <si>
    <t>GS026-01</t>
  </si>
  <si>
    <t>TA008</t>
  </si>
  <si>
    <t>265/65R17</t>
  </si>
  <si>
    <t>IE-100-SL584A-LH/RH</t>
  </si>
  <si>
    <t>13"</t>
  </si>
  <si>
    <t>17845 / 17846</t>
  </si>
  <si>
    <t>P781466 /AF27817 /T250W</t>
  </si>
  <si>
    <t>ME294400 / SA18178</t>
  </si>
  <si>
    <t>S4450-02300</t>
  </si>
  <si>
    <t>4" X80</t>
  </si>
  <si>
    <t>10AMP</t>
  </si>
  <si>
    <t>7.5 AMP</t>
  </si>
  <si>
    <t>028000-6200</t>
  </si>
  <si>
    <t>M6X60MM</t>
  </si>
  <si>
    <t>27060-31011</t>
  </si>
  <si>
    <t>AW 22</t>
  </si>
  <si>
    <t>195-0452 /5P-7530 / 330-8197</t>
  </si>
  <si>
    <t>505807308 / 502807308</t>
  </si>
  <si>
    <t>12X70MM</t>
  </si>
  <si>
    <t>147-0182 / 384-9992</t>
  </si>
  <si>
    <t>2KG</t>
  </si>
  <si>
    <t>F202</t>
  </si>
  <si>
    <t>8PK1075 / 4981176</t>
  </si>
  <si>
    <t>8.25-15 - 14PR</t>
  </si>
  <si>
    <t>FMX-45</t>
  </si>
  <si>
    <t>21MM X 205 MTR</t>
  </si>
  <si>
    <t>60614308 / 6001593</t>
  </si>
  <si>
    <t>10116768 / 12923620</t>
  </si>
  <si>
    <t>10116767 / 12595609</t>
  </si>
  <si>
    <t>LH</t>
  </si>
  <si>
    <t>21MM x 250 MTR</t>
  </si>
  <si>
    <t>165MM</t>
  </si>
  <si>
    <t>AS PER QUOTE</t>
  </si>
  <si>
    <t>8EW009158151 / 81619306101</t>
  </si>
  <si>
    <t>8UW351336161/81619670020</t>
  </si>
  <si>
    <t>8FT351197481 / 81619106045</t>
  </si>
  <si>
    <t xml:space="preserve">8FK351135641/517797070282 </t>
  </si>
  <si>
    <t>17845/17846</t>
  </si>
  <si>
    <t>81560-E0110</t>
  </si>
  <si>
    <t>28X3.5</t>
  </si>
  <si>
    <t>20X3.5</t>
  </si>
  <si>
    <t>M25X1,5</t>
  </si>
  <si>
    <t>7380421 /12103763</t>
  </si>
  <si>
    <t>AR1390-FORMULA</t>
  </si>
  <si>
    <t>M20</t>
  </si>
  <si>
    <t>M8</t>
  </si>
  <si>
    <t>M6</t>
  </si>
  <si>
    <t>M20X60</t>
  </si>
  <si>
    <t>41 -SIZE</t>
  </si>
  <si>
    <t>42 SIZE</t>
  </si>
  <si>
    <t>43 SIZE</t>
  </si>
  <si>
    <t>AS PER STANDARD</t>
  </si>
  <si>
    <t>2 LTR</t>
  </si>
  <si>
    <t>LF3749 / SO 7039 /P502596</t>
  </si>
  <si>
    <t>FS1212 / SN 1212</t>
  </si>
  <si>
    <t>FF5380 / SN 70154</t>
  </si>
  <si>
    <t>FF5321 / SN 55421</t>
  </si>
  <si>
    <t>FF5319 / SN 55418</t>
  </si>
  <si>
    <t>P781466 /AF27817 /T250W /TB 1374 T/AD27750</t>
  </si>
  <si>
    <t>HF35140 / SH 62023</t>
  </si>
  <si>
    <t>LF3744 / SO 7029</t>
  </si>
  <si>
    <t>HF35221 / P171555 /SH 630095</t>
  </si>
  <si>
    <t>FF5795 / SN 25045</t>
  </si>
  <si>
    <t>AF25128 / SA 17365</t>
  </si>
  <si>
    <t>AF26399 / P782105 / SA 17206</t>
  </si>
  <si>
    <t>AF26400 / SA 17207</t>
  </si>
  <si>
    <t>P782109 / AF26402 /SA 17237</t>
  </si>
  <si>
    <t>4MMX75</t>
  </si>
  <si>
    <t>100X50X3MM</t>
  </si>
  <si>
    <t>SX02485000</t>
  </si>
  <si>
    <t>20MM,292-304</t>
  </si>
  <si>
    <t>80MM</t>
  </si>
  <si>
    <t>WP 1280VHD</t>
  </si>
  <si>
    <t>4"X80</t>
  </si>
  <si>
    <t>U267</t>
  </si>
  <si>
    <t>OR239</t>
  </si>
  <si>
    <t>5XL</t>
  </si>
  <si>
    <t>36320565111 /SD7H15-8118 ( SANDEN )</t>
  </si>
  <si>
    <t>42155812 / 43101473</t>
  </si>
  <si>
    <t>27411912 / 59938612</t>
  </si>
  <si>
    <t>42073912 / 45560512</t>
  </si>
  <si>
    <t>CTMB724W</t>
  </si>
  <si>
    <t>RG16</t>
  </si>
  <si>
    <t>AS PER STD</t>
  </si>
  <si>
    <t>AS PER QP STD</t>
  </si>
  <si>
    <t xml:space="preserve">WD -40 </t>
  </si>
  <si>
    <t>NEW -NIT-07</t>
  </si>
  <si>
    <t>41 SIZE</t>
  </si>
  <si>
    <t>LARGE</t>
  </si>
  <si>
    <t>SMALL</t>
  </si>
  <si>
    <t>16MM</t>
  </si>
  <si>
    <t>6X40MM</t>
  </si>
  <si>
    <t>AS PER QG STD</t>
  </si>
  <si>
    <t>125X152.4X15</t>
  </si>
  <si>
    <t>NWS2003</t>
  </si>
  <si>
    <t>NWS2001</t>
  </si>
  <si>
    <t>OS64155</t>
  </si>
  <si>
    <t>10538065 / 790453514</t>
  </si>
  <si>
    <t>45 SIZE</t>
  </si>
  <si>
    <t>69320-E0042</t>
  </si>
  <si>
    <t>08MM</t>
  </si>
  <si>
    <t>4"X50'</t>
  </si>
  <si>
    <t>8.8"X200'</t>
  </si>
  <si>
    <t>RAL 3002</t>
  </si>
  <si>
    <t>2.4x1000MM</t>
  </si>
  <si>
    <t>AB-1150Y-24</t>
  </si>
  <si>
    <t>HB 725</t>
  </si>
  <si>
    <t>P334</t>
  </si>
  <si>
    <t>R5W</t>
  </si>
  <si>
    <t>CL420 2K HS</t>
  </si>
  <si>
    <t>91.67X3.53</t>
  </si>
  <si>
    <t>12X40MM</t>
  </si>
  <si>
    <t>12X60MM</t>
  </si>
  <si>
    <t>P334 4:1</t>
  </si>
  <si>
    <t>H725</t>
  </si>
  <si>
    <t>LF3830/P502008 / SO 6133</t>
  </si>
  <si>
    <t>LF3827/P550768 / SO 7081</t>
  </si>
  <si>
    <t>LF17522 /SO 7202</t>
  </si>
  <si>
    <t>FS20007/P550900 /SN 55436</t>
  </si>
  <si>
    <t>LF691A/P554005/SO 691</t>
  </si>
  <si>
    <t>FF 5088/P550049 / FT7220</t>
  </si>
  <si>
    <t>326-1641 /FS20051 / SN55445</t>
  </si>
  <si>
    <t>50LTR</t>
  </si>
  <si>
    <t>1986A00518</t>
  </si>
  <si>
    <t xml:space="preserve">39 SIZE </t>
  </si>
  <si>
    <t xml:space="preserve">44 SIZE </t>
  </si>
  <si>
    <t xml:space="preserve">45 SIZE </t>
  </si>
  <si>
    <t xml:space="preserve">43 SIZE </t>
  </si>
  <si>
    <t>OR252</t>
  </si>
  <si>
    <t>8FK 351110991</t>
  </si>
  <si>
    <t>M10X60MM</t>
  </si>
  <si>
    <t>DC0220</t>
  </si>
  <si>
    <t>TO7572160071/TO7572260071</t>
  </si>
  <si>
    <t>965981208 / 96033233</t>
  </si>
  <si>
    <t>32MM</t>
  </si>
  <si>
    <t>TO6911060173</t>
  </si>
  <si>
    <t>VE702GR</t>
  </si>
  <si>
    <t>6.5X170MM</t>
  </si>
  <si>
    <t>8FT351197481 - MAHLE</t>
  </si>
  <si>
    <t>8UW351336161 - MAHLE</t>
  </si>
  <si>
    <t>8FK351135641 - MAHLE</t>
  </si>
  <si>
    <t>DC2840</t>
  </si>
  <si>
    <t>0986AH0811</t>
  </si>
  <si>
    <t xml:space="preserve">S44Y0-E0050 </t>
  </si>
  <si>
    <t>360-366-89900</t>
  </si>
  <si>
    <t>M12</t>
  </si>
  <si>
    <t>M12X60</t>
  </si>
  <si>
    <t>M12X30MM</t>
  </si>
  <si>
    <t>DC0105</t>
  </si>
  <si>
    <t>81326556311 / 81326556278</t>
  </si>
  <si>
    <t>81326556322 / 81326556249</t>
  </si>
  <si>
    <t>81417226060/SCH</t>
  </si>
  <si>
    <t>39 SIZE</t>
  </si>
  <si>
    <t>503714-1650</t>
  </si>
  <si>
    <t>DK3124</t>
  </si>
  <si>
    <t>93600-1U60A</t>
  </si>
  <si>
    <t>7571160061/7571260061</t>
  </si>
  <si>
    <t>16X90MM 10.9</t>
  </si>
  <si>
    <t>SKF - LGWG 3/1D</t>
  </si>
  <si>
    <t>CL 420 2K HS</t>
  </si>
  <si>
    <t>CL 650</t>
  </si>
  <si>
    <t>CL 420</t>
  </si>
  <si>
    <t>CL4100</t>
  </si>
  <si>
    <t>K1005504 (CIFA)</t>
  </si>
  <si>
    <t>12519999 / 12520099</t>
  </si>
  <si>
    <t>DC6805</t>
  </si>
  <si>
    <t>81521026399 / 4324101170</t>
  </si>
  <si>
    <t>63850 / 17.5X6.00</t>
  </si>
  <si>
    <t>XL</t>
  </si>
  <si>
    <t>FS19897 /SN 909302 / P551033</t>
  </si>
  <si>
    <t>FS19769 / SN 70207 / P559118</t>
  </si>
  <si>
    <t>FS19532 / P551855 / SN 909010</t>
  </si>
  <si>
    <t>FS19591/P551858 / SN 12010</t>
  </si>
  <si>
    <t>326-1641 / FS20051/SN55445 / P550900</t>
  </si>
  <si>
    <t>FS19605/P502392 / SN 40005</t>
  </si>
  <si>
    <t>FF231 / P554620 / SN 324</t>
  </si>
  <si>
    <t>81417226082/81417226053</t>
  </si>
  <si>
    <t>250ML</t>
  </si>
  <si>
    <t>20X40MM</t>
  </si>
  <si>
    <t>41477512 / LF 16046 / P550769 / SO 7139</t>
  </si>
  <si>
    <t>42079112 / FF 5405 / P550762 / SN 70141</t>
  </si>
  <si>
    <t>42526512 / FS 19769 / P559118 / SN 70207</t>
  </si>
  <si>
    <t>41230412 / AF 26246 / P786421 / SA81184</t>
  </si>
  <si>
    <t>RAL 9005</t>
  </si>
  <si>
    <t xml:space="preserve">ML272911 </t>
  </si>
  <si>
    <t xml:space="preserve">MK582993 </t>
  </si>
  <si>
    <t>ME733641 /MK583451</t>
  </si>
  <si>
    <t>650-10-10PR</t>
  </si>
  <si>
    <t>3.5X22MM</t>
  </si>
  <si>
    <t>16"</t>
  </si>
  <si>
    <t xml:space="preserve">230X40 CM </t>
  </si>
  <si>
    <t>72X72 CM</t>
  </si>
  <si>
    <t>53X262 CM</t>
  </si>
  <si>
    <t>45AH</t>
  </si>
  <si>
    <t>108X3MM</t>
  </si>
  <si>
    <t>MEDIUM</t>
  </si>
  <si>
    <t>215/75 R17.05</t>
  </si>
  <si>
    <t>S12-18MM</t>
  </si>
  <si>
    <t>PBW023</t>
  </si>
  <si>
    <t>12.00 R20-PR18</t>
  </si>
  <si>
    <t>23300-EN20A</t>
  </si>
  <si>
    <t>ML272911 /9700-0086-00</t>
  </si>
  <si>
    <t>ML260125 /A5W00344</t>
  </si>
  <si>
    <t>SIZE : 39, 42 &amp; 44</t>
  </si>
  <si>
    <t xml:space="preserve">LARGE </t>
  </si>
  <si>
    <t>HF6325/SH 521752 /P173485</t>
  </si>
  <si>
    <t>LF3867 /SO 7074</t>
  </si>
  <si>
    <t>HF35137 /SH 53090</t>
  </si>
  <si>
    <t>HF35214 /P171561 /SH 63367</t>
  </si>
  <si>
    <t>ME130968/ SO 6126</t>
  </si>
  <si>
    <t>432X4.8MM</t>
  </si>
  <si>
    <t>810X9.0MM</t>
  </si>
  <si>
    <t>300X7.6MM</t>
  </si>
  <si>
    <t>500X7.6MM</t>
  </si>
  <si>
    <t>300X4.8MM</t>
  </si>
  <si>
    <t>400X4.8MM</t>
  </si>
  <si>
    <t>18487212 / 56102412</t>
  </si>
  <si>
    <t>FA808</t>
  </si>
  <si>
    <t>OS7510LTS</t>
  </si>
  <si>
    <t>RAL 5009</t>
  </si>
  <si>
    <t>NEW - NIT - 08</t>
  </si>
  <si>
    <t>K2-0001</t>
  </si>
  <si>
    <t>S,M,L</t>
  </si>
  <si>
    <t>57616040 / 77840573</t>
  </si>
  <si>
    <t>44005012 / 42182312</t>
  </si>
  <si>
    <t>51502840 / 77837573</t>
  </si>
  <si>
    <t>56605212 / 17583012</t>
  </si>
  <si>
    <t>075989 / 150679</t>
  </si>
  <si>
    <t>045455 / 180270</t>
  </si>
  <si>
    <t>SL 1697</t>
  </si>
  <si>
    <t>32.93X3.53</t>
  </si>
  <si>
    <t>32.9X39X3.2</t>
  </si>
  <si>
    <t>37.5X44.5X3.2</t>
  </si>
  <si>
    <t>PB-2</t>
  </si>
  <si>
    <t>28.25X2.62</t>
  </si>
  <si>
    <t>1 SET = 8 PCS</t>
  </si>
  <si>
    <t>17-MM</t>
  </si>
  <si>
    <t>42-MM</t>
  </si>
  <si>
    <t>24-MM</t>
  </si>
  <si>
    <t>4MMX10 MTR</t>
  </si>
  <si>
    <t>P502390 /S1560-72280</t>
  </si>
  <si>
    <t>RED WITH REFLECTIVE</t>
  </si>
  <si>
    <t>WH4BLK</t>
  </si>
  <si>
    <t>WH4BRN</t>
  </si>
  <si>
    <t>WH3BLK-200</t>
  </si>
  <si>
    <t>2.5MMX350MM (KINGBOND)</t>
  </si>
  <si>
    <t>54960-E0352 / S524301560</t>
  </si>
  <si>
    <t>32.92X3.53</t>
  </si>
  <si>
    <t>SL1698</t>
  </si>
  <si>
    <t>MM548</t>
  </si>
  <si>
    <t>B6760A00-AJ1</t>
  </si>
  <si>
    <t>N163-217000-000</t>
  </si>
  <si>
    <t>N163-111100-000</t>
  </si>
  <si>
    <t>R561-111100-000</t>
  </si>
  <si>
    <t>GR501-311000-001</t>
  </si>
  <si>
    <t>WU-160×180-J-G00</t>
  </si>
  <si>
    <t>YQX100-5008</t>
  </si>
  <si>
    <t>YQX100-0015</t>
  </si>
  <si>
    <t>YQX100-0200</t>
  </si>
  <si>
    <t>YQX100-0018</t>
  </si>
  <si>
    <t>YQX100-5100</t>
  </si>
  <si>
    <t>GR1001-700100-000</t>
  </si>
  <si>
    <t>LF691A /P554005 /SO 691</t>
  </si>
  <si>
    <t>M10X30</t>
  </si>
  <si>
    <t>M10X20</t>
  </si>
  <si>
    <t>3.5 LTR</t>
  </si>
  <si>
    <t>FG4292</t>
  </si>
  <si>
    <t>10296691 /12101942</t>
  </si>
  <si>
    <t>23304-78260</t>
  </si>
  <si>
    <t>88568-37020</t>
  </si>
  <si>
    <t>23304-78500</t>
  </si>
  <si>
    <t>15601-78140</t>
  </si>
  <si>
    <t>17801-0U010</t>
  </si>
  <si>
    <t>24X3MM</t>
  </si>
  <si>
    <t>MH035019</t>
  </si>
  <si>
    <t>TW32495</t>
  </si>
  <si>
    <t>511308008 / 12102005</t>
  </si>
  <si>
    <t>TOPSAFE EXXELO</t>
  </si>
  <si>
    <t>4" (V3-20-5 )</t>
  </si>
  <si>
    <t>C301330 / 10278562 / SA 17343</t>
  </si>
  <si>
    <t>MD5102 / 512600308 / SA 12521</t>
  </si>
  <si>
    <t>FF5629 / SN 70236</t>
  </si>
  <si>
    <t>AF25129M / SA 16015</t>
  </si>
  <si>
    <t>HF6866 /P170604 /SH 75012</t>
  </si>
  <si>
    <t>LF17056/P550820 / SO 7151</t>
  </si>
  <si>
    <t>HF35221 / P1715555 /SH 630095</t>
  </si>
  <si>
    <t xml:space="preserve">P781466 /AF27817 /T250W </t>
  </si>
  <si>
    <t>84X3MM</t>
  </si>
  <si>
    <t>16X2MM</t>
  </si>
  <si>
    <t>12X2MM</t>
  </si>
  <si>
    <t>81510-E0091</t>
  </si>
  <si>
    <t>28226-E0102</t>
  </si>
  <si>
    <t>SL-R/W</t>
  </si>
  <si>
    <t>10816125 / 11170593</t>
  </si>
  <si>
    <t>11123133 / 11160451</t>
  </si>
  <si>
    <t>11123136 / 11482353</t>
  </si>
  <si>
    <t>10291660 / 10411390</t>
  </si>
  <si>
    <t>926803908 / 926803999</t>
  </si>
  <si>
    <t>773449790 / 10044178</t>
  </si>
  <si>
    <t>924073908/ 10411390</t>
  </si>
  <si>
    <t>10538065 /790453514</t>
  </si>
  <si>
    <t>10000362 /10543903</t>
  </si>
  <si>
    <t>40X40X3.0MMX6M</t>
  </si>
  <si>
    <t>22MM</t>
  </si>
  <si>
    <t>18MM</t>
  </si>
  <si>
    <t>A-67</t>
  </si>
  <si>
    <t>725009908 / 570810908</t>
  </si>
  <si>
    <t>725010008 / 570810808</t>
  </si>
  <si>
    <t>70X3.5</t>
  </si>
  <si>
    <t>05X20MM</t>
  </si>
  <si>
    <t>AGSF-144</t>
  </si>
  <si>
    <t>1986A00519</t>
  </si>
  <si>
    <t>883206A400</t>
  </si>
  <si>
    <t>24V 20A</t>
  </si>
  <si>
    <t>5X50MM</t>
  </si>
  <si>
    <t>14X2MM</t>
  </si>
  <si>
    <t>6210DU</t>
  </si>
  <si>
    <t>HA20-10044</t>
  </si>
  <si>
    <t>326-1641/FS20051/SN55445/P550900</t>
  </si>
  <si>
    <t>16603-E0110</t>
  </si>
  <si>
    <t>6303DDUCM</t>
  </si>
  <si>
    <t>42 - SIZE</t>
  </si>
  <si>
    <t>606674614 / 6204372</t>
  </si>
  <si>
    <t>100 MM ROD</t>
  </si>
  <si>
    <t xml:space="preserve">70 MM ROD </t>
  </si>
  <si>
    <t>MC889600</t>
  </si>
  <si>
    <t>HR32207J</t>
  </si>
  <si>
    <t>50KW01</t>
  </si>
  <si>
    <t>33820-E0720</t>
  </si>
  <si>
    <t>BRY013511</t>
  </si>
  <si>
    <t>BRY142352</t>
  </si>
  <si>
    <t>14 INCH DAIMETER</t>
  </si>
  <si>
    <t>SW1710</t>
  </si>
  <si>
    <t>10032402/10326243</t>
  </si>
  <si>
    <t>87139-YZZ24</t>
  </si>
  <si>
    <t>0004700405 ( DUCAT)</t>
  </si>
  <si>
    <t>82GLOV-WM-R</t>
  </si>
  <si>
    <t>82L APRON</t>
  </si>
  <si>
    <t>3XL</t>
  </si>
  <si>
    <t>S1121-32060</t>
  </si>
  <si>
    <t>421203014 / 10179379</t>
  </si>
  <si>
    <t>150307 / SH 74192 / HF29039</t>
  </si>
  <si>
    <t>150308 / SH 74543</t>
  </si>
  <si>
    <t>A9062004470</t>
  </si>
  <si>
    <t>30BD40T12DDUCG21</t>
  </si>
  <si>
    <t>FS19532 / SN 909030</t>
  </si>
  <si>
    <t>AF21817 /AD27750 /SA 16418</t>
  </si>
  <si>
    <t>FF5629 / SN 70316</t>
  </si>
  <si>
    <t>AF25468 / SA 16121</t>
  </si>
  <si>
    <t>LF6914 /SO 691</t>
  </si>
  <si>
    <t>AF26246 /SA 17278</t>
  </si>
  <si>
    <t>AF25454 /SA 16120</t>
  </si>
  <si>
    <t>FF5627 / FF5481 / SN 70186</t>
  </si>
  <si>
    <t>AF26399 /SA 17206</t>
  </si>
  <si>
    <t>AF25619 / SA 16123</t>
  </si>
  <si>
    <t>FF5074 / SN 5052</t>
  </si>
  <si>
    <t>FF5405 / SN 70141</t>
  </si>
  <si>
    <t>FF5380 /SN 70154</t>
  </si>
  <si>
    <t>LF3914 /SN SO 52421</t>
  </si>
  <si>
    <t>AF25620 / SA 16124</t>
  </si>
  <si>
    <t>HF6162 / SH 56212</t>
  </si>
  <si>
    <t>AF25437 /SA 16119</t>
  </si>
  <si>
    <t>SA 17237</t>
  </si>
  <si>
    <t>SH 63367</t>
  </si>
  <si>
    <t>SA 17283</t>
  </si>
  <si>
    <t>SA 17366</t>
  </si>
  <si>
    <t>SA 16016</t>
  </si>
  <si>
    <t>SH 53090</t>
  </si>
  <si>
    <t>SA 17365</t>
  </si>
  <si>
    <t>SAO 5177</t>
  </si>
  <si>
    <t>SO 7139</t>
  </si>
  <si>
    <t>SO 7029</t>
  </si>
  <si>
    <t>SN 40005</t>
  </si>
  <si>
    <t>SH 630095</t>
  </si>
  <si>
    <t>SA 12519</t>
  </si>
  <si>
    <t>SA 17088</t>
  </si>
  <si>
    <t>SA 17228</t>
  </si>
  <si>
    <t>SN 70207</t>
  </si>
  <si>
    <t>SN 25045</t>
  </si>
  <si>
    <t>SO 7202</t>
  </si>
  <si>
    <t>SH 52172</t>
  </si>
  <si>
    <t>SH 60120</t>
  </si>
  <si>
    <t>SO 7039</t>
  </si>
  <si>
    <t>SN 912010</t>
  </si>
  <si>
    <t>SA 19021</t>
  </si>
  <si>
    <t>SN 909302</t>
  </si>
  <si>
    <t>SO 7081</t>
  </si>
  <si>
    <t>SA 17193</t>
  </si>
  <si>
    <t>SH 75012</t>
  </si>
  <si>
    <t>DOT 3</t>
  </si>
  <si>
    <t>512600308 / SA 12521</t>
  </si>
  <si>
    <t>7373883 /11009281 - SH 68212</t>
  </si>
  <si>
    <t>36673375070 /SH 60512</t>
  </si>
  <si>
    <t>36673740030 /SH 60558</t>
  </si>
  <si>
    <t>36671279510 / SH 60281</t>
  </si>
  <si>
    <t>36673670031 / SH 60274</t>
  </si>
  <si>
    <t>34781957541/ SH 60133</t>
  </si>
  <si>
    <t>4X50MM</t>
  </si>
  <si>
    <t>3X50MM</t>
  </si>
  <si>
    <t>5X80MM</t>
  </si>
  <si>
    <t>4X80MM</t>
  </si>
  <si>
    <t>20MMX4MTR</t>
  </si>
  <si>
    <t>FS20007/ P550900</t>
  </si>
  <si>
    <t>AF25894 / P782936</t>
  </si>
  <si>
    <t>ME58043</t>
  </si>
  <si>
    <t>3MM</t>
  </si>
  <si>
    <t xml:space="preserve"> APS </t>
  </si>
  <si>
    <t>10X1MM</t>
  </si>
  <si>
    <t>400ML</t>
  </si>
  <si>
    <t>24X30X2MM</t>
  </si>
  <si>
    <t>500GM</t>
  </si>
  <si>
    <t>MF105D31R</t>
  </si>
  <si>
    <t>68879800 / 42182312</t>
  </si>
  <si>
    <t>00292112 / A6162400618</t>
  </si>
  <si>
    <t>1"</t>
  </si>
  <si>
    <t>RAL 3001</t>
  </si>
  <si>
    <t>12X90MM</t>
  </si>
  <si>
    <t>8X25MM 12.9</t>
  </si>
  <si>
    <t>4X8X2MM THICK</t>
  </si>
  <si>
    <t>10279156 / 11213704</t>
  </si>
  <si>
    <t>WB-21</t>
  </si>
  <si>
    <t>4X19MM (500)</t>
  </si>
  <si>
    <t>100MM</t>
  </si>
  <si>
    <t>2MM A2</t>
  </si>
  <si>
    <t>22X60X1.5MM 8.8</t>
  </si>
  <si>
    <t>90MMX110MM</t>
  </si>
  <si>
    <t>45MMX60MM</t>
  </si>
  <si>
    <t>312/80R22.5</t>
  </si>
  <si>
    <t>M6X50MM</t>
  </si>
  <si>
    <t>39 -SIZE</t>
  </si>
  <si>
    <t>40 -SIZE</t>
  </si>
  <si>
    <t>41 - SIZE</t>
  </si>
  <si>
    <t>42 -SIZE</t>
  </si>
  <si>
    <t>43 -SIZE</t>
  </si>
  <si>
    <t>18 -19 MM</t>
  </si>
  <si>
    <t>510674408 / 510674490</t>
  </si>
  <si>
    <t>500451208 / 510675408</t>
  </si>
  <si>
    <t>SANDEN -SINGAPORE</t>
  </si>
  <si>
    <t>28MM</t>
  </si>
  <si>
    <t>SWL-628</t>
  </si>
  <si>
    <t>10X40MM</t>
  </si>
  <si>
    <t>10X25MM</t>
  </si>
  <si>
    <t>25MMX320MM</t>
  </si>
  <si>
    <t>10 STEP</t>
  </si>
  <si>
    <t>UN 1263</t>
  </si>
  <si>
    <t>363-819-75160</t>
  </si>
  <si>
    <t>HFC R -134A</t>
  </si>
  <si>
    <t>24V</t>
  </si>
  <si>
    <t>50 LTR</t>
  </si>
  <si>
    <t>M08</t>
  </si>
  <si>
    <t>M8X80MM</t>
  </si>
  <si>
    <t>LFFLP20BK</t>
  </si>
  <si>
    <t>LFFLP16BK</t>
  </si>
  <si>
    <t>LFFLP10BK</t>
  </si>
  <si>
    <t>CARTER SH 220</t>
  </si>
  <si>
    <t>89MMX4MTR</t>
  </si>
  <si>
    <t>08X25MM</t>
  </si>
  <si>
    <t>08X20MM</t>
  </si>
  <si>
    <t>FF 5088 / P50049 /FT 7220</t>
  </si>
  <si>
    <t>AF25292 / P772580 /SA 16580</t>
  </si>
  <si>
    <t>FS1280 /P551329/ SN 5038</t>
  </si>
  <si>
    <t>FF5163 / FT 3223</t>
  </si>
  <si>
    <t>LF 3478/P551381/SO 734</t>
  </si>
  <si>
    <t>AF25558 / P775302 /SA 16302</t>
  </si>
  <si>
    <t>LF 551A / P550008 / SO 580</t>
  </si>
  <si>
    <t>FF5074 /P550440 / FT 6245</t>
  </si>
  <si>
    <t>LF3830 / SO 6133 / QI010015</t>
  </si>
  <si>
    <t>AF4355/P500200/SA 18178 /QI012292D</t>
  </si>
  <si>
    <t>6304-DDUCM</t>
  </si>
  <si>
    <t>11951830/5209131</t>
  </si>
  <si>
    <t>BSX172-1734</t>
  </si>
  <si>
    <t>10X60MM</t>
  </si>
  <si>
    <t>28831112 / FS 387 (HI FI)</t>
  </si>
  <si>
    <t>28831212 / P171855 / TCO 501 (HIFI)</t>
  </si>
  <si>
    <t>48348112 / SH 74412 (HIFI)</t>
  </si>
  <si>
    <t>77942100 / HF 7999 / SH 52711 (HIFI)</t>
  </si>
  <si>
    <t>ATX200</t>
  </si>
  <si>
    <t xml:space="preserve">592288814 / 592150814 </t>
  </si>
  <si>
    <t>592288714 / 592150014</t>
  </si>
  <si>
    <t xml:space="preserve">7381779 / 738177903 </t>
  </si>
  <si>
    <t>AS PER QP STANDARD</t>
  </si>
  <si>
    <t>96028331 / 502807308</t>
  </si>
  <si>
    <t>200X4.8MM</t>
  </si>
  <si>
    <t>250X4.6MM</t>
  </si>
  <si>
    <t>2X35MTR</t>
  </si>
  <si>
    <t>U 951</t>
  </si>
  <si>
    <t xml:space="preserve">AS PER QP STANDARD </t>
  </si>
  <si>
    <t>84340-E0020</t>
  </si>
  <si>
    <t>90X935 ROD / 170X200X900 TUBE</t>
  </si>
  <si>
    <t>772627108 / 773194514</t>
  </si>
  <si>
    <t>ROD : 30X310MM</t>
  </si>
  <si>
    <t>CW42492</t>
  </si>
  <si>
    <t>MH014384</t>
  </si>
  <si>
    <t>KARAM</t>
  </si>
  <si>
    <t>F-215</t>
  </si>
  <si>
    <t>11951830 / 5209131</t>
  </si>
  <si>
    <t>29.5R25</t>
  </si>
  <si>
    <t>25MMX60MM</t>
  </si>
  <si>
    <t>90915-YZZD4</t>
  </si>
  <si>
    <t>1411Y</t>
  </si>
  <si>
    <t>SHLS1015</t>
  </si>
  <si>
    <t>10279156/11213704</t>
  </si>
  <si>
    <t>17801-0L040</t>
  </si>
  <si>
    <t>MK403653</t>
  </si>
  <si>
    <t>MK403654</t>
  </si>
  <si>
    <t>4N8216</t>
  </si>
  <si>
    <t>90x110</t>
  </si>
  <si>
    <t>NA</t>
  </si>
  <si>
    <t>910065908/910065999</t>
  </si>
  <si>
    <t>4651/52HR</t>
  </si>
  <si>
    <t>9087-00</t>
  </si>
  <si>
    <t>265/70R18</t>
  </si>
  <si>
    <t>571633808/ 571761508</t>
  </si>
  <si>
    <t>M12X100</t>
  </si>
  <si>
    <t>BB-033-5</t>
  </si>
  <si>
    <t>OR253</t>
  </si>
  <si>
    <t>OR83X2</t>
  </si>
  <si>
    <t>OR164X3</t>
  </si>
  <si>
    <t>OR149X3</t>
  </si>
  <si>
    <t>ROD : 90MMX730MM LONG / TUBE : 115X135X700MM</t>
  </si>
  <si>
    <t>OR156</t>
  </si>
  <si>
    <t>10492892 / SH 53305 / HF29065</t>
  </si>
  <si>
    <t>49X3MM</t>
  </si>
  <si>
    <t>5X3MM</t>
  </si>
  <si>
    <t>95X3MM</t>
  </si>
  <si>
    <t>750R16-14PR</t>
  </si>
  <si>
    <t>51.06500-7049</t>
  </si>
  <si>
    <t>11213704/10279156</t>
  </si>
  <si>
    <t>BX46</t>
  </si>
  <si>
    <t>FP07-BLACK</t>
  </si>
  <si>
    <t>FP10-BLACK</t>
  </si>
  <si>
    <t>2T X 2 MTR</t>
  </si>
  <si>
    <t>4T X 3MTR</t>
  </si>
  <si>
    <t>12T X 8MTR</t>
  </si>
  <si>
    <t>10T X 8MTR</t>
  </si>
  <si>
    <t>DIA : 91MM X 535MM LONG</t>
  </si>
  <si>
    <t>SIZE - 40, 42, 46 , 43</t>
  </si>
  <si>
    <t>274-6719</t>
  </si>
  <si>
    <t>214-7566</t>
  </si>
  <si>
    <t>13MM X 2MM</t>
  </si>
  <si>
    <t>622-333</t>
  </si>
  <si>
    <t>R909830383</t>
  </si>
  <si>
    <t>OR241V</t>
  </si>
  <si>
    <t>CS59-02</t>
  </si>
  <si>
    <t>TLL355</t>
  </si>
  <si>
    <t>FEF4701</t>
  </si>
  <si>
    <t>913285008 / 10885338</t>
  </si>
  <si>
    <t>069597/192215</t>
  </si>
  <si>
    <t>100MM ROD X 120MM TUBE</t>
  </si>
  <si>
    <t>10538059 / 24 MM x 267.5 MTR</t>
  </si>
  <si>
    <t>790517314 / 26 MM X 495 MTR</t>
  </si>
  <si>
    <t>3MM X 30MTR</t>
  </si>
  <si>
    <t>22X35X8</t>
  </si>
  <si>
    <t>4RD933332061 87A</t>
  </si>
  <si>
    <t>10218833 / 773455308</t>
  </si>
  <si>
    <t>054669 / 054673</t>
  </si>
  <si>
    <t>142168 / 046732</t>
  </si>
  <si>
    <t>054670 / 054674</t>
  </si>
  <si>
    <t>ML300414</t>
  </si>
  <si>
    <t>36MM ROD X 80MM TUBE</t>
  </si>
  <si>
    <t>ACWB14</t>
  </si>
  <si>
    <t>S-40, M-80, L-130, XL-100, 2XL-40, 5XL-10</t>
  </si>
  <si>
    <t>36X400MM</t>
  </si>
  <si>
    <t>S871301670</t>
  </si>
  <si>
    <t>80500EL01B</t>
  </si>
  <si>
    <t>82501EL00C</t>
  </si>
  <si>
    <t>82646EL10B</t>
  </si>
  <si>
    <t>82640EL12A</t>
  </si>
  <si>
    <t>16X30MM</t>
  </si>
  <si>
    <t>UVEX</t>
  </si>
  <si>
    <t>S,M,L,XL</t>
  </si>
  <si>
    <t>SIZE - 40, 41, 42, 43</t>
  </si>
  <si>
    <t>SSHC-80</t>
  </si>
  <si>
    <t>25MM X 630MM LONG</t>
  </si>
  <si>
    <t>25MM X 810MM L,ONG</t>
  </si>
  <si>
    <t>81DLX-BL-XL</t>
  </si>
  <si>
    <t>V1000039</t>
  </si>
  <si>
    <t>V1000040</t>
  </si>
  <si>
    <t>974 10222296 (FAB)</t>
  </si>
  <si>
    <t>LS14500</t>
  </si>
  <si>
    <t>90X80X7MM</t>
  </si>
  <si>
    <t>ROD : 60MM X510MM LONG</t>
  </si>
  <si>
    <t>2.5MMX350MM - 7018</t>
  </si>
  <si>
    <t>50 LTR / BAG</t>
  </si>
  <si>
    <t>AFM85960200004</t>
  </si>
  <si>
    <t>146650-0720</t>
  </si>
  <si>
    <t>63-7211-400</t>
  </si>
  <si>
    <t>962559608 / 968253699</t>
  </si>
  <si>
    <t>16X160MM</t>
  </si>
  <si>
    <t>141MM</t>
  </si>
  <si>
    <t>MEIDIUM</t>
  </si>
  <si>
    <t>XTY - 3</t>
  </si>
  <si>
    <t>12V</t>
  </si>
  <si>
    <t>PBS</t>
  </si>
  <si>
    <t>20X2</t>
  </si>
  <si>
    <t>25MMX350MM</t>
  </si>
  <si>
    <t>25MMX400MM</t>
  </si>
  <si>
    <t>25320-HF001</t>
  </si>
  <si>
    <t>50X50X2MM - 6MTR</t>
  </si>
  <si>
    <t>32MM ROD X 63MM TUBE</t>
  </si>
  <si>
    <t>T2101203</t>
  </si>
  <si>
    <t>SJ85118</t>
  </si>
  <si>
    <t>BOW DIA : 1-3/8" X PIN DIA : 1-1/2" X 13.5 T</t>
  </si>
  <si>
    <t>M6541694</t>
  </si>
  <si>
    <t>M6541671</t>
  </si>
  <si>
    <t>T6541677</t>
  </si>
  <si>
    <t>Q6541674</t>
  </si>
  <si>
    <t>R6541675</t>
  </si>
  <si>
    <t>H6741606</t>
  </si>
  <si>
    <t>X6541681</t>
  </si>
  <si>
    <t>W6541680</t>
  </si>
  <si>
    <t>P6541673</t>
  </si>
  <si>
    <t>A6541683</t>
  </si>
  <si>
    <t>L6541670</t>
  </si>
  <si>
    <t>E6541664</t>
  </si>
  <si>
    <t>N6541672</t>
  </si>
  <si>
    <t>T6641681</t>
  </si>
  <si>
    <t>X6641685</t>
  </si>
  <si>
    <t>04136330 / D6650522</t>
  </si>
  <si>
    <t>01126230 / G6450540</t>
  </si>
  <si>
    <t>01637230 / K6150531</t>
  </si>
  <si>
    <t>P582210 / SH 75212 / 48256012</t>
  </si>
  <si>
    <t>SN 70141 /FF5405 /P550762 /PF7761</t>
  </si>
  <si>
    <t>LF3829 / SO 7055</t>
  </si>
  <si>
    <t>HF 6587 / SH 66659</t>
  </si>
  <si>
    <t>ID108MM</t>
  </si>
  <si>
    <t>ID194MM</t>
  </si>
  <si>
    <t>OS 40X62X11</t>
  </si>
  <si>
    <t>OS 52X75X12</t>
  </si>
  <si>
    <t>23MM</t>
  </si>
  <si>
    <t>5" BOOM SECTION PIPES</t>
  </si>
  <si>
    <t>MS -ANG-100</t>
  </si>
  <si>
    <t>MS-ANG-75</t>
  </si>
  <si>
    <t>MS-FLT-65</t>
  </si>
  <si>
    <t>44 - 60</t>
  </si>
  <si>
    <t>31 - 48</t>
  </si>
  <si>
    <t>OS19-3/4"</t>
  </si>
  <si>
    <t>OR 242X2.5MM</t>
  </si>
  <si>
    <t>OR 110X2.5MM</t>
  </si>
  <si>
    <t>26MM</t>
  </si>
  <si>
    <t>FOAM</t>
  </si>
  <si>
    <t>ID 194MM</t>
  </si>
  <si>
    <t xml:space="preserve">1563-EV052 </t>
  </si>
  <si>
    <t>LF3511 / P550379 / SO 2189 / P7053</t>
  </si>
  <si>
    <t>FF5108 / P552564 / SN 70186 / PF7878</t>
  </si>
  <si>
    <t xml:space="preserve">GB02C01259P1 </t>
  </si>
  <si>
    <t>2430R209D2F1R / GN71A00005D2F1</t>
  </si>
  <si>
    <t>115X22.23MM</t>
  </si>
  <si>
    <t>5004624 / 12695663</t>
  </si>
  <si>
    <t>62304-2RS</t>
  </si>
  <si>
    <t>3304-A-2RS1TN9</t>
  </si>
  <si>
    <t>12X35MM</t>
  </si>
  <si>
    <t>04152YZZD1</t>
  </si>
  <si>
    <t>8713958010 / 8713928020</t>
  </si>
  <si>
    <t>90915YZZD2</t>
  </si>
  <si>
    <t>178010L040</t>
  </si>
  <si>
    <t>871390K070 / 8713930040</t>
  </si>
  <si>
    <t>A4572004570</t>
  </si>
  <si>
    <t>A0019932796</t>
  </si>
  <si>
    <t>3304-A</t>
  </si>
  <si>
    <t>S50G0-E0030</t>
  </si>
  <si>
    <t>MS -P1 ¼”X6M</t>
  </si>
  <si>
    <t>16X40MM- 10.9</t>
  </si>
  <si>
    <t>I-100092</t>
  </si>
  <si>
    <t>115X6X22.23MM</t>
  </si>
  <si>
    <t>115X2,5X22.23MM</t>
  </si>
  <si>
    <t>30/30</t>
  </si>
  <si>
    <t>SZ127-40015</t>
  </si>
  <si>
    <t>84630-E0060</t>
  </si>
  <si>
    <t>S3307-62050</t>
  </si>
  <si>
    <t>S3307-62060</t>
  </si>
  <si>
    <t>45X62X10</t>
  </si>
  <si>
    <t>UMP1445</t>
  </si>
  <si>
    <t>DC1018</t>
  </si>
  <si>
    <t>KZ1410 -K Z1412</t>
  </si>
  <si>
    <t>12X32MM</t>
  </si>
  <si>
    <t>AZ-759-16</t>
  </si>
  <si>
    <t>42X4MM</t>
  </si>
  <si>
    <t>20X300MM</t>
  </si>
  <si>
    <t>OD 45MM X 375MM LENGTH</t>
  </si>
  <si>
    <t>20MMX330MM</t>
  </si>
  <si>
    <t>1986A00518 / 1986A00986</t>
  </si>
  <si>
    <t>HF35302 / SH 63371</t>
  </si>
  <si>
    <t>FS19591 / SN 912010</t>
  </si>
  <si>
    <t>FS19897 / SN 909302</t>
  </si>
  <si>
    <t>FS19769/ SN 70207</t>
  </si>
  <si>
    <t>HF6866 / SH 75012</t>
  </si>
  <si>
    <t>HF30054 / SH 75044</t>
  </si>
  <si>
    <t>HF35329 / SH 68181</t>
  </si>
  <si>
    <t>P551077 / FS19754</t>
  </si>
  <si>
    <t>A0239976448</t>
  </si>
  <si>
    <t>A0239976548</t>
  </si>
  <si>
    <t>81962100552 / PT23/IT-007232</t>
  </si>
  <si>
    <t xml:space="preserve">CL 650 </t>
  </si>
  <si>
    <t>9886877 / 12889337</t>
  </si>
  <si>
    <t>917870914 / 10351645</t>
  </si>
  <si>
    <t>95X130X12</t>
  </si>
  <si>
    <t>W9141002 / 17494412</t>
  </si>
  <si>
    <t>12X30MM</t>
  </si>
  <si>
    <t>08X30MM</t>
  </si>
  <si>
    <t>RAL 9010</t>
  </si>
  <si>
    <t>RAL 5002</t>
  </si>
  <si>
    <t>M20X350MM</t>
  </si>
  <si>
    <t xml:space="preserve">9617231180 / 81523156171 / K153291N50 </t>
  </si>
  <si>
    <t>22X2MM</t>
  </si>
  <si>
    <t>10"</t>
  </si>
  <si>
    <t>AUT 9011A</t>
  </si>
  <si>
    <t>50 MTR</t>
  </si>
  <si>
    <t xml:space="preserve">MOD 50 </t>
  </si>
  <si>
    <t>G4163-35T</t>
  </si>
  <si>
    <t>G4163-25T</t>
  </si>
  <si>
    <t>28039112 / 61609912</t>
  </si>
  <si>
    <t>135MM X 180MM</t>
  </si>
  <si>
    <t>10539297 / 4600712</t>
  </si>
  <si>
    <t>421203414 / 10179383</t>
  </si>
  <si>
    <t>48-50</t>
  </si>
  <si>
    <t>6.50/10</t>
  </si>
  <si>
    <t>AS PER QP COMPLIANCE</t>
  </si>
  <si>
    <t>74669108 / 746690708</t>
  </si>
  <si>
    <t>05X10MM</t>
  </si>
  <si>
    <t>000001551802 / 000001551803</t>
  </si>
  <si>
    <t>GP 23A</t>
  </si>
  <si>
    <t>1000X60MM</t>
  </si>
  <si>
    <t>1200x80mm</t>
  </si>
  <si>
    <t>510643708 / 10876270</t>
  </si>
  <si>
    <t>TR653</t>
  </si>
  <si>
    <t>12/24V</t>
  </si>
  <si>
    <t>OR221V</t>
  </si>
  <si>
    <t>16X35MM8.8</t>
  </si>
  <si>
    <t>15MM X 185 MTR / 773461508 (LIEBHERR)</t>
  </si>
  <si>
    <t>SIZE - 42-5 , 43-5 , 44-2, 45-3</t>
  </si>
  <si>
    <t>570860308 / 11210449</t>
  </si>
  <si>
    <t>825/15</t>
  </si>
  <si>
    <t>TL2191902</t>
  </si>
  <si>
    <t>1200R24</t>
  </si>
  <si>
    <t xml:space="preserve">900* 20 </t>
  </si>
  <si>
    <t>571844608 / 501561608</t>
  </si>
  <si>
    <t>ITM210</t>
  </si>
  <si>
    <t>G4163</t>
  </si>
  <si>
    <t>P789269</t>
  </si>
  <si>
    <t>80X120</t>
  </si>
  <si>
    <t>49105A</t>
  </si>
  <si>
    <t>9PJ-914</t>
  </si>
  <si>
    <t>T30602</t>
  </si>
  <si>
    <t>RAL 9006</t>
  </si>
  <si>
    <t>235/65R16C</t>
  </si>
  <si>
    <t>25567JE09D</t>
  </si>
  <si>
    <t>P60 , P180</t>
  </si>
  <si>
    <t>1X12</t>
  </si>
  <si>
    <t>A0111539228</t>
  </si>
  <si>
    <t>A0000160421</t>
  </si>
  <si>
    <t>114X3MM</t>
  </si>
  <si>
    <t>16X50MM</t>
  </si>
  <si>
    <t>0986445102 - BOSCH</t>
  </si>
  <si>
    <t>511308008 / 96062535</t>
  </si>
  <si>
    <t>10X30MM</t>
  </si>
  <si>
    <t>E6141188</t>
  </si>
  <si>
    <t>1/4" / 5/16'' SWL 0.5T</t>
  </si>
  <si>
    <t>5/16" - 3/8" SWL 0.75T</t>
  </si>
  <si>
    <t>16X40MM</t>
  </si>
  <si>
    <t>0280745902 / 0414799025</t>
  </si>
  <si>
    <t>L - (44-46)</t>
  </si>
  <si>
    <t>A0000101385</t>
  </si>
  <si>
    <t>AJ10806000005</t>
  </si>
  <si>
    <t>8MM X 200MTR</t>
  </si>
  <si>
    <t xml:space="preserve">F-202 </t>
  </si>
  <si>
    <t>8123 ( BYT)</t>
  </si>
  <si>
    <t>08X90MM 8.8</t>
  </si>
  <si>
    <t>05X100MM 12.9</t>
  </si>
  <si>
    <t>05MM</t>
  </si>
  <si>
    <t>275533430 / REXROTH BOSCH</t>
  </si>
  <si>
    <t>ROD DIA (60X1240MM)</t>
  </si>
  <si>
    <t>CT-400B-76C</t>
  </si>
  <si>
    <t>CT-250B-4C</t>
  </si>
  <si>
    <t>CT-200B-4C</t>
  </si>
  <si>
    <t>CT-400B-9C</t>
  </si>
  <si>
    <t>CT-250B07C</t>
  </si>
  <si>
    <t>SJ85020</t>
  </si>
  <si>
    <t>15AMP</t>
  </si>
  <si>
    <t>20MMX450MM</t>
  </si>
  <si>
    <t>LF 3744 / SO 7029</t>
  </si>
  <si>
    <t>AF 25896 / SA 17283</t>
  </si>
  <si>
    <t>FS 19754 / P551077</t>
  </si>
  <si>
    <t>AF 27817 / 0004293795 ( WABCO )</t>
  </si>
  <si>
    <t>AF 25894</t>
  </si>
  <si>
    <t>HF 6162</t>
  </si>
  <si>
    <t>LF 17056</t>
  </si>
  <si>
    <t>FF 5481</t>
  </si>
  <si>
    <t>W140602-3</t>
  </si>
  <si>
    <t>83380-2301</t>
  </si>
  <si>
    <t>180g</t>
  </si>
  <si>
    <t>OR222V</t>
  </si>
  <si>
    <t>10X100</t>
  </si>
  <si>
    <t>37X2.5MM</t>
  </si>
  <si>
    <t>43X2.5MM</t>
  </si>
  <si>
    <t>41X2MM</t>
  </si>
  <si>
    <t>SW 1610</t>
  </si>
  <si>
    <t>SW 2610</t>
  </si>
  <si>
    <t>RAL 8024</t>
  </si>
  <si>
    <t>P60 , P80</t>
  </si>
  <si>
    <t>NCTD</t>
  </si>
  <si>
    <t>08X60MM 8.8</t>
  </si>
  <si>
    <t>08X50MM 8.8</t>
  </si>
  <si>
    <t>M06MM</t>
  </si>
  <si>
    <t>T-30</t>
  </si>
  <si>
    <t>CB-200-4 OR</t>
  </si>
  <si>
    <t>CB-200-4 BL</t>
  </si>
  <si>
    <t>CB-200-4 BR</t>
  </si>
  <si>
    <t>CB-200-4 YE</t>
  </si>
  <si>
    <t>CB-200-4 GR</t>
  </si>
  <si>
    <t>CB-200-4 RE</t>
  </si>
  <si>
    <t>W160110</t>
  </si>
  <si>
    <t>55.0 TON</t>
  </si>
  <si>
    <t>12.0 TON</t>
  </si>
  <si>
    <t>17.0 TON</t>
  </si>
  <si>
    <t>25.0 TON</t>
  </si>
  <si>
    <t>35.0 TON</t>
  </si>
  <si>
    <t>10.0 MTR X 10 TON</t>
  </si>
  <si>
    <t>8.0 MTR X 10 TON</t>
  </si>
  <si>
    <t>10.0 MTR X 40 TON</t>
  </si>
  <si>
    <t>6.0 MTR X 25 TON</t>
  </si>
  <si>
    <t>8.5 TON</t>
  </si>
  <si>
    <t>6.0 MTR X 6.0 TON</t>
  </si>
  <si>
    <t>8.0 MTR X 8.0 TON</t>
  </si>
  <si>
    <t>22X35X10</t>
  </si>
  <si>
    <t>1X75MM</t>
  </si>
  <si>
    <t>10MM X 45MTR</t>
  </si>
  <si>
    <t>56605012 / 17583412</t>
  </si>
  <si>
    <t>19179312 / 66526440</t>
  </si>
  <si>
    <t xml:space="preserve">23296112/27417512 </t>
  </si>
  <si>
    <t>AS PER NFE STANDARD</t>
  </si>
  <si>
    <t>OR219V</t>
  </si>
  <si>
    <t>87138-E0010</t>
  </si>
  <si>
    <t>S8710-41100</t>
  </si>
  <si>
    <t>S8748-01250</t>
  </si>
  <si>
    <t>DC5097</t>
  </si>
  <si>
    <t>120X30MM</t>
  </si>
  <si>
    <t>PLSWTO2</t>
  </si>
  <si>
    <t>AES111883PM</t>
  </si>
  <si>
    <t>5 PIN</t>
  </si>
  <si>
    <t>155X120X0.5MM</t>
  </si>
  <si>
    <t>155X120X1MM</t>
  </si>
  <si>
    <t>571048208 / 10020407</t>
  </si>
  <si>
    <t>500ML</t>
  </si>
  <si>
    <t>006-B45-2014066 / SPAL</t>
  </si>
  <si>
    <t>247396 / 074063</t>
  </si>
  <si>
    <t>SPECS AS PER ATTACHED CERTIFICATE</t>
  </si>
  <si>
    <t>GS320 LSI</t>
  </si>
  <si>
    <t>M20X350MM 10.9</t>
  </si>
  <si>
    <t xml:space="preserve">08X90MM </t>
  </si>
  <si>
    <t>10X20MM</t>
  </si>
  <si>
    <t>DST5M</t>
  </si>
  <si>
    <t>60MM X 1120MM</t>
  </si>
  <si>
    <t>25MMX50MM</t>
  </si>
  <si>
    <t>OR233V</t>
  </si>
  <si>
    <t>12X150MM</t>
  </si>
  <si>
    <t>06X20MM</t>
  </si>
  <si>
    <t xml:space="preserve">05X20MM </t>
  </si>
  <si>
    <t>LF551A / P550008 / SO 580 / LF3313</t>
  </si>
  <si>
    <t>FS20051/SN55445 / P550900</t>
  </si>
  <si>
    <t>36320565111 / SD7H15-8118 ( SANDEN )</t>
  </si>
  <si>
    <t>25MMX310MM</t>
  </si>
  <si>
    <t>SD7H15-S8126</t>
  </si>
  <si>
    <t>R134 - 4"</t>
  </si>
  <si>
    <t>10029139 / 96019964</t>
  </si>
  <si>
    <t>5 LTR</t>
  </si>
  <si>
    <t>NWS2002</t>
  </si>
  <si>
    <t>PB-02</t>
  </si>
  <si>
    <t>RM50-30-10</t>
  </si>
  <si>
    <t>8X90MM</t>
  </si>
  <si>
    <t>8X16MM</t>
  </si>
  <si>
    <t>QP BERTH GBP REDUCTION</t>
  </si>
  <si>
    <t>6000X2000X30MM</t>
  </si>
  <si>
    <t>6000X2000X50MM</t>
  </si>
  <si>
    <t>500X100X20 CM</t>
  </si>
  <si>
    <t>10T X 6MTR</t>
  </si>
  <si>
    <t>10 T X 10 MTR</t>
  </si>
  <si>
    <t>10 T X 8MTR</t>
  </si>
  <si>
    <t>3T X 3 MTR</t>
  </si>
  <si>
    <t>6.5 TON</t>
  </si>
  <si>
    <t>75.0 TON</t>
  </si>
  <si>
    <t>8.0 MTR X 39.3 TON</t>
  </si>
  <si>
    <t>8.0 MTR X 60.0 TON</t>
  </si>
  <si>
    <t>81521306298 / KNORR K03956950</t>
  </si>
  <si>
    <t>SIZE -39-4</t>
  </si>
  <si>
    <t>SIZE -39-442-543-544-345-3</t>
  </si>
  <si>
    <t>08X100MM</t>
  </si>
  <si>
    <t>63-7214-250</t>
  </si>
  <si>
    <t>50/65W 3 PIN</t>
  </si>
  <si>
    <t>HY3XM-MP02</t>
  </si>
  <si>
    <t>81521066047 / K021204N50 (KNOR)</t>
  </si>
  <si>
    <t>225X3.6</t>
  </si>
  <si>
    <t>227X3.7</t>
  </si>
  <si>
    <t>5X70MM</t>
  </si>
  <si>
    <t>10.0 T X 6 MTR</t>
  </si>
  <si>
    <t>4.0 T X 4.0 MTR</t>
  </si>
  <si>
    <t>SJ0020231</t>
  </si>
  <si>
    <t>AN 305-42</t>
  </si>
  <si>
    <t>LF3644</t>
  </si>
  <si>
    <t xml:space="preserve">AF25322 </t>
  </si>
  <si>
    <t xml:space="preserve">LF680 </t>
  </si>
  <si>
    <t xml:space="preserve">FS19754 </t>
  </si>
  <si>
    <t>FF5066 / P550094 / SN 40575</t>
  </si>
  <si>
    <t>P765281 / 077999-0103-01</t>
  </si>
  <si>
    <t>235X3MM</t>
  </si>
  <si>
    <t>10X025MM</t>
  </si>
  <si>
    <t>W20307 (MODEL)</t>
  </si>
  <si>
    <t>16 PIN</t>
  </si>
  <si>
    <t>PG13.5MM</t>
  </si>
  <si>
    <t>21MM</t>
  </si>
  <si>
    <t>FAB-SS-150x120x0.5MM</t>
  </si>
  <si>
    <t>FAB-SS-150x120x1MM</t>
  </si>
  <si>
    <t>FAB-SS-150x120x1.5MM</t>
  </si>
  <si>
    <t>FAB-SS-150x120x2MM</t>
  </si>
  <si>
    <t>AF2205</t>
  </si>
  <si>
    <t>81953016144 / (SAMPA BRAND TURKEY)</t>
  </si>
  <si>
    <t>45510112/41617312</t>
  </si>
  <si>
    <t>AS PER NFE REQUIREMENT</t>
  </si>
  <si>
    <t>04MM A2</t>
  </si>
  <si>
    <t>K 123</t>
  </si>
  <si>
    <t>5203035088 / 12102169</t>
  </si>
  <si>
    <t>12X050MM</t>
  </si>
  <si>
    <t>C02 5 KG</t>
  </si>
  <si>
    <t>1MTR X 1MTR</t>
  </si>
  <si>
    <t>17801AZA01</t>
  </si>
  <si>
    <t>04152YZZD5</t>
  </si>
  <si>
    <t xml:space="preserve">GP-6094 </t>
  </si>
  <si>
    <t>N12V-N200-MF</t>
  </si>
  <si>
    <t>50X30X10 -M/M</t>
  </si>
  <si>
    <t>D50</t>
  </si>
  <si>
    <t>1MM</t>
  </si>
  <si>
    <t>S52202160</t>
  </si>
  <si>
    <t>SE-900086</t>
  </si>
  <si>
    <t>(LUFFING BACK STOPPER)</t>
  </si>
  <si>
    <t>12X120MM 12.9</t>
  </si>
  <si>
    <t>130MM X 29MM (NYLON)</t>
  </si>
  <si>
    <t>6018ZZ</t>
  </si>
  <si>
    <t>WIKAI</t>
  </si>
  <si>
    <t>OD 130 X ID 108 X 6MM</t>
  </si>
  <si>
    <t>97310112050 (WABCO)</t>
  </si>
  <si>
    <t>790206914 / 5617826</t>
  </si>
  <si>
    <t>790207014 / 5617825</t>
  </si>
  <si>
    <t>786526314 / 5608389</t>
  </si>
  <si>
    <t>786526414 / 5601445</t>
  </si>
  <si>
    <t>10 BAR</t>
  </si>
  <si>
    <t>60 BAR</t>
  </si>
  <si>
    <t>140 BAR</t>
  </si>
  <si>
    <t>GHL5574</t>
  </si>
  <si>
    <t>3304-78260</t>
  </si>
  <si>
    <t>28831212 / P171855</t>
  </si>
  <si>
    <t>36MMX400MM</t>
  </si>
  <si>
    <t>NOT APPLICABLE</t>
  </si>
  <si>
    <t>06X60MM</t>
  </si>
  <si>
    <t>6X16MM</t>
  </si>
  <si>
    <t xml:space="preserve">3/8"/ BSP DN 10 -500BAR </t>
  </si>
  <si>
    <t>70D23L</t>
  </si>
  <si>
    <t>LF16277 /SO 6128</t>
  </si>
  <si>
    <t>FF5795 /SN 25045</t>
  </si>
  <si>
    <t>AF4199 / SA 16508</t>
  </si>
  <si>
    <t>AF4206 /SA 16473</t>
  </si>
  <si>
    <t>LF3749 /SO 7039</t>
  </si>
  <si>
    <t>AF25468 /SA 16121</t>
  </si>
  <si>
    <t>LF17056 / SO 7151</t>
  </si>
  <si>
    <t>LF691A / SO 691</t>
  </si>
  <si>
    <t>AS PER NFE REQUIREMENTS</t>
  </si>
  <si>
    <t>DO5902 (SORL)</t>
  </si>
  <si>
    <t>M24X1MTR</t>
  </si>
  <si>
    <t>M24</t>
  </si>
  <si>
    <t>M36X2MTR</t>
  </si>
  <si>
    <t>M36</t>
  </si>
  <si>
    <t>S42-5</t>
  </si>
  <si>
    <t>S39 -5, S40-5 ,</t>
  </si>
  <si>
    <t>S41-10, S42-5 , S43-10 , S44-4</t>
  </si>
  <si>
    <t>WSF 203000027</t>
  </si>
  <si>
    <t>WSF 203000043</t>
  </si>
  <si>
    <t>50X50X3MM - 6MTR</t>
  </si>
  <si>
    <t>115X105X1.0MM</t>
  </si>
  <si>
    <t>115X105X1.5MM</t>
  </si>
  <si>
    <t>115X105X2.0MM</t>
  </si>
  <si>
    <t>9L-4896</t>
  </si>
  <si>
    <t>87139YZZ24</t>
  </si>
  <si>
    <t>90915YZZD4</t>
  </si>
  <si>
    <t>81326200045 / KTK</t>
  </si>
  <si>
    <t>80X3.5MM</t>
  </si>
  <si>
    <t>08X35MM</t>
  </si>
  <si>
    <t>192X170.5X1MM</t>
  </si>
  <si>
    <t>STON</t>
  </si>
  <si>
    <t>SEAT</t>
  </si>
  <si>
    <t>19MM X 253 MTR</t>
  </si>
  <si>
    <t>360MM</t>
  </si>
  <si>
    <t>C6841605</t>
  </si>
  <si>
    <t>R6252082</t>
  </si>
  <si>
    <t>4XL</t>
  </si>
  <si>
    <t>6204DDU</t>
  </si>
  <si>
    <t>REF# 70MM , 100MM ROD &amp; 80MM, 110MM TUBE ID</t>
  </si>
  <si>
    <t>S-12 , M-12 , L -16 , XL -30 , 2XL -11</t>
  </si>
  <si>
    <t>M-23, L-14</t>
  </si>
  <si>
    <t>2XL</t>
  </si>
  <si>
    <t>S-13 , L-8 , M-5, 3XL-15 , XL-10 , 2XL-10</t>
  </si>
  <si>
    <t>60MM ID, 80MM OD &amp; 510MM LENGHT</t>
  </si>
  <si>
    <t>60MM ID, 80MM OD &amp; 650MM LENGHT</t>
  </si>
  <si>
    <t>60MM ID, 80MM OD &amp; 700MM LENGHT</t>
  </si>
  <si>
    <t>150X116X2.0MM</t>
  </si>
  <si>
    <t>AS25397</t>
  </si>
  <si>
    <t>96011527 / 591067208</t>
  </si>
  <si>
    <t>80X46X5.0MM</t>
  </si>
  <si>
    <t>T250W / AD27750</t>
  </si>
  <si>
    <t>26MM DIA X 2.3 MTR SWL :8.6 TON</t>
  </si>
  <si>
    <t>28MM DIA X 12 MTR SWL :10 TON</t>
  </si>
  <si>
    <t>28MM DIA X 15 MTR SWL :10 TON</t>
  </si>
  <si>
    <t>81523016212 / KO20623N50 (KNOR)</t>
  </si>
  <si>
    <t>(129MM)</t>
  </si>
  <si>
    <t>(120X160)</t>
  </si>
  <si>
    <t>50257998 / 12600999</t>
  </si>
  <si>
    <t>41081012 / 36692699</t>
  </si>
  <si>
    <t>9.00-20 NHS</t>
  </si>
  <si>
    <t>A04BM-H</t>
  </si>
  <si>
    <t>UNI-RUB-DG</t>
  </si>
  <si>
    <t>28X24X2MM</t>
  </si>
  <si>
    <t>155/65 R 13T K435</t>
  </si>
  <si>
    <t>OR134V</t>
  </si>
  <si>
    <t>OR132</t>
  </si>
  <si>
    <t>OR127V</t>
  </si>
  <si>
    <t>47509212 / HU1077/2X / E123H01-D1 / LF17486</t>
  </si>
  <si>
    <t>E57KP073 / P550628 / FF5683</t>
  </si>
  <si>
    <t>P550778 / 42526512</t>
  </si>
  <si>
    <t>48271712 / SH 63061</t>
  </si>
  <si>
    <t>47505412 / 10PK2070</t>
  </si>
  <si>
    <t>47506912 / 10PK2220</t>
  </si>
  <si>
    <t>DC1015</t>
  </si>
  <si>
    <t>49 PCS</t>
  </si>
  <si>
    <t>2” / 5T X 10 MTR</t>
  </si>
  <si>
    <t>85X3MM V</t>
  </si>
  <si>
    <t>OR4X2.5MM</t>
  </si>
  <si>
    <t>PBW227</t>
  </si>
  <si>
    <t>14MM</t>
  </si>
  <si>
    <t>PL-36MM</t>
  </si>
  <si>
    <t>A137</t>
  </si>
  <si>
    <t>60X60X2.0MM X 6MTR</t>
  </si>
  <si>
    <t>10222339 / 3421 601 016 (SACHS)</t>
  </si>
  <si>
    <t>12MMX2MMX60CM</t>
  </si>
  <si>
    <t>0S6423</t>
  </si>
  <si>
    <t>UNI-RUB-11</t>
  </si>
  <si>
    <t>5612A004-CG2</t>
  </si>
  <si>
    <t>(28X60)</t>
  </si>
  <si>
    <t>(45MM ROD)</t>
  </si>
  <si>
    <t>AC - 9MM</t>
  </si>
  <si>
    <t>(ID -30, OD - 45 , 1580MM LENGHT)</t>
  </si>
  <si>
    <t>AS PER REQUIREMENT</t>
  </si>
  <si>
    <t>1000X60MM THICK</t>
  </si>
  <si>
    <t>1200X80MM THICK</t>
  </si>
  <si>
    <t>81417226083 (SAMPA BRAND)</t>
  </si>
  <si>
    <t>81417226082(SAMPA BRAND)</t>
  </si>
  <si>
    <t>AS PER SHUTDOWN REQUIREMENT</t>
  </si>
  <si>
    <t>MGD/5</t>
  </si>
  <si>
    <t>24TPI</t>
  </si>
  <si>
    <t>4X25MM</t>
  </si>
  <si>
    <t>MG208044</t>
  </si>
  <si>
    <t>S -5 , M -10 , L-15 , XL - 10, 2XL-5 , 5XL -6,</t>
  </si>
  <si>
    <t xml:space="preserve">AS PER SITE REQUIREMENTS </t>
  </si>
  <si>
    <t>10099207 / 10409817</t>
  </si>
  <si>
    <t>40X40X3.0MM - 6 MTR</t>
  </si>
  <si>
    <t>LF17522 / SO 7202</t>
  </si>
  <si>
    <t>HF6866 /SH 75012</t>
  </si>
  <si>
    <t xml:space="preserve">SAO 5177 </t>
  </si>
  <si>
    <t>HF35214 /SH 63367</t>
  </si>
  <si>
    <t>LF3827 /SO 7081</t>
  </si>
  <si>
    <t xml:space="preserve">AF25128 / SA 17365 </t>
  </si>
  <si>
    <t>HF6325 / SH 52172</t>
  </si>
  <si>
    <t>G0XY0001</t>
  </si>
  <si>
    <t>90X109X0.5MM</t>
  </si>
  <si>
    <t>90X109X1MM</t>
  </si>
  <si>
    <t>190X5MM</t>
  </si>
  <si>
    <t>12-24V</t>
  </si>
  <si>
    <t xml:space="preserve">08X60MM </t>
  </si>
  <si>
    <t>1200R20</t>
  </si>
  <si>
    <t>P60 - 3 , P80 -3 , P100 -2 , P120 -1 , P220 -2 , P400 -1</t>
  </si>
  <si>
    <t>N150-MF - VARTA</t>
  </si>
  <si>
    <t>OR024V75</t>
  </si>
  <si>
    <t>URVEX</t>
  </si>
  <si>
    <t>400 ML</t>
  </si>
  <si>
    <t>UTP-2927</t>
  </si>
  <si>
    <t>215/65R16C</t>
  </si>
  <si>
    <t>S16F0-E0020</t>
  </si>
  <si>
    <t>40X40X3MM - 6MTR</t>
  </si>
  <si>
    <t>60X6MM-6MTR</t>
  </si>
  <si>
    <t>25X25X2MM - 6MTR</t>
  </si>
  <si>
    <t>20MMX6 MTR</t>
  </si>
  <si>
    <t>36132535050 / 36132285030</t>
  </si>
  <si>
    <t>QP COMPLAINCE</t>
  </si>
  <si>
    <t>60X6MM - 6MTR</t>
  </si>
  <si>
    <t>25X100MM</t>
  </si>
  <si>
    <t>81523016212 / K020623N50 (KNOR)</t>
  </si>
  <si>
    <t>8PK-1920</t>
  </si>
  <si>
    <t>48X4MM</t>
  </si>
  <si>
    <t>6003-2RSC3</t>
  </si>
  <si>
    <t>GP23 AE</t>
  </si>
  <si>
    <t>OR190X2MM</t>
  </si>
  <si>
    <t>OR200X2MM</t>
  </si>
  <si>
    <t>81626456055 / 385162(DFT)</t>
  </si>
  <si>
    <t>25X25X2.0MM - 6 MTR</t>
  </si>
  <si>
    <t>FP07-BLACK ( 50 MTR)</t>
  </si>
  <si>
    <t>FP10-BLACK ( 50 YARDS)</t>
  </si>
  <si>
    <t>FP25-BLACK ( 25 MTR)</t>
  </si>
  <si>
    <t>10X70MM</t>
  </si>
  <si>
    <t>10X50MM</t>
  </si>
  <si>
    <t>3981600000 (SACS) / K013727N50 (KNOR) / 0501219051 (ZF)</t>
  </si>
  <si>
    <t>SH 60274 / 36673670031</t>
  </si>
  <si>
    <t>SH 60558 / 36673740030</t>
  </si>
  <si>
    <t>SH 60512 / 36673375070</t>
  </si>
  <si>
    <t>SH 60120 / 36670109511</t>
  </si>
  <si>
    <t>480X59CM / 35X35CM</t>
  </si>
  <si>
    <t>242 50 ML</t>
  </si>
  <si>
    <t>UNI-RUB-7</t>
  </si>
  <si>
    <t>BLUE</t>
  </si>
  <si>
    <t>FS19897 / WK115</t>
  </si>
  <si>
    <t>FS19532 / F33225</t>
  </si>
  <si>
    <t>P761045</t>
  </si>
  <si>
    <t>AF26671 / 5316500</t>
  </si>
  <si>
    <t>FF5627 / PU855</t>
  </si>
  <si>
    <t>80 D 26L -VARTA</t>
  </si>
  <si>
    <t>10538060 / 797023614</t>
  </si>
  <si>
    <t>6305-2RS1/CM</t>
  </si>
  <si>
    <t>S - 6 , M - 8 , L- 5 , XL- 7 2XL - 1</t>
  </si>
  <si>
    <t xml:space="preserve">AS PER NFE STANDARD </t>
  </si>
  <si>
    <t>129 X 111 X 1MM</t>
  </si>
  <si>
    <t>129 X 111 X1.5MM</t>
  </si>
  <si>
    <t>129 X 81 X0.5MM</t>
  </si>
  <si>
    <t>129 X 81 X 1MM</t>
  </si>
  <si>
    <t>110X135X13MM</t>
  </si>
  <si>
    <t>25X25X2.0MM - 6MTR</t>
  </si>
  <si>
    <t>RLM24V/2</t>
  </si>
  <si>
    <t>60x60cm / 100x14cm / 180x23cm / 100x13cm / 240x28cm</t>
  </si>
  <si>
    <t>ID201629</t>
  </si>
  <si>
    <t>OR 152X2MM</t>
  </si>
  <si>
    <t>917852114 / 10351641</t>
  </si>
  <si>
    <t>917852214 / 10351642</t>
  </si>
  <si>
    <t>GH52D00007F2 / 2404N211F1</t>
  </si>
  <si>
    <t>GY58S00001F1</t>
  </si>
  <si>
    <t>VA-APS615-250-350N</t>
  </si>
  <si>
    <t>2X45MM</t>
  </si>
  <si>
    <t>MATT BLACK</t>
  </si>
  <si>
    <t>88X3MM</t>
  </si>
  <si>
    <t>52X72X8</t>
  </si>
  <si>
    <t>115X140X13</t>
  </si>
  <si>
    <t>A4570100930</t>
  </si>
  <si>
    <t>VA-AMS485-220-200N</t>
  </si>
  <si>
    <t>VA-P72</t>
  </si>
  <si>
    <t>60X30CM - 45</t>
  </si>
  <si>
    <t>46394212 / 95825700</t>
  </si>
  <si>
    <t>46396312 / 50531698</t>
  </si>
  <si>
    <t>BK33502</t>
  </si>
  <si>
    <t>51958007397/ 23832 (KTK GERMANY )</t>
  </si>
  <si>
    <t>2.5MMX350MM -E6013 / 5KG</t>
  </si>
  <si>
    <t>2MM</t>
  </si>
  <si>
    <t>5412000370/KTK</t>
  </si>
  <si>
    <t>4106089EX2</t>
  </si>
  <si>
    <t>2.5MMX350MM -E7018 / 2KG</t>
  </si>
  <si>
    <t>23658092 / W11102/36 / LF3379 /SO 11503</t>
  </si>
  <si>
    <t>23690622 / FF5143 (HIGHFIL) / TB 1400</t>
  </si>
  <si>
    <t>21693755 / A47249 (ECOGUARD) / KA16902</t>
  </si>
  <si>
    <t>21707132 / WP11102/3 / LF17502MX / P550425 / SO 11052</t>
  </si>
  <si>
    <t>22988765 / WDK11102/28 / FF5507 / P550529 / SN 70443</t>
  </si>
  <si>
    <t>21380488 / WK11001 / FS19920 / SN 909230</t>
  </si>
  <si>
    <t>804201 (VOLVO) / 228900 (TOTAL)</t>
  </si>
  <si>
    <t>10X150MM</t>
  </si>
  <si>
    <t xml:space="preserve">12-24V </t>
  </si>
  <si>
    <t>GE50ES2RS</t>
  </si>
  <si>
    <t>187577 / RUBIA TIR 8800</t>
  </si>
  <si>
    <t>SSCL 108-60</t>
  </si>
  <si>
    <t>47 X 2.5MM</t>
  </si>
  <si>
    <t>46X2.5MM</t>
  </si>
  <si>
    <t>08X080MM 10.9</t>
  </si>
  <si>
    <t>81619306098 / 110.1425 (FRG)</t>
  </si>
  <si>
    <t>43101473 / 42155812</t>
  </si>
  <si>
    <t>091877 /HLD 1045AEI</t>
  </si>
  <si>
    <t>YH-03</t>
  </si>
  <si>
    <t>1C 12&amp;15L</t>
  </si>
  <si>
    <t>4324101130 / 25238 (KTK GERMANY)</t>
  </si>
  <si>
    <t>600A</t>
  </si>
  <si>
    <t>5.0 T X 4.0 MTR</t>
  </si>
  <si>
    <t>8.0 T X 4.0 MTR</t>
  </si>
  <si>
    <t>3.0T X 2 MTR X 3"</t>
  </si>
  <si>
    <t>10446150 / 11277710</t>
  </si>
  <si>
    <t>S41-6, S42-8</t>
  </si>
  <si>
    <t>RED , 24 &amp; WHITE , 24</t>
  </si>
  <si>
    <t xml:space="preserve">N150-MF </t>
  </si>
  <si>
    <t>50LTR / BAG</t>
  </si>
  <si>
    <t>E6013 / 5KG PACKET</t>
  </si>
  <si>
    <t>0124655023 (BOSCH)</t>
  </si>
  <si>
    <t>CW-24MM</t>
  </si>
  <si>
    <t>CW-26MM</t>
  </si>
  <si>
    <t>40X40X3.0MM- 6MTR</t>
  </si>
  <si>
    <t>20MMDIAX6MTR</t>
  </si>
  <si>
    <t>445/95R25(1600R25)</t>
  </si>
  <si>
    <t>178X122X0.5MM THICK</t>
  </si>
  <si>
    <t>TO884A026030</t>
  </si>
  <si>
    <t>TO0888509109</t>
  </si>
  <si>
    <t>19X2.5MM</t>
  </si>
  <si>
    <t>15613-EV052</t>
  </si>
  <si>
    <t>23304-EV095</t>
  </si>
  <si>
    <t>23304-EV233</t>
  </si>
  <si>
    <t>AS PER SITE REQUIREMENT</t>
  </si>
  <si>
    <t>LF17056 / P550820 /SO 7151 / HU13125/3</t>
  </si>
  <si>
    <t>FS19591 / P551858 / SN 912010 / F33279 (ECOGUARD)</t>
  </si>
  <si>
    <t>FF5629 / P785373 / SN 70316 / PU1059X</t>
  </si>
  <si>
    <t>FS19605 / P502392 / SN 40005 /PU911</t>
  </si>
  <si>
    <t>AF25894 / P782936 / SA 17256 / C271250/1</t>
  </si>
  <si>
    <t>FF5627 / P550627 /SN 70186 / PU855 / E56KPD72</t>
  </si>
  <si>
    <t>AF25896 / P782937/ SA 17283 / CF1640 / E428LS</t>
  </si>
  <si>
    <t>55X72X8MM</t>
  </si>
  <si>
    <t>GUM-73/K521X</t>
  </si>
  <si>
    <t>08X20MM 12.9</t>
  </si>
  <si>
    <t>80X80X02.12MM X 1 MTR</t>
  </si>
  <si>
    <t>34"</t>
  </si>
  <si>
    <t>12109913 / 10217414</t>
  </si>
  <si>
    <t>KYT-28</t>
  </si>
  <si>
    <t>GUN-194</t>
  </si>
  <si>
    <t>(1X4.50 MTR )</t>
  </si>
  <si>
    <t>AL-FB-40X3MX6M</t>
  </si>
  <si>
    <t>AL-FB-25X3MX6M</t>
  </si>
  <si>
    <t>AX30.5</t>
  </si>
  <si>
    <t>525/80R25</t>
  </si>
  <si>
    <t>VC600</t>
  </si>
  <si>
    <t>BTVB</t>
  </si>
  <si>
    <t>7.50R16</t>
  </si>
  <si>
    <t>M6X40MM 12.9</t>
  </si>
  <si>
    <t>M6X70MM 12.9</t>
  </si>
  <si>
    <t>4X38MM</t>
  </si>
  <si>
    <t>25MMX310 LENGTH</t>
  </si>
  <si>
    <t>36MMX400 LENGTH</t>
  </si>
  <si>
    <t>25X25X3.0MM - 6MTR</t>
  </si>
  <si>
    <t>4260B60160</t>
  </si>
  <si>
    <t>SSC06A4</t>
  </si>
  <si>
    <t>NURT25R</t>
  </si>
  <si>
    <t xml:space="preserve">FOAM </t>
  </si>
  <si>
    <t xml:space="preserve">ABC </t>
  </si>
  <si>
    <t>SH 63061 / 48271712</t>
  </si>
  <si>
    <t>HF35326 / SH 75004 / 00109512</t>
  </si>
  <si>
    <t>SH 74039 / 48347912</t>
  </si>
  <si>
    <t>HF30187 /P173190 /SH 75006 / 10037616</t>
  </si>
  <si>
    <t>HF6861/ P170599 / SH 75079 / 570584808</t>
  </si>
  <si>
    <t>SH 60133 / 34781957541</t>
  </si>
  <si>
    <t>62206-2RS</t>
  </si>
  <si>
    <t>SA0 5177</t>
  </si>
  <si>
    <t>FS19769 / SN 70207</t>
  </si>
  <si>
    <t>FF5775/ SN 70283</t>
  </si>
  <si>
    <t>HF35137 / SH 53090</t>
  </si>
  <si>
    <t>AF25876 / SA 17282</t>
  </si>
  <si>
    <t>SH 63367 / P171561/ P171567</t>
  </si>
  <si>
    <t>LF16046 / P550769 / HU12110</t>
  </si>
  <si>
    <t>00036912 / 00040612</t>
  </si>
  <si>
    <t>45269412 / 47513912</t>
  </si>
  <si>
    <t>60034227 / LF16015</t>
  </si>
  <si>
    <t>131288000041A / FF5612</t>
  </si>
  <si>
    <t>60208877 / FS36230</t>
  </si>
  <si>
    <t>130500000003A002</t>
  </si>
  <si>
    <t>160602010040B001</t>
  </si>
  <si>
    <t>160602020025B</t>
  </si>
  <si>
    <t>APS (1X3)</t>
  </si>
  <si>
    <t>45X2.5MM</t>
  </si>
  <si>
    <t>HKTC21</t>
  </si>
  <si>
    <t>50X50X5MM - 6MTR</t>
  </si>
  <si>
    <t>M10X30 10.9</t>
  </si>
  <si>
    <t>XB4BS8442</t>
  </si>
  <si>
    <t>85MMX2150 LENGTH</t>
  </si>
  <si>
    <t>300 NX380L</t>
  </si>
  <si>
    <t>ITM246</t>
  </si>
  <si>
    <t>ITM583</t>
  </si>
  <si>
    <t>04152-YZZD1</t>
  </si>
  <si>
    <t>17801-31160</t>
  </si>
  <si>
    <t xml:space="preserve">87139-28020 </t>
  </si>
  <si>
    <t>17X30X6MM</t>
  </si>
  <si>
    <t>151501000024B005</t>
  </si>
  <si>
    <t xml:space="preserve">151505000064A </t>
  </si>
  <si>
    <t>130202000066B025</t>
  </si>
  <si>
    <t xml:space="preserve">160602020044A </t>
  </si>
  <si>
    <t xml:space="preserve">160602030031A </t>
  </si>
  <si>
    <t>60101256 / SYGLQ008383324</t>
  </si>
  <si>
    <t>6203DDUC3</t>
  </si>
  <si>
    <t>WC30-HD</t>
  </si>
  <si>
    <t>17X30X7MM</t>
  </si>
  <si>
    <t>OR130X3MM</t>
  </si>
  <si>
    <t>A9362033336</t>
  </si>
  <si>
    <t xml:space="preserve">31.42X2.62 </t>
  </si>
  <si>
    <t>FR-BLUE-2XL</t>
  </si>
  <si>
    <t>151501000026B</t>
  </si>
  <si>
    <t>151501000087A</t>
  </si>
  <si>
    <t>160602010106A008</t>
  </si>
  <si>
    <t xml:space="preserve">B222100000116 </t>
  </si>
  <si>
    <t>B222100000445/ 60097451</t>
  </si>
  <si>
    <t>160602010106A003</t>
  </si>
  <si>
    <t>A222100000411</t>
  </si>
  <si>
    <t>A222100000412</t>
  </si>
  <si>
    <t>60247038 / LF3970 / SO 10046</t>
  </si>
  <si>
    <t>131288000041A/ FF5612 / SN40727</t>
  </si>
  <si>
    <t>60288128 / FS20020 / SN 40721</t>
  </si>
  <si>
    <t>160603020020A / FS36216 / SN 40727</t>
  </si>
  <si>
    <t>RM 37X25X8MM</t>
  </si>
  <si>
    <t>RM 40X20X8MM</t>
  </si>
  <si>
    <t>RM 25X18X8MM</t>
  </si>
  <si>
    <t>RM - 30X20X-08MM</t>
  </si>
  <si>
    <t>60X80X500MM</t>
  </si>
  <si>
    <t>50X65X610MM</t>
  </si>
  <si>
    <t>F00MA45253-714 / F00M144123</t>
  </si>
  <si>
    <t>F04R320367-424 / 1197311304</t>
  </si>
  <si>
    <t>HC28-41</t>
  </si>
  <si>
    <t>4570160121/9</t>
  </si>
  <si>
    <t>6011-2RS1/C3</t>
  </si>
  <si>
    <t>MC859186</t>
  </si>
  <si>
    <t>4570100230 / 4570100430 / 4600100930</t>
  </si>
  <si>
    <t>M12X50 12.9</t>
  </si>
  <si>
    <t>14/0.30MM</t>
  </si>
  <si>
    <t>21/0.30MM</t>
  </si>
  <si>
    <t>55X76 / 57X75 / 387X47 / 578X24 / 336X50CM</t>
  </si>
  <si>
    <t>19X3.5MM</t>
  </si>
  <si>
    <t>LF3749 / P502596 / SO 7039 / W117013</t>
  </si>
  <si>
    <t>HF35329 / P784037 / SH 68181</t>
  </si>
  <si>
    <t>AF25619 / P777871 / SA 16123</t>
  </si>
  <si>
    <t>FS19532 / P551855 / SN 909030</t>
  </si>
  <si>
    <t>AF25620 / P777875 / SA 16124</t>
  </si>
  <si>
    <t>AF25454 / P777868 / SA 16120</t>
  </si>
  <si>
    <t>FS19897 / P5510067 / SN 909302 / WK1150/2</t>
  </si>
  <si>
    <t>17X2MM</t>
  </si>
  <si>
    <t>62X2MM</t>
  </si>
  <si>
    <t>9X2MM</t>
  </si>
  <si>
    <t>GEM 2"</t>
  </si>
  <si>
    <t>140X7MM</t>
  </si>
  <si>
    <t>88X2.5MM</t>
  </si>
  <si>
    <t>82X4MM</t>
  </si>
  <si>
    <t>135X5MM</t>
  </si>
  <si>
    <t>90X5MM</t>
  </si>
  <si>
    <t>100X7MM</t>
  </si>
  <si>
    <t>85X7MM</t>
  </si>
  <si>
    <t>40X55</t>
  </si>
  <si>
    <t>95MM ROD</t>
  </si>
  <si>
    <t>20-22MM</t>
  </si>
  <si>
    <t>351135-641</t>
  </si>
  <si>
    <t>XL-2</t>
  </si>
  <si>
    <t>XL-10</t>
  </si>
  <si>
    <t>M-4</t>
  </si>
  <si>
    <t>S-2</t>
  </si>
  <si>
    <t>L-6</t>
  </si>
  <si>
    <t>XXL-4</t>
  </si>
  <si>
    <t>SY10026776</t>
  </si>
  <si>
    <t>3"X25MTR</t>
  </si>
  <si>
    <t>AR1390</t>
  </si>
  <si>
    <t>704280108 / 10874347</t>
  </si>
  <si>
    <t>692701508 / 11003193</t>
  </si>
  <si>
    <t>510675608 / 10876267</t>
  </si>
  <si>
    <t>510644608 / 10876321</t>
  </si>
  <si>
    <t>510645108 / 10876314</t>
  </si>
  <si>
    <t>75662573 / 41949112</t>
  </si>
  <si>
    <t>33X4MM</t>
  </si>
  <si>
    <t xml:space="preserve">85X2150MM </t>
  </si>
  <si>
    <t>24V - H4</t>
  </si>
  <si>
    <t>36673375070 / SH 60512</t>
  </si>
  <si>
    <t>22MM (7/8")</t>
  </si>
  <si>
    <t>214-1648L</t>
  </si>
  <si>
    <t>10X70</t>
  </si>
  <si>
    <t>S41-5, S42-10</t>
  </si>
  <si>
    <t>8X10X1MM</t>
  </si>
  <si>
    <t>SW-1610</t>
  </si>
  <si>
    <t>250 BAR</t>
  </si>
  <si>
    <t>56.74X3.53</t>
  </si>
  <si>
    <t>1.7X42MM</t>
  </si>
  <si>
    <t>CL 650-10, CL 640-30,</t>
  </si>
  <si>
    <t>LF3867 / P550765 / SO 7074</t>
  </si>
  <si>
    <t>HF6325 / P173485 /SH 52172</t>
  </si>
  <si>
    <t>HF6866 / P170604 /SH 75012</t>
  </si>
  <si>
    <t>FF 5088 /P550049 /FT 7220</t>
  </si>
  <si>
    <t>LF3827/P550768 /SO 7081 /HU9315X</t>
  </si>
  <si>
    <t>FF5405 / P550762 /SN 70141</t>
  </si>
  <si>
    <t>FS19754 / P551859 / SN 912030</t>
  </si>
  <si>
    <t>FF5629 / P785373 /SN 70316</t>
  </si>
  <si>
    <t>AF25561 / P500198 /SA 18051</t>
  </si>
  <si>
    <t>AF25062 /P780006 / SA 19031 / C339203</t>
  </si>
  <si>
    <t>FF231 / P554620 / SN 324 / WK9405</t>
  </si>
  <si>
    <t>FS19605 / P502392 / SN 40005</t>
  </si>
  <si>
    <t>AF26401/ P782106 /SA 17228 /C308103</t>
  </si>
  <si>
    <t>AF25468 /P777869 /SA 16121</t>
  </si>
  <si>
    <t>LF3830 / P502008/SO 6133/ TH10236B</t>
  </si>
  <si>
    <t>101X2.5MM</t>
  </si>
  <si>
    <t>125X3MM</t>
  </si>
  <si>
    <t>241X3MM</t>
  </si>
  <si>
    <t>100X2.5MM</t>
  </si>
  <si>
    <t>210X3MM</t>
  </si>
  <si>
    <t>25X25X3.0MM-6M</t>
  </si>
  <si>
    <t>385/95R25 (1400R25)</t>
  </si>
  <si>
    <t>S43-10</t>
  </si>
  <si>
    <t>AF25383 / 44349 (ECO GUARD)</t>
  </si>
  <si>
    <t>6MMX5M</t>
  </si>
  <si>
    <t>LF3749 / SO7039</t>
  </si>
  <si>
    <t>15613-EV043</t>
  </si>
  <si>
    <t>10X24X50MM</t>
  </si>
  <si>
    <t>60MMX1200M</t>
  </si>
  <si>
    <t>60X80X1110MM</t>
  </si>
  <si>
    <t>255X535X6MM</t>
  </si>
  <si>
    <t>8X90MM - 8.8</t>
  </si>
  <si>
    <t>4XSX0.8X0.5MTR</t>
  </si>
  <si>
    <t>12X90MM - 12.9</t>
  </si>
  <si>
    <t>ATF DIII</t>
  </si>
  <si>
    <t>40X62X6</t>
  </si>
  <si>
    <t>JC-20</t>
  </si>
  <si>
    <t>3.6V</t>
  </si>
  <si>
    <t>*/</t>
  </si>
  <si>
    <t>6212-2Z-C3</t>
  </si>
  <si>
    <t>10222748 / 0440020045 (BOSCH)</t>
  </si>
  <si>
    <t>170X194X2MM</t>
  </si>
  <si>
    <t>5X7MM</t>
  </si>
  <si>
    <t>7.5X10M</t>
  </si>
  <si>
    <t>10X14M</t>
  </si>
  <si>
    <t>20AMP</t>
  </si>
  <si>
    <t>5AMP</t>
  </si>
  <si>
    <t>38X4MM</t>
  </si>
  <si>
    <t>158X3MM</t>
  </si>
  <si>
    <t>60A</t>
  </si>
  <si>
    <t>CER-219</t>
  </si>
  <si>
    <t>11951832 / 5617102</t>
  </si>
  <si>
    <t>7/8(18MM)</t>
  </si>
  <si>
    <t>FS19532, P551855, SN 909030</t>
  </si>
  <si>
    <t>LF17056, P550820, SO 7151, HU13125/3</t>
  </si>
  <si>
    <t>AF25894, P782936, SA 17256, 81084050021 / C271250/1</t>
  </si>
  <si>
    <t>FF5775, P954601, SN 70283, 51125030062</t>
  </si>
  <si>
    <t>FF5319, P551311, SN 55418,1R-0749</t>
  </si>
  <si>
    <t>AF25896, P782937, SA 17283, 81084050017 / CF1640</t>
  </si>
  <si>
    <t>HF6872, P170608, SH 75036</t>
  </si>
  <si>
    <t>FF5629, P785373,SN 70316, PU1059X</t>
  </si>
  <si>
    <t>AF26671, P786335, SC 50034, E954LI01</t>
  </si>
  <si>
    <t>HF6162, P550309, SH 56212, 81473016005</t>
  </si>
  <si>
    <t>87139-28020 / 87139-30040</t>
  </si>
  <si>
    <t>24X160MM</t>
  </si>
  <si>
    <t>36671279510 / SH 60281 / H 77167</t>
  </si>
  <si>
    <t>XL-10, L-5, M-10, 2XL-5</t>
  </si>
  <si>
    <t>XL-10, S-2</t>
  </si>
  <si>
    <t>140MM</t>
  </si>
  <si>
    <t>260MMX200MMX1.5MM</t>
  </si>
  <si>
    <t>151501000058B001</t>
  </si>
  <si>
    <t>BLACK-12</t>
  </si>
  <si>
    <t>BLACK-12, RED-12</t>
  </si>
  <si>
    <t xml:space="preserve">WHITE-24 </t>
  </si>
  <si>
    <t xml:space="preserve"> S40-5, S41-10, S42-7, S43-5</t>
  </si>
  <si>
    <t>1986A01060</t>
  </si>
  <si>
    <t>62201 - 2RS</t>
  </si>
  <si>
    <t>62304 - 2RS</t>
  </si>
  <si>
    <t>HC25-35</t>
  </si>
  <si>
    <t>2MMX100 MTR</t>
  </si>
  <si>
    <t>20X120MM</t>
  </si>
  <si>
    <t>S-4, M-8, L-12, XL-10, 2XL-4, 3XL-3, 4XL-4</t>
  </si>
  <si>
    <t>LF3829, HU12140, P7192</t>
  </si>
  <si>
    <t>HF35214, P171561 / P171567, SH 63367</t>
  </si>
  <si>
    <t>SAO 5177, LC5005</t>
  </si>
  <si>
    <t>P761045, SA 12519, C8005</t>
  </si>
  <si>
    <t>LF16046, P550769, SO 7139</t>
  </si>
  <si>
    <t>FS19605, P502392, SN 40005, PU911</t>
  </si>
  <si>
    <t>FS19897, P5510067, SN 909302, WK1150</t>
  </si>
  <si>
    <t xml:space="preserve">LF3867, P550765, SN 70186, </t>
  </si>
  <si>
    <t>HF6866, P170604, SH 75012</t>
  </si>
  <si>
    <t>FS20051, P550900, SN 55445</t>
  </si>
  <si>
    <t xml:space="preserve">LF17522, SO 7202, </t>
  </si>
  <si>
    <t>FF5627, P550627, SN 70186, 51125030048 / PU855</t>
  </si>
  <si>
    <t>600MM LENGTHX340MM WIDTH</t>
  </si>
  <si>
    <t>MS603111</t>
  </si>
  <si>
    <t>MS642596</t>
  </si>
  <si>
    <t>22123 / UTP-2927</t>
  </si>
  <si>
    <t>6206-2RS</t>
  </si>
  <si>
    <t>2.5X1.5MM</t>
  </si>
  <si>
    <t>25X3 (90CMX6MTR)</t>
  </si>
  <si>
    <t>10123734 / 12582865</t>
  </si>
  <si>
    <t>10126427 / 12451554</t>
  </si>
  <si>
    <t>804201 (VOLVO) / 230617(TOTAL)</t>
  </si>
  <si>
    <t>U342</t>
  </si>
  <si>
    <t>9347140100 / 9347141100</t>
  </si>
  <si>
    <t>2.5"</t>
  </si>
  <si>
    <t>13" SPAL</t>
  </si>
  <si>
    <t>16" SPAL</t>
  </si>
  <si>
    <t>1/2"X6M</t>
  </si>
  <si>
    <t>100 MTR</t>
  </si>
  <si>
    <t>WIKA400BSP</t>
  </si>
  <si>
    <t>20T X 8 MTR</t>
  </si>
  <si>
    <t>1/4" HYD COUPLING</t>
  </si>
  <si>
    <t>61659312 / 28029212</t>
  </si>
  <si>
    <t>16mm x 1.745 mtr - 4.6 ton</t>
  </si>
  <si>
    <t>16mm x 1.53 mtr - 4.6 ton</t>
  </si>
  <si>
    <t>16mm x 1.14 mtr - 4.6 ton</t>
  </si>
  <si>
    <t>SY10026775</t>
  </si>
  <si>
    <t>LF3827, P550768, SO 7081, HU9315X</t>
  </si>
  <si>
    <t>AF25130M, P532504, SA 16016</t>
  </si>
  <si>
    <t>AF25129M, P532503, SA 16015</t>
  </si>
  <si>
    <t>LF691A, P554005, SO 691, WD13145/1</t>
  </si>
  <si>
    <t>LF3744, P550562, SO 7029, W96227, B7170</t>
  </si>
  <si>
    <t>FS19591, P551858, SN 912010,</t>
  </si>
  <si>
    <t>AF25770, P782109, SA 17237, CF810</t>
  </si>
  <si>
    <t>HF35137, SH 53090</t>
  </si>
  <si>
    <t>14X40MM , 10.9</t>
  </si>
  <si>
    <t>1/2" x 6.0 Mtr</t>
  </si>
  <si>
    <t>1" x 6.0 Mtr</t>
  </si>
  <si>
    <t>40x40x3mm - 6.0 Mtr</t>
  </si>
  <si>
    <t>130X5MM</t>
  </si>
  <si>
    <t>125X5MM</t>
  </si>
  <si>
    <t>DC0478 (DUCAT) - HINO 81520-E0091</t>
  </si>
  <si>
    <t>DC0479 (DUCAT) - HINO 81510-E0091</t>
  </si>
  <si>
    <t>HSS16 - BLACK</t>
  </si>
  <si>
    <t>PG7</t>
  </si>
  <si>
    <t>KL-0190-28K</t>
  </si>
  <si>
    <t>3M 6800</t>
  </si>
  <si>
    <t>ABC DRY POWDER 12KG</t>
  </si>
  <si>
    <t>40-42 LTR@150BAR</t>
  </si>
  <si>
    <t>ROD:-140X1000 &amp; TUBE : - 60X200X850</t>
  </si>
  <si>
    <t>HP PIN</t>
  </si>
  <si>
    <t>R134</t>
  </si>
  <si>
    <t>437100-5300</t>
  </si>
  <si>
    <t>FH10</t>
  </si>
  <si>
    <t>GB50V00004S001 / SH 60612</t>
  </si>
  <si>
    <t xml:space="preserve">2414U116D2 </t>
  </si>
  <si>
    <t>FLHF7955 / P556005 / SH 60120 / 2446U141S2</t>
  </si>
  <si>
    <t>S50C0-E0020 HINO</t>
  </si>
  <si>
    <t>OR25X2V</t>
  </si>
  <si>
    <t>OR215V</t>
  </si>
  <si>
    <t>SS6X40</t>
  </si>
  <si>
    <t>MS6X40</t>
  </si>
  <si>
    <t>80X44X12</t>
  </si>
  <si>
    <t>M12X1.75</t>
  </si>
  <si>
    <t>P60-4 , P80-4</t>
  </si>
  <si>
    <t>(1X 6PCS)</t>
  </si>
  <si>
    <t>2KZ001386281</t>
  </si>
  <si>
    <t>20X4MM</t>
  </si>
  <si>
    <t>182X3MM</t>
  </si>
  <si>
    <t>195X3MM</t>
  </si>
  <si>
    <t xml:space="preserve">804102400000 - FINDER </t>
  </si>
  <si>
    <t>6006-2RS</t>
  </si>
  <si>
    <t>2LTR</t>
  </si>
  <si>
    <t>12977971 / 13736146</t>
  </si>
  <si>
    <t>31230-e0030</t>
  </si>
  <si>
    <t>S3425-71060</t>
  </si>
  <si>
    <t>M16X110MM</t>
  </si>
  <si>
    <t>M5X100MM</t>
  </si>
  <si>
    <t>M5X50MM</t>
  </si>
  <si>
    <t>AIRFREN 02.242460</t>
  </si>
  <si>
    <t>0-60BAR</t>
  </si>
  <si>
    <t>0-100 BAR</t>
  </si>
  <si>
    <t>0-40 BAR</t>
  </si>
  <si>
    <t>0-160 BAR</t>
  </si>
  <si>
    <t>ABC POWDER 2 KG</t>
  </si>
  <si>
    <t>SS WASHER 129X111X1.0</t>
  </si>
  <si>
    <t>SS WASHER 129X111X1.5</t>
  </si>
  <si>
    <t>WHITE</t>
  </si>
  <si>
    <t>1986A00986</t>
  </si>
  <si>
    <t>25X50</t>
  </si>
  <si>
    <t>OR121V</t>
  </si>
  <si>
    <t>OR8X2V</t>
  </si>
  <si>
    <t>LF3749 / P502596 / SO 7039 / W117013 / SP 5223</t>
  </si>
  <si>
    <t>HY-140E</t>
  </si>
  <si>
    <t>MTB-WB-238 - 32"</t>
  </si>
  <si>
    <t>VPCI 386-5</t>
  </si>
  <si>
    <t>FF5795 / P502422 / SN 25045</t>
  </si>
  <si>
    <t>AF25128 / SA 17365 / C23632/1</t>
  </si>
  <si>
    <t>SA 17366 / CF 1250</t>
  </si>
  <si>
    <t>FS19897 / P551067 / SN 909302 / WK1150</t>
  </si>
  <si>
    <t>HF35221 / P171555 / SH 630095</t>
  </si>
  <si>
    <t>AF4206 / SA 16473 / P608676</t>
  </si>
  <si>
    <t>265/65 R17</t>
  </si>
  <si>
    <t>THS-120S</t>
  </si>
  <si>
    <t>RSFR-H15</t>
  </si>
  <si>
    <t>235/65R16</t>
  </si>
  <si>
    <t>215/65R16</t>
  </si>
  <si>
    <t>17801AZA01 TOYOTA (1780138051)</t>
  </si>
  <si>
    <t>0115EA018-ML1 (MAHLE MG803 28V 100A)</t>
  </si>
  <si>
    <t>027376 / SH 77073 / P550825</t>
  </si>
  <si>
    <t>(1X2) - 1 SET BLACK &amp; RED</t>
  </si>
  <si>
    <t>04MM</t>
  </si>
  <si>
    <t>8MM - 15MM</t>
  </si>
  <si>
    <t>94717406112 /</t>
  </si>
  <si>
    <t>PS-5050</t>
  </si>
  <si>
    <t>PLY-1760</t>
  </si>
  <si>
    <t>81619750255/56</t>
  </si>
  <si>
    <t>81626800132 MAN</t>
  </si>
  <si>
    <t>REF# 110MM ROD</t>
  </si>
  <si>
    <t>DC24V KOREA</t>
  </si>
  <si>
    <t>16X60MM 10.9</t>
  </si>
  <si>
    <t>16X90X1.5MM 8.8</t>
  </si>
  <si>
    <t>16MMX1.5</t>
  </si>
  <si>
    <t>08X60MM - 10.9</t>
  </si>
  <si>
    <t>B6760A001-AJ1</t>
  </si>
  <si>
    <t>9254217500 WABCO</t>
  </si>
  <si>
    <t>FGSH4</t>
  </si>
  <si>
    <t>(FLASH ARMOR)</t>
  </si>
  <si>
    <t>39-6 , 40-6 , 41-6 , 42-12 , 43-8, 44-4 ,45-4, 46-4</t>
  </si>
  <si>
    <t>AC27-44</t>
  </si>
  <si>
    <t>SPAL ITALY</t>
  </si>
  <si>
    <t>27X3MM</t>
  </si>
  <si>
    <t>33X3.5MM</t>
  </si>
  <si>
    <t>25X400MM</t>
  </si>
  <si>
    <t>145MM</t>
  </si>
  <si>
    <t>25X3MM - 6MTR</t>
  </si>
  <si>
    <t>24433-70120G-30H</t>
  </si>
  <si>
    <t>24433-70130G</t>
  </si>
  <si>
    <t>N163-112200-000 / R561-111100-000</t>
  </si>
  <si>
    <t>4X2X4MTR</t>
  </si>
  <si>
    <t>M6X80MM - 12.9</t>
  </si>
  <si>
    <t>6X70MM 12.9</t>
  </si>
  <si>
    <t>12X40MM 12.9</t>
  </si>
  <si>
    <t>153X173X1MM</t>
  </si>
  <si>
    <t>153X173X2MM</t>
  </si>
  <si>
    <t>6X6X0.65MMX1MTR</t>
  </si>
  <si>
    <t>12MMX100MTR</t>
  </si>
  <si>
    <t>10MMX100MTR</t>
  </si>
  <si>
    <t>FS19532 / SN 909030 / P551856</t>
  </si>
  <si>
    <t>90 SCH 40 - 11/4"</t>
  </si>
  <si>
    <t>1 1/4"X6M</t>
  </si>
  <si>
    <t>100X6MMX6M</t>
  </si>
  <si>
    <t>10MMX6M</t>
  </si>
  <si>
    <t>6-9718 (DIVERSITECH)</t>
  </si>
  <si>
    <t>33328 (SC-7H15)</t>
  </si>
  <si>
    <t>4.8X370</t>
  </si>
  <si>
    <t>7.6X300</t>
  </si>
  <si>
    <t>4.8X200</t>
  </si>
  <si>
    <t>7.6X540</t>
  </si>
  <si>
    <t xml:space="preserve">4.8X250 </t>
  </si>
  <si>
    <t>4.8X300</t>
  </si>
  <si>
    <t>3.6X300</t>
  </si>
  <si>
    <t xml:space="preserve">2.5X200 </t>
  </si>
  <si>
    <t>7.6X430</t>
  </si>
  <si>
    <t>4.8X450</t>
  </si>
  <si>
    <t>9X810</t>
  </si>
  <si>
    <t>140X121X0.5MM</t>
  </si>
  <si>
    <t>12101454 / CF 1820</t>
  </si>
  <si>
    <t>567A80000</t>
  </si>
  <si>
    <t>BLACK-24,WHITE-24,YELLOW-24</t>
  </si>
  <si>
    <t>L</t>
  </si>
  <si>
    <t>FP20</t>
  </si>
  <si>
    <t>AC-4030</t>
  </si>
  <si>
    <t>AC-3373</t>
  </si>
  <si>
    <t>AC-5/8</t>
  </si>
  <si>
    <t>18D-10229</t>
  </si>
  <si>
    <t>PENDANT &amp; LINK , PIN , BOS, WINCH DRUM COVER</t>
  </si>
  <si>
    <t>FF5507 / SN70443</t>
  </si>
  <si>
    <t>FS36230 / P502643</t>
  </si>
  <si>
    <t>AF25561 / SA 18052</t>
  </si>
  <si>
    <t>AF26671 / E954LI01 / P786335</t>
  </si>
  <si>
    <t>FS19920 / WK11001</t>
  </si>
  <si>
    <t>FF5683 / PU 941X</t>
  </si>
  <si>
    <t>LF3744 / W962</t>
  </si>
  <si>
    <t>LF16015 / P550520</t>
  </si>
  <si>
    <t>LF3970 / P550428</t>
  </si>
  <si>
    <t>FF5612 / SN 40727</t>
  </si>
  <si>
    <t>LF3766 / P550335</t>
  </si>
  <si>
    <t>FF5156 / WK842</t>
  </si>
  <si>
    <t>P822768</t>
  </si>
  <si>
    <t>4X20</t>
  </si>
  <si>
    <t>CAP11015</t>
  </si>
  <si>
    <t>UP-CALIB</t>
  </si>
  <si>
    <t>61010729 / A0001802909</t>
  </si>
  <si>
    <t>60301592 / A5410900151</t>
  </si>
  <si>
    <t>RL3519DA2</t>
  </si>
  <si>
    <t>16MMX6M</t>
  </si>
  <si>
    <t>45MMX550MM</t>
  </si>
  <si>
    <t>30X3MMX6M</t>
  </si>
  <si>
    <t>30X30X3MM6M</t>
  </si>
  <si>
    <t>SY160102070056A003</t>
  </si>
  <si>
    <t>SY61018181 / A0039939996</t>
  </si>
  <si>
    <t>SY61018184</t>
  </si>
  <si>
    <t>18-625</t>
  </si>
  <si>
    <t>8MMX6M</t>
  </si>
  <si>
    <t>38MM</t>
  </si>
  <si>
    <t>84210-EV020</t>
  </si>
  <si>
    <t>S-10, M-10, L-10, XL-10</t>
  </si>
  <si>
    <t>SL 1603TPD</t>
  </si>
  <si>
    <t>049788-0216-01</t>
  </si>
  <si>
    <t>10X25MM - 10.9</t>
  </si>
  <si>
    <t>10X35MM</t>
  </si>
  <si>
    <t>PENDANT &amp; LINK PLATE , L PIN , BOS, CUTTER PIN</t>
  </si>
  <si>
    <t>S-20 ,XL -70, 2XL-30 , 3XL-20, , 5XL-15</t>
  </si>
  <si>
    <t>,L-48 , 4XL-14</t>
  </si>
  <si>
    <t>M-30,L-52 , 4XL -1 ,</t>
  </si>
  <si>
    <t>FS36210 / 60252396</t>
  </si>
  <si>
    <t>LF17056/ P550820 / SO 7151 /HU13125/3</t>
  </si>
  <si>
    <t>FF5629/ P785373/SN 70316/ PU1059X</t>
  </si>
  <si>
    <t>LF551A / P550008 / SO 580</t>
  </si>
  <si>
    <t>FF5108/ P552564/ FT 6245 / BF988</t>
  </si>
  <si>
    <t>LF3478/ P551381 /SO 11 /B7004</t>
  </si>
  <si>
    <t>FF5163 / BF7598</t>
  </si>
  <si>
    <t>AF25620 / P777875 /SA 16124</t>
  </si>
  <si>
    <t>P766959 / 130500000003A002</t>
  </si>
  <si>
    <t>88310-1760</t>
  </si>
  <si>
    <t>88460-E0160</t>
  </si>
  <si>
    <t>447500-9081</t>
  </si>
  <si>
    <t>S8850-11070</t>
  </si>
  <si>
    <t>ONLY FOR REPARING AREA</t>
  </si>
  <si>
    <t>FS20020 / SN 40721 / F34275</t>
  </si>
  <si>
    <t>TLL1964</t>
  </si>
  <si>
    <t>16MX90MM - 10.9</t>
  </si>
  <si>
    <t>81521026399 / 81521026393</t>
  </si>
  <si>
    <t>947C6841605</t>
  </si>
  <si>
    <t>947D6841606</t>
  </si>
  <si>
    <t>947B6841673</t>
  </si>
  <si>
    <t>24" (600MM)</t>
  </si>
  <si>
    <t>CCL/C-87</t>
  </si>
  <si>
    <t>GREY</t>
  </si>
  <si>
    <t>4'X8'X1.5MM</t>
  </si>
  <si>
    <t>FS19754 / P551859 /SN 912030</t>
  </si>
  <si>
    <t>AF25454 /P777868 /SA 16120 / C321700</t>
  </si>
  <si>
    <t>LF680 / P550388 /SH 56760</t>
  </si>
  <si>
    <t>94746422612 / HY13215</t>
  </si>
  <si>
    <t>94745056312 / WG697</t>
  </si>
  <si>
    <t>94798879600 / RHR160B50B</t>
  </si>
  <si>
    <t>94713216812 / HD 040-110</t>
  </si>
  <si>
    <t>94797313600 / HY13026</t>
  </si>
  <si>
    <t>30X60X2.0MM X 6MTR</t>
  </si>
  <si>
    <t>366-736-70031 /SH 60274 / H77171</t>
  </si>
  <si>
    <t>366-737-40030 / SH 60558 / H77111</t>
  </si>
  <si>
    <t>9087-00 - TADANO CRANE</t>
  </si>
  <si>
    <t>50X110MM</t>
  </si>
  <si>
    <t>RAL5002</t>
  </si>
  <si>
    <t>94744080940 / VDO221824054055C</t>
  </si>
  <si>
    <t>18MMX265MTR</t>
  </si>
  <si>
    <t>E7018 / 5KG PACKET</t>
  </si>
  <si>
    <t>346-307-03700</t>
  </si>
  <si>
    <t>346-307-02200</t>
  </si>
  <si>
    <t>910-028-09000</t>
  </si>
  <si>
    <t>910-012-14500</t>
  </si>
  <si>
    <t>346-307-02300</t>
  </si>
  <si>
    <t>910-028-13000</t>
  </si>
  <si>
    <t>346-307-02100</t>
  </si>
  <si>
    <t>910-010-03200</t>
  </si>
  <si>
    <t>346-307-03800</t>
  </si>
  <si>
    <t>16X300</t>
  </si>
  <si>
    <t>17840 (KTK) / 81253206101</t>
  </si>
  <si>
    <t>052277-0169-01</t>
  </si>
  <si>
    <t>4'X8'X6MM</t>
  </si>
  <si>
    <t>A005</t>
  </si>
  <si>
    <t>2160 N/MM2 - RHLL - MBL : 234 kN</t>
  </si>
  <si>
    <t>104X3</t>
  </si>
  <si>
    <t>105X3</t>
  </si>
  <si>
    <t>53.57X3.53</t>
  </si>
  <si>
    <t>IK401 12V</t>
  </si>
  <si>
    <t>1/4X1 - 6X25MM</t>
  </si>
  <si>
    <t>(9.5X1065</t>
  </si>
  <si>
    <t>FF5775 / P954601 / SN 70283</t>
  </si>
  <si>
    <t>FF5481 / P552564 / SN 70186</t>
  </si>
  <si>
    <t>FF5380 / P550632 / SN 70154 / PU10461X</t>
  </si>
  <si>
    <t>FF 5088 / P550049/FT 7220</t>
  </si>
  <si>
    <t>FF5405 / P550762 / SN 70141 / PU9991X</t>
  </si>
  <si>
    <t>LF3867 /P550765 / SO 7074</t>
  </si>
  <si>
    <t xml:space="preserve">HF35214 / P171561 / SH 63367 </t>
  </si>
  <si>
    <t>AF26246 / P786421 / SA 81184 / C271170</t>
  </si>
  <si>
    <t>P761045 / A 44273 / SA 12519 / C8005</t>
  </si>
  <si>
    <t>FS19769 / P559118 / SN 70207 / PL4201X</t>
  </si>
  <si>
    <t>LF3830 / P502008 / SO 6133</t>
  </si>
  <si>
    <t>81307256084/ DT</t>
  </si>
  <si>
    <t>(REF# 38.1MM ROD &amp; 88.9MM TUB ID)</t>
  </si>
  <si>
    <t>REF# 69.85MM ROD &amp; 88.9MM TUB ID)</t>
  </si>
  <si>
    <t>REF# 88.9MM ROD &amp; 203.2MM TUB ID</t>
  </si>
  <si>
    <t>P822768 / AF 25553</t>
  </si>
  <si>
    <t>FF5156 / WK842 / BF587</t>
  </si>
  <si>
    <t>2120210 / HF35555</t>
  </si>
  <si>
    <t>PINLY 760 TAIWAN</t>
  </si>
  <si>
    <t>TAIWAN</t>
  </si>
  <si>
    <t>RV-MMRB-01 - SALVATOR</t>
  </si>
  <si>
    <t>BLACK ,24 / WHITE ,24 , RED ,24</t>
  </si>
  <si>
    <t>XL-15, L-15, M-10, 2XL-10</t>
  </si>
  <si>
    <t>RAL3020</t>
  </si>
  <si>
    <t>LEADER</t>
  </si>
  <si>
    <t>CTMB724 / 94728408812</t>
  </si>
  <si>
    <t>030.229 (SAMPA)</t>
  </si>
  <si>
    <t>2MYSLY37GI</t>
  </si>
  <si>
    <t>A0001802909 / 61010729 / P550769 / LF16046</t>
  </si>
  <si>
    <t>FS36216 / 160603020020A / SN 40727 / F34090</t>
  </si>
  <si>
    <t>SY151505000063A</t>
  </si>
  <si>
    <t>ROL-9</t>
  </si>
  <si>
    <t>692841114 / 10599507</t>
  </si>
  <si>
    <t>CHINA</t>
  </si>
  <si>
    <t>DC1015/DC</t>
  </si>
  <si>
    <t>FF147 / ID206974</t>
  </si>
  <si>
    <t>SO 7313 / IB002922</t>
  </si>
  <si>
    <t xml:space="preserve">SO 12030 / ID201024 </t>
  </si>
  <si>
    <t>4006EC016-DR1 / 1115683 (376-4353 CAT)</t>
  </si>
  <si>
    <t>S421T-22CB</t>
  </si>
  <si>
    <t xml:space="preserve">43 -5 </t>
  </si>
  <si>
    <t xml:space="preserve">40 -8 , 41-10 , 42-10 </t>
  </si>
  <si>
    <t>SC-7H15 (SUCCESS)</t>
  </si>
  <si>
    <t>AF25129M / P532503 / SA 16015            </t>
  </si>
  <si>
    <t>LF691A / P554005 / SO 691 /  WD13145/1</t>
  </si>
  <si>
    <t>HF35221 / P171555 / SH 630095                             </t>
  </si>
  <si>
    <t>LF3511 / P550379 / SO 2189</t>
  </si>
  <si>
    <t>FF 5733 / P502391 / SN 25041</t>
  </si>
  <si>
    <t>FF5321 / P551315 / SN 55421</t>
  </si>
  <si>
    <t>AF26395 /P778994 / SA 17088 / C20500</t>
  </si>
  <si>
    <t>SA 12521 / 512600308 / MD5102</t>
  </si>
  <si>
    <t>SAO 5177 / LC5005</t>
  </si>
  <si>
    <t>HF6866 / P170604 / SH 75012  </t>
  </si>
  <si>
    <t>LF16277 / SO 6128 / P552390</t>
  </si>
  <si>
    <t>FS19605 / P502392 / SN 40005                </t>
  </si>
  <si>
    <t>MF95E41L / N 100</t>
  </si>
  <si>
    <t>B222100000426 / P781098 / 42847 (WIX)</t>
  </si>
  <si>
    <t>60238707 / FS19764 / 33763 (WIX)</t>
  </si>
  <si>
    <t>A222100000577 / P551047</t>
  </si>
  <si>
    <t>A222100000580 / P550866 / 24112 (WIX)</t>
  </si>
  <si>
    <t>B222100000362 / P559000 / 57745XD (WIX)</t>
  </si>
  <si>
    <t>B222100000427 / P781102 / 42848 (WIX)</t>
  </si>
  <si>
    <t>9254217500 DFT</t>
  </si>
  <si>
    <t>34208353 (UNIMAC)</t>
  </si>
  <si>
    <t>215/75R17.05</t>
  </si>
  <si>
    <t>30HB511400</t>
  </si>
  <si>
    <t>HT1109</t>
  </si>
  <si>
    <t>10X060MM 10.9</t>
  </si>
  <si>
    <t>04X025</t>
  </si>
  <si>
    <t>04MM A4</t>
  </si>
  <si>
    <t>700 HB BODY</t>
  </si>
  <si>
    <t>15 TON - 6 METER EWL</t>
  </si>
  <si>
    <t>81626800132/SHAMPA 021.422</t>
  </si>
  <si>
    <t>81326200045 // KTK - 19446</t>
  </si>
  <si>
    <t>FS19532 / P551855 / SN 909030 / BF46083-O</t>
  </si>
  <si>
    <t>3MTR</t>
  </si>
  <si>
    <t>2 STEP</t>
  </si>
  <si>
    <t>36MM X 80MM</t>
  </si>
  <si>
    <t>P60 - 2 , P80 -2 , P100 -2 ,</t>
  </si>
  <si>
    <t>570600055 - 70AH</t>
  </si>
  <si>
    <t>RODX310MM</t>
  </si>
  <si>
    <t>HJT17U</t>
  </si>
  <si>
    <t>PPPDJ</t>
  </si>
  <si>
    <t>S2912-01070</t>
  </si>
  <si>
    <t>S2911-71081</t>
  </si>
  <si>
    <t>S9007-56221</t>
  </si>
  <si>
    <t>S4408-61160 / HO-KIT-DU5 ARMCO</t>
  </si>
  <si>
    <t>MST40X40</t>
  </si>
  <si>
    <t>MSP3/4</t>
  </si>
  <si>
    <t>2XL-5</t>
  </si>
  <si>
    <t>UN-1903/ STR-6024</t>
  </si>
  <si>
    <t>ROD DIA 30MM, LENGTH 300MM. TUBE 75*85*230 MM LONG</t>
  </si>
  <si>
    <t>WC60.3-HD</t>
  </si>
  <si>
    <t>12x150mm-12.9</t>
  </si>
  <si>
    <t>MF61042 CCA VARTA</t>
  </si>
  <si>
    <t>P958909</t>
  </si>
  <si>
    <t>BTV105RMF</t>
  </si>
  <si>
    <t>54X3MM</t>
  </si>
  <si>
    <t>A5410900151 / 60301592 / P550762 / PU999/1</t>
  </si>
  <si>
    <t>FF5629 / P785373 / SN 70316</t>
  </si>
  <si>
    <t>21693755 / A47249 (ECOGUARD) / KA1690</t>
  </si>
  <si>
    <t>LF16015 / P550520 / 60034227</t>
  </si>
  <si>
    <t>23658092 / W11102/36 / LF3379 /SO 11503 / P554004</t>
  </si>
  <si>
    <t>LF3327 / P550041 / SO 3327</t>
  </si>
  <si>
    <t>FF231 / P554620 / SN 324 /WK9405</t>
  </si>
  <si>
    <t>LF3744 / P550562 / SO 7029 /W96227 / B7170/S</t>
  </si>
  <si>
    <t>HF6162 / P550309 / SH 56212 / P106-HD</t>
  </si>
  <si>
    <t>AF25894 / P782936 / SA 17256 / RS4971</t>
  </si>
  <si>
    <t>21707132 / WP11102/3 / LF17502MX / P550425 / SO11052</t>
  </si>
  <si>
    <t>AF25896 / P782937 / SA 17283 / RS5361</t>
  </si>
  <si>
    <t>AF25523 / P777414 / SA 16127</t>
  </si>
  <si>
    <t>LA8211.EBS</t>
  </si>
  <si>
    <t>3397008933/ 18"</t>
  </si>
  <si>
    <t>3397008938/ 24"</t>
  </si>
  <si>
    <t>DC7557</t>
  </si>
  <si>
    <t>SY60193266</t>
  </si>
  <si>
    <t>SY60101256 / SYGLQ008383324</t>
  </si>
  <si>
    <t>20X50MM 10.9</t>
  </si>
  <si>
    <t>30X60X3.0MMX6MTR</t>
  </si>
  <si>
    <t>SB-6M60-D</t>
  </si>
  <si>
    <t>10X35X1.25MM 8.8</t>
  </si>
  <si>
    <t>12V/70AH</t>
  </si>
  <si>
    <t>S4410-91920</t>
  </si>
  <si>
    <t>41 - 5 , 42 - 10</t>
  </si>
  <si>
    <t>12/24V H4</t>
  </si>
  <si>
    <t>MF60044H12</t>
  </si>
  <si>
    <t>2.50X350MM</t>
  </si>
  <si>
    <t>20X2MTR</t>
  </si>
  <si>
    <t>VAULTEX UD 99</t>
  </si>
  <si>
    <t>RED-24</t>
  </si>
  <si>
    <t>SILVER-24</t>
  </si>
  <si>
    <t>25MMX50MTR</t>
  </si>
  <si>
    <t>10MM100MTR</t>
  </si>
  <si>
    <t>20MMX50MTR</t>
  </si>
  <si>
    <t>16MMX50MTR</t>
  </si>
  <si>
    <t>62MMX1.75</t>
  </si>
  <si>
    <t>20X3.6MTR</t>
  </si>
  <si>
    <t>BOOM SECTION WITH SUPPORTING SECTION</t>
  </si>
  <si>
    <t>58X5MM</t>
  </si>
  <si>
    <t>9X1.78MM</t>
  </si>
  <si>
    <t>12V -70AH (80D26L)</t>
  </si>
  <si>
    <t>12MMX75MM</t>
  </si>
  <si>
    <t>XL-3</t>
  </si>
  <si>
    <t>FF5507 / SN70443 / P954895</t>
  </si>
  <si>
    <t>SY151501000043A</t>
  </si>
  <si>
    <t>SYA222100000467 / A222100000351</t>
  </si>
  <si>
    <t>SY151501000044A</t>
  </si>
  <si>
    <t>SYA222100000267</t>
  </si>
  <si>
    <t>SYA222100000593</t>
  </si>
  <si>
    <t>NS03700354</t>
  </si>
  <si>
    <t>A222100000411 / P181082 / 42216 (WIX)</t>
  </si>
  <si>
    <t>LF3970 / P550428 / SO 10046</t>
  </si>
  <si>
    <t>A222100000412 / PT23045-MPG / 42217 (WIX)</t>
  </si>
  <si>
    <t xml:space="preserve">ME130968 </t>
  </si>
  <si>
    <t>AF25876 / SA 17282 / P782880 / C25860/6</t>
  </si>
  <si>
    <t xml:space="preserve">FS19591 / P551858 / SN 912010 </t>
  </si>
  <si>
    <t>FF5319 / P551311 / SN 55418 / 1R-0749 /P554004/BF614</t>
  </si>
  <si>
    <t>SY60278857</t>
  </si>
  <si>
    <t>SY60250669</t>
  </si>
  <si>
    <t>SYB222100000159</t>
  </si>
  <si>
    <t>SYA222100000351</t>
  </si>
  <si>
    <t>AF4355/P500200/SA 18178 /QI012292D / ME294400</t>
  </si>
  <si>
    <t>16X50MM - 10.9</t>
  </si>
  <si>
    <t>12X90</t>
  </si>
  <si>
    <t>KOIZER YC-886</t>
  </si>
  <si>
    <t>DIA 30MM,W.L.L 15.3 Te, EWL 6MTR</t>
  </si>
  <si>
    <t>ZM1-579</t>
  </si>
  <si>
    <t>2"X5CMX25MTR</t>
  </si>
  <si>
    <t>2"X25MTR</t>
  </si>
  <si>
    <t>ROYAL BLUE</t>
  </si>
  <si>
    <t>947E6141188</t>
  </si>
  <si>
    <t>25X3MM X 6.0 MTR</t>
  </si>
  <si>
    <t>1878004832 (SACHS)</t>
  </si>
  <si>
    <t>LF17056/ P550820</t>
  </si>
  <si>
    <t>LF16277 / P552390</t>
  </si>
  <si>
    <t>P550061 / FF4033</t>
  </si>
  <si>
    <t>P550769 / LF16046</t>
  </si>
  <si>
    <t>LF3511</t>
  </si>
  <si>
    <t>4750103000 (WABCO)</t>
  </si>
  <si>
    <t xml:space="preserve">20801-01441 </t>
  </si>
  <si>
    <t xml:space="preserve">Z-8-98036-654-0 </t>
  </si>
  <si>
    <t xml:space="preserve">53653-22071B </t>
  </si>
  <si>
    <t xml:space="preserve">29189-42031 </t>
  </si>
  <si>
    <t xml:space="preserve">530C0-62011 </t>
  </si>
  <si>
    <t xml:space="preserve">216G7-52051 </t>
  </si>
  <si>
    <t xml:space="preserve">25787-82001 </t>
  </si>
  <si>
    <t>15943-82591</t>
  </si>
  <si>
    <t xml:space="preserve">20801-03511 </t>
  </si>
  <si>
    <t>4X25</t>
  </si>
  <si>
    <t xml:space="preserve">16X50MM </t>
  </si>
  <si>
    <t>S50D0-E0010</t>
  </si>
  <si>
    <t>3/4"X6M</t>
  </si>
  <si>
    <t>12MMX6M</t>
  </si>
  <si>
    <t>SCC004624262</t>
  </si>
  <si>
    <t>052314-0216-01 / CHINA</t>
  </si>
  <si>
    <t>SP1505366</t>
  </si>
  <si>
    <t>SP1742036</t>
  </si>
  <si>
    <t>SP5X60</t>
  </si>
  <si>
    <t>60MMX80MM</t>
  </si>
  <si>
    <t>70MM</t>
  </si>
  <si>
    <t xml:space="preserve">39-1, 40-6, 44-2, </t>
  </si>
  <si>
    <t>42-15, 45-2</t>
  </si>
  <si>
    <t>39-3</t>
  </si>
  <si>
    <t>6M</t>
  </si>
  <si>
    <t>6X60</t>
  </si>
  <si>
    <t>GREEN</t>
  </si>
  <si>
    <t>15.5MMX100MTR</t>
  </si>
  <si>
    <t>12.5MMX100MTR</t>
  </si>
  <si>
    <t>25A</t>
  </si>
  <si>
    <t>AIRFREN 02.242460 / 30249 KTK GERMANY</t>
  </si>
  <si>
    <t>LF3827 / P550768 / SO 7081 / HU9315X / P7199</t>
  </si>
  <si>
    <t>LF17522 / SO 7202 /HU12122X</t>
  </si>
  <si>
    <t>FS19897 / P551067 / SN 909302 / WK1150 / BF46085 / P551033</t>
  </si>
  <si>
    <t>LF16046 / P550769 / SO 7139 / P7230</t>
  </si>
  <si>
    <t>HF30054 / SH 75044 / P170610 / PT23045-MPG</t>
  </si>
  <si>
    <t>FF5795 / P502422 / SN 25045 / ME306306 / PF7982</t>
  </si>
  <si>
    <t>LF3644 / SO 6003 / 15208-65FOA / B1402 / P502007</t>
  </si>
  <si>
    <t>LF3867 /P550765 / SO 7074 / P7190</t>
  </si>
  <si>
    <t>LF3830 / P502008 / SO 6133 / BD7028</t>
  </si>
  <si>
    <t xml:space="preserve">HF35214 / P171567 / SH 63367 </t>
  </si>
  <si>
    <t>SH 60281 / H 77167</t>
  </si>
  <si>
    <t>FF5627 / P550627 / SN 70186 / 51125030048 / PU855</t>
  </si>
  <si>
    <t>AF25383 / 44349 (ECO GUARD) / P536577 / SA18050 / RS3710/S</t>
  </si>
  <si>
    <t>FS19591 / P551858 / SN 912010</t>
  </si>
  <si>
    <t>XB5AS542N</t>
  </si>
  <si>
    <t>136.12X3.53MM</t>
  </si>
  <si>
    <t>155.27X2.62MM</t>
  </si>
  <si>
    <t>38X30X2MM</t>
  </si>
  <si>
    <t>100X4MM</t>
  </si>
  <si>
    <t>16X0MM</t>
  </si>
  <si>
    <t>51023015209 / 51023016043</t>
  </si>
  <si>
    <t>120X140X13</t>
  </si>
  <si>
    <t>DT 3.42002 / 06541020442</t>
  </si>
  <si>
    <t>175MMX50MMX4MM</t>
  </si>
  <si>
    <t>HF35221 / P171555/ SH 630095</t>
  </si>
  <si>
    <t>AF25561 / P500198 / SA 18051 / RS3711</t>
  </si>
  <si>
    <t>70X90X7</t>
  </si>
  <si>
    <t>123.42X3.53</t>
  </si>
  <si>
    <t>260X3.5</t>
  </si>
  <si>
    <t>A39</t>
  </si>
  <si>
    <t>A38</t>
  </si>
  <si>
    <t>92X4MM</t>
  </si>
  <si>
    <t>105X4MM</t>
  </si>
  <si>
    <t>88X4MM</t>
  </si>
  <si>
    <t>04465-OK380</t>
  </si>
  <si>
    <t>40X2.5MM</t>
  </si>
  <si>
    <t>38X2.5MM</t>
  </si>
  <si>
    <t>81962100552 / 3.65219</t>
  </si>
  <si>
    <t>29X1.8MM</t>
  </si>
  <si>
    <t>135/133L</t>
  </si>
  <si>
    <t>CB-200-4 NB</t>
  </si>
  <si>
    <t>CB-200-4 CR</t>
  </si>
  <si>
    <t>CB-200-4 TN</t>
  </si>
  <si>
    <t>CB-200-4 SI</t>
  </si>
  <si>
    <t>CB-200-4 CY</t>
  </si>
  <si>
    <t>58X3.5MM</t>
  </si>
  <si>
    <t>82X2MM</t>
  </si>
  <si>
    <t>84X2MM</t>
  </si>
  <si>
    <t>25X35X6MM</t>
  </si>
  <si>
    <t>78X2.5MM</t>
  </si>
  <si>
    <t>BTV80LMF</t>
  </si>
  <si>
    <t>WLRYLED</t>
  </si>
  <si>
    <t>0986AH0250</t>
  </si>
  <si>
    <t>445/65R22.5</t>
  </si>
  <si>
    <t xml:space="preserve">825/15 </t>
  </si>
  <si>
    <t>825/15 INNER TUBE</t>
  </si>
  <si>
    <t>54X3.5</t>
  </si>
  <si>
    <t>N24305001</t>
  </si>
  <si>
    <t>N24305012</t>
  </si>
  <si>
    <t>N24305689</t>
  </si>
  <si>
    <t>N24305682</t>
  </si>
  <si>
    <t>SY60252396</t>
  </si>
  <si>
    <t>SY60358721</t>
  </si>
  <si>
    <t>SY160602010106A003</t>
  </si>
  <si>
    <t>HD- JSP EV03</t>
  </si>
  <si>
    <t xml:space="preserve">HF30187 /P173190 /SH 75006 </t>
  </si>
  <si>
    <t>AF26671 / A45340 / P786335</t>
  </si>
  <si>
    <t>FF5786 / P502463</t>
  </si>
  <si>
    <t>131288000041A/ FF5612 / SN40727 / P550880</t>
  </si>
  <si>
    <t>A5410900151 / P550762 / PU999/1</t>
  </si>
  <si>
    <t>LF17056 / P550820</t>
  </si>
  <si>
    <t>GB50V00004S001 / SH60612</t>
  </si>
  <si>
    <t>34781957541 / SH HY9130/2</t>
  </si>
  <si>
    <t>26X4</t>
  </si>
  <si>
    <t>26.57X3.53</t>
  </si>
  <si>
    <t>19094-19.00</t>
  </si>
  <si>
    <t>8 PIN 16A</t>
  </si>
  <si>
    <t>CL680</t>
  </si>
  <si>
    <t>225-22-10</t>
  </si>
  <si>
    <t>12V 3W</t>
  </si>
  <si>
    <t>3.53250 / 81326200045</t>
  </si>
  <si>
    <t>16X180MM</t>
  </si>
  <si>
    <t>ROD - 60X1250, TUBE - 75X90X1300</t>
  </si>
  <si>
    <t>ROD 90X620, TUBE- 140X160X520</t>
  </si>
  <si>
    <t>TO8524242030</t>
  </si>
  <si>
    <t>FMX46</t>
  </si>
  <si>
    <t>(1X2) - 1 SET BLACK&amp;RED</t>
  </si>
  <si>
    <t>MIMC889515</t>
  </si>
  <si>
    <t>MIMX923863</t>
  </si>
  <si>
    <t>MIMC889607</t>
  </si>
  <si>
    <t>MIMB025345</t>
  </si>
  <si>
    <t>MIMC889605</t>
  </si>
  <si>
    <t>MIMB308933</t>
  </si>
  <si>
    <t>MIMC889606</t>
  </si>
  <si>
    <t>MIMC889604</t>
  </si>
  <si>
    <t>MIMB025295</t>
  </si>
  <si>
    <t>MIMC889600</t>
  </si>
  <si>
    <t>42-10, 43-10, 40-5</t>
  </si>
  <si>
    <t>SY60318897</t>
  </si>
  <si>
    <t>SY60301369</t>
  </si>
  <si>
    <t>148X3MM</t>
  </si>
  <si>
    <t>42X1.78</t>
  </si>
  <si>
    <t>148X2.5MM</t>
  </si>
  <si>
    <t>88474-1040</t>
  </si>
  <si>
    <t>88501-1070</t>
  </si>
  <si>
    <t>N80AH</t>
  </si>
  <si>
    <t>TUBE28*9/15</t>
  </si>
  <si>
    <t>21"(530MM)</t>
  </si>
  <si>
    <t>52X3 MM</t>
  </si>
  <si>
    <t>6.3X2.4 MM</t>
  </si>
  <si>
    <t>SILVER-24, BLACK-24, WHITE-24, SILVER GREY-24</t>
  </si>
  <si>
    <t>DS4823</t>
  </si>
  <si>
    <t>H8</t>
  </si>
  <si>
    <t>FLHF7955 / P556005 / SH 60120 / 2446U141S2 / HF6005</t>
  </si>
  <si>
    <t>SH 60120 / 36670109511 / HF6005</t>
  </si>
  <si>
    <t xml:space="preserve">AF25130M, P532504, SA 16016 </t>
  </si>
  <si>
    <t>AF25129M / P532503 / SA 16015 </t>
  </si>
  <si>
    <t>40X2MM</t>
  </si>
  <si>
    <t>MAL20X200</t>
  </si>
  <si>
    <t>MBL:22.9T (229KN)</t>
  </si>
  <si>
    <t>MBL:67.6T (676KN)</t>
  </si>
  <si>
    <t>4324101020 WABCO</t>
  </si>
  <si>
    <t>9.0X810</t>
  </si>
  <si>
    <t>2.5X200</t>
  </si>
  <si>
    <t>182X3 MM</t>
  </si>
  <si>
    <t>200X3 MM</t>
  </si>
  <si>
    <t>84X4MM</t>
  </si>
  <si>
    <t>44X4MM</t>
  </si>
  <si>
    <t>H5905</t>
  </si>
  <si>
    <t>FC1503</t>
  </si>
  <si>
    <t>C1305</t>
  </si>
  <si>
    <t>30D-0131200</t>
  </si>
  <si>
    <t>A5540/ P829332</t>
  </si>
  <si>
    <t>P828889</t>
  </si>
  <si>
    <t>P550390 / FC1001</t>
  </si>
  <si>
    <t>40LTR@150BAR</t>
  </si>
  <si>
    <t>A-59</t>
  </si>
  <si>
    <t>20X2.5MM</t>
  </si>
  <si>
    <t>DPR-20</t>
  </si>
  <si>
    <t>12X40MM 10.9</t>
  </si>
  <si>
    <t>08X30MM - 12.9</t>
  </si>
  <si>
    <t>AL52879980</t>
  </si>
  <si>
    <t>7403ZM</t>
  </si>
  <si>
    <t>47X2.6MM</t>
  </si>
  <si>
    <t>75X3.5MM</t>
  </si>
  <si>
    <t>51.03905.0177</t>
  </si>
  <si>
    <t>24X2.5MM</t>
  </si>
  <si>
    <t>SIZE - 41</t>
  </si>
  <si>
    <t>OR126X3</t>
  </si>
  <si>
    <t>S1119-81090 HINO</t>
  </si>
  <si>
    <t>RPR-315/80R22.5</t>
  </si>
  <si>
    <t>MAN T27</t>
  </si>
  <si>
    <t>FF5074 / P553004</t>
  </si>
  <si>
    <t>AF4523 / P777551</t>
  </si>
  <si>
    <t>GB52D00001F1</t>
  </si>
  <si>
    <t>GB51D01001P1</t>
  </si>
  <si>
    <t>ZS18C14050</t>
  </si>
  <si>
    <t>GG60D00003F2</t>
  </si>
  <si>
    <t>ZS23C20060</t>
  </si>
  <si>
    <t>81626800132/SPA</t>
  </si>
  <si>
    <t>51.06630-0138</t>
  </si>
  <si>
    <t>30X30X1.2MMx6M</t>
  </si>
  <si>
    <t>S4977-01721 (S50E0-E0010)</t>
  </si>
  <si>
    <t>130X4.5MM</t>
  </si>
  <si>
    <t>0001330067 / 11386644</t>
  </si>
  <si>
    <t>23X3MM</t>
  </si>
  <si>
    <t>83X3MM</t>
  </si>
  <si>
    <t>25X3MM</t>
  </si>
  <si>
    <t>AF25468 / P777869 / SA 16121</t>
  </si>
  <si>
    <t>FF5629 / P785373 / SN 70316 / PU1059X / PF7935</t>
  </si>
  <si>
    <t>AF25454 / P777868 / SA 16120 / C321700</t>
  </si>
  <si>
    <t>FS20051 / SN55445 / P550900</t>
  </si>
  <si>
    <t>LF17056 / P550820 / SO 7151 / HU13125/3</t>
  </si>
  <si>
    <t>HY13026 / HF35326 / P566653</t>
  </si>
  <si>
    <t>A222100000411 / P181082 / A45152</t>
  </si>
  <si>
    <t>A222100000412 / PT23045-MPG / A46589</t>
  </si>
  <si>
    <t>LAY: LHLL/ MBL: 29TON</t>
  </si>
  <si>
    <t>RM-75-35-10 M/F</t>
  </si>
  <si>
    <t>26X2.5MM</t>
  </si>
  <si>
    <t>AF25770/ P782109/ SA 17237/ CF810</t>
  </si>
  <si>
    <t>XL-30, L-30, M-20, 2XL-20</t>
  </si>
  <si>
    <t>ORANGE</t>
  </si>
  <si>
    <t>10X16MM</t>
  </si>
  <si>
    <t>WR15X185M</t>
  </si>
  <si>
    <t>RL-291B</t>
  </si>
  <si>
    <t>4X8X2.3MM</t>
  </si>
  <si>
    <t>A5410900151 / 60301592 / P550762 / PU999/1 / FF5405</t>
  </si>
  <si>
    <t>FF 5088 / P550049 / FT 7220</t>
  </si>
  <si>
    <t>A0001802909 / 61010729 / P550769 / LF16046 / HUI2110X</t>
  </si>
  <si>
    <t>FS36216 / SY160603020020A / SN 40727 / F34090</t>
  </si>
  <si>
    <t>P782104 / AF25729 / SA 17193 / C23610</t>
  </si>
  <si>
    <t>SH 63061 / 48271712 / HF6173</t>
  </si>
  <si>
    <t>FF5683 / PU 941X / P550628</t>
  </si>
  <si>
    <t>SH 74039 / P566990</t>
  </si>
  <si>
    <t>SH 60512 / FH2094</t>
  </si>
  <si>
    <t>RHR160B50B</t>
  </si>
  <si>
    <t>LAY: RHLL MBL:515KN</t>
  </si>
  <si>
    <t>185X4MM</t>
  </si>
  <si>
    <t>4750103010 (WABCO) / 4750103000</t>
  </si>
  <si>
    <t>NEVA TOYO JAPAN</t>
  </si>
  <si>
    <t>SY10661903</t>
  </si>
  <si>
    <t>SY10662553</t>
  </si>
  <si>
    <t>13401325 / 9275766</t>
  </si>
  <si>
    <t>12451554 / 10126427</t>
  </si>
  <si>
    <t>TB01-G02-F40V-LS-D24-30</t>
  </si>
  <si>
    <t>L-2, XL-2, 2XL-1</t>
  </si>
  <si>
    <t>M20X40MM</t>
  </si>
  <si>
    <t>6305 2ZR</t>
  </si>
  <si>
    <t>S8535-31020</t>
  </si>
  <si>
    <t>41-10, 42-1, 43-15</t>
  </si>
  <si>
    <t>461-6246</t>
  </si>
  <si>
    <t>4J-5573</t>
  </si>
  <si>
    <t>456-8507</t>
  </si>
  <si>
    <t>H700 MAR011</t>
  </si>
  <si>
    <t>S812401370</t>
  </si>
  <si>
    <t>FA332Z11</t>
  </si>
  <si>
    <t>19mm x 139 meter</t>
  </si>
  <si>
    <t>6305DDUCM</t>
  </si>
  <si>
    <t>0042508704 / 3482083113</t>
  </si>
  <si>
    <t>112500603 / 1878080037</t>
  </si>
  <si>
    <t>S7639-01051</t>
  </si>
  <si>
    <t>CA-7905</t>
  </si>
  <si>
    <t>7X160MM</t>
  </si>
  <si>
    <t>4X50</t>
  </si>
  <si>
    <t>165-96</t>
  </si>
  <si>
    <t>AZ-100-3004X</t>
  </si>
  <si>
    <t>SW1600</t>
  </si>
  <si>
    <t xml:space="preserve">FF5319 / P551311 / SN55418 / 1R-0749 / BF614 </t>
  </si>
  <si>
    <t>HF6162 / P550309 / SH 56212 / P106-HD / H601/4</t>
  </si>
  <si>
    <t>HF6861/ P170599 / SH 75079 / PT8960-MPG / D0030A10NHA</t>
  </si>
  <si>
    <t>SAO 5177 / LC5005 / LC5003/2x</t>
  </si>
  <si>
    <t>131288000041A / FF5612 / SN40727 / P550880</t>
  </si>
  <si>
    <t>14111875 / 7402781</t>
  </si>
  <si>
    <t>2K M22S10-25</t>
  </si>
  <si>
    <t>MD050316</t>
  </si>
  <si>
    <t>MD050317</t>
  </si>
  <si>
    <t>D8203-1LB0A</t>
  </si>
  <si>
    <t>691404608 / 11008094</t>
  </si>
  <si>
    <t>4X45MM</t>
  </si>
  <si>
    <t>M-10, L-15, XL-15, 2XL-10</t>
  </si>
  <si>
    <t>DC1723</t>
  </si>
  <si>
    <t>14MMX50MTR</t>
  </si>
  <si>
    <t>20L</t>
  </si>
  <si>
    <t>SJ85117</t>
  </si>
  <si>
    <t>852420k060</t>
  </si>
  <si>
    <t>30-50-10B</t>
  </si>
  <si>
    <t>25MM X 310MM</t>
  </si>
  <si>
    <t>AC DELCO</t>
  </si>
  <si>
    <t>85X3MM</t>
  </si>
  <si>
    <t>10118547 / 12582864</t>
  </si>
  <si>
    <t>9076550 / 12907020</t>
  </si>
  <si>
    <t>43X3.5MM</t>
  </si>
  <si>
    <t>16X26X44MM</t>
  </si>
  <si>
    <t>P60 - 250</t>
  </si>
  <si>
    <t>P60 - 1, P180 - 3, P400 - 3, P120 - 2</t>
  </si>
  <si>
    <t>HF6325 / P173485 /SH 52172 / PT7616</t>
  </si>
  <si>
    <t>SYGLQ007539535 / SY60208877 / FS36230/P502643</t>
  </si>
  <si>
    <t>AF25062 /P780006 / SA 19031 / C339203 / PA3606</t>
  </si>
  <si>
    <t>AF25620 / P777875 / SA 16124 / RS827</t>
  </si>
  <si>
    <t>LF3867 /P550765 / SO 7074 / P7190 / HU1381</t>
  </si>
  <si>
    <t>AF25896 / P782937 / SA 17283 / RS5361 / CF1640</t>
  </si>
  <si>
    <t>SA 17366 / CF 1250 / RS30169</t>
  </si>
  <si>
    <t>LF551A / P550008 / SO 580 (FORKLIFT) / B2 (BALDWIN)</t>
  </si>
  <si>
    <t>74AH</t>
  </si>
  <si>
    <t>127-72MM</t>
  </si>
  <si>
    <t>Y886 KOISER TAIWAN</t>
  </si>
  <si>
    <t>04495-0K130 TOYOTA</t>
  </si>
  <si>
    <t>81521016269/ BRW / 4750103010 (wabco)</t>
  </si>
  <si>
    <t>TWB4T</t>
  </si>
  <si>
    <t xml:space="preserve">9076550 / 12907020 </t>
  </si>
  <si>
    <t>005118/ JOST</t>
  </si>
  <si>
    <t>S8338-02301</t>
  </si>
  <si>
    <t>10568428 / 919914714</t>
  </si>
  <si>
    <t>94762899712 / 51642512</t>
  </si>
  <si>
    <t>REF# 100MM ROD &amp; 120MM TUBE ID</t>
  </si>
  <si>
    <t xml:space="preserve">MN159 </t>
  </si>
  <si>
    <t>12.00 R 24</t>
  </si>
  <si>
    <t>41-10, 42-15</t>
  </si>
  <si>
    <t>YELLOW</t>
  </si>
  <si>
    <t>L-3, XL-2,</t>
  </si>
  <si>
    <t>UBP-472</t>
  </si>
  <si>
    <t>DC0478</t>
  </si>
  <si>
    <t>LF3830 / P502008 / BD7028 / SO6133</t>
  </si>
  <si>
    <t>SA12521 / 512600308 / MD5102</t>
  </si>
  <si>
    <t>LF3970 / P550428 / SO10046 / B 7177</t>
  </si>
  <si>
    <t>HF35137 / SH53090</t>
  </si>
  <si>
    <t>FS19591 / P551858 / SN912010 / BF 1265</t>
  </si>
  <si>
    <t>HF35329 / P784037 / SH68181</t>
  </si>
  <si>
    <t>CL.050</t>
  </si>
  <si>
    <t>SH8MM</t>
  </si>
  <si>
    <t>SH10MM</t>
  </si>
  <si>
    <t>SY141502000736A</t>
  </si>
  <si>
    <t>A222100000580 / P550866 / BW5086/S</t>
  </si>
  <si>
    <t>8222100000426 / P781098 / 42847 (WIX)</t>
  </si>
  <si>
    <t xml:space="preserve">SY60238707 / FS19764 </t>
  </si>
  <si>
    <t>8222100000427 / P781102 / 42848 (WIX)</t>
  </si>
  <si>
    <t>8222100000362 / P559000 / 57745XD (WIX)</t>
  </si>
  <si>
    <t>QY012450</t>
  </si>
  <si>
    <t>QY012448</t>
  </si>
  <si>
    <t>ML242294</t>
  </si>
  <si>
    <t>16405A000P</t>
  </si>
  <si>
    <t>1230A182</t>
  </si>
  <si>
    <t>27274A000P</t>
  </si>
  <si>
    <t>16546A000P</t>
  </si>
  <si>
    <t>FLLF9070 / BD7154</t>
  </si>
  <si>
    <t>FLFSI 9763</t>
  </si>
  <si>
    <t>SY141502000736A033</t>
  </si>
  <si>
    <t>SYB230101001817</t>
  </si>
  <si>
    <t>ML272911/9700-0086-00</t>
  </si>
  <si>
    <t>ME733641/MK583451</t>
  </si>
  <si>
    <t>PL5555</t>
  </si>
  <si>
    <t>OR319.5X5.7MM</t>
  </si>
  <si>
    <t>OR260 - 164.5X3.5</t>
  </si>
  <si>
    <t>OR277V</t>
  </si>
  <si>
    <t>140X170</t>
  </si>
  <si>
    <t>COLE &amp; WILSON</t>
  </si>
  <si>
    <t>SUPER SHINE</t>
  </si>
  <si>
    <t>MIXED - COTTON</t>
  </si>
  <si>
    <t>186913 / 020163</t>
  </si>
  <si>
    <t>SY141502000429A001</t>
  </si>
  <si>
    <t>N70</t>
  </si>
  <si>
    <t>447180-6835 (DENSO)</t>
  </si>
  <si>
    <t>9231-0007-14 (FORMULA)</t>
  </si>
  <si>
    <t>R933000102 / TEREX: 94740962912</t>
  </si>
  <si>
    <t>BLACK-48, YELLOW-48</t>
  </si>
  <si>
    <t>S-2, M-10, L-10, XL-10, 2XL-5</t>
  </si>
  <si>
    <t>M-5, L-5, XL-10</t>
  </si>
  <si>
    <t>AF25128 / SA 17365 / C23632/1 / RS30168 (BALD) / P775026</t>
  </si>
  <si>
    <t>FF5795 / P502422 / SN 25045 / ME306306 / PF7982 (BALD)</t>
  </si>
  <si>
    <t>HF30187 /P173190 /SH 75006 / PT8962-MPG (BALD) / P170601 , D0060A25NHA</t>
  </si>
  <si>
    <t>LF16015 / P550520 / SY60034227 / BT7237 (BALD) / LF16519MX</t>
  </si>
  <si>
    <t>45077512 (TEREX) / Fleetguard AF4898 / C301530 / RS30305 (BALD) / P630489</t>
  </si>
  <si>
    <t>47509212 / HU1077/2X / E123H01-D1 / LF17486 / P7502 (BALD) / P953329</t>
  </si>
  <si>
    <t>FS19769 / P559118 / SN 70207 / PL4201X / BF1383-O (BALD) / P550778 / FS19914</t>
  </si>
  <si>
    <t>LF680 / P550388 /SH 56760 / BT287 (BALD)</t>
  </si>
  <si>
    <t>FF5775 / P954601 / SN 70283 / PF7974 (BALD)</t>
  </si>
  <si>
    <t>HF6866 / P170604 / SH 75012 / PT9330-MPG (BALD)</t>
  </si>
  <si>
    <t>A0769174312-ZF</t>
  </si>
  <si>
    <t>100.060.08</t>
  </si>
  <si>
    <t>9700514120AF</t>
  </si>
  <si>
    <t>39-5, 40-5, 44-3</t>
  </si>
  <si>
    <t>SY160602030031A / GLQ005238704</t>
  </si>
  <si>
    <t>SY160602020044A / GLQ005238814</t>
  </si>
  <si>
    <t>24289/ W719/5</t>
  </si>
  <si>
    <t>24293 / PL 250</t>
  </si>
  <si>
    <t>24309/WK962/7</t>
  </si>
  <si>
    <t>HSB3680</t>
  </si>
  <si>
    <t>23094 (MAGNI) , SH 74572 (HIFI)</t>
  </si>
  <si>
    <t>366-736-70031 / SH 60274</t>
  </si>
  <si>
    <t>9617231180/ EBS 12.01.6118</t>
  </si>
  <si>
    <t>SY60159795</t>
  </si>
  <si>
    <t>MITSUBA</t>
  </si>
  <si>
    <t>21707132 / WP11102/3 / LF17502MX / SO11052/ P550425</t>
  </si>
  <si>
    <t>23658092 / LF3379 /SO 11503 / P554004/ W11102/36</t>
  </si>
  <si>
    <t>FF5507 / SN70443 / P954895 / WDK11102/28</t>
  </si>
  <si>
    <t xml:space="preserve">21693755 / KA1609 / A47249 (ECOGUARD) </t>
  </si>
  <si>
    <t>A545EA005-UN2</t>
  </si>
  <si>
    <t>OR290X13MMV</t>
  </si>
  <si>
    <t>290x3mm</t>
  </si>
  <si>
    <t xml:space="preserve">AT </t>
  </si>
  <si>
    <t>B SAFE</t>
  </si>
  <si>
    <t>MN159</t>
  </si>
  <si>
    <t>SY61002745</t>
  </si>
  <si>
    <t>AS PER SAMPLE</t>
  </si>
  <si>
    <t>LF3511 / P550379 / 15613-EV052</t>
  </si>
  <si>
    <t>LF16277/ P552390 / 15613-EV043</t>
  </si>
  <si>
    <t>Q8616</t>
  </si>
  <si>
    <t>SO12030 / ID201024</t>
  </si>
  <si>
    <t>U259</t>
  </si>
  <si>
    <t>AF25129M / P532503 / SA 16015/ RS3506XP / 612503 (ITR)</t>
  </si>
  <si>
    <t>AF25130M / P532504 / SA16016 / RS3507</t>
  </si>
  <si>
    <t>SYA222100000411 / P181082 / A45152 / PA2582</t>
  </si>
  <si>
    <t>FF5627 / P550627 / SN 70186 / 51125030048 / PU855 / PF7878 / FF5481</t>
  </si>
  <si>
    <t>RED</t>
  </si>
  <si>
    <t>3151000493 (SACHS)</t>
  </si>
  <si>
    <t>V-6701B YELLOW</t>
  </si>
  <si>
    <t>SYA229900003525</t>
  </si>
  <si>
    <t>VITON</t>
  </si>
  <si>
    <t>SY1405020000186A</t>
  </si>
  <si>
    <t>FNJ131</t>
  </si>
  <si>
    <t>Y03053033</t>
  </si>
  <si>
    <t>Y03059411</t>
  </si>
  <si>
    <t>FM16117</t>
  </si>
  <si>
    <t>SY60054407/SP60197102</t>
  </si>
  <si>
    <t>51039010382/ELRING</t>
  </si>
  <si>
    <t>363-706-55051</t>
  </si>
  <si>
    <t>361-325-35020</t>
  </si>
  <si>
    <t>LHU 3</t>
  </si>
  <si>
    <t>OM441LA ENGINE</t>
  </si>
  <si>
    <t>149900000311B007</t>
  </si>
  <si>
    <t>149900000311B</t>
  </si>
  <si>
    <t xml:space="preserve">700BAR </t>
  </si>
  <si>
    <t xml:space="preserve">400BAR </t>
  </si>
  <si>
    <t>400BAR</t>
  </si>
  <si>
    <t>90X200X3MM</t>
  </si>
  <si>
    <t>24MMX103MMX500MM</t>
  </si>
  <si>
    <t>18X360MM</t>
  </si>
  <si>
    <t>XPA1060</t>
  </si>
  <si>
    <t>39-10, 40-10, 41-10, 42-15, 43-5</t>
  </si>
  <si>
    <t>20X110MM</t>
  </si>
  <si>
    <t>XL-30, L-30,</t>
  </si>
  <si>
    <t>M=20,2XL=20</t>
  </si>
  <si>
    <t>CMF-1/2"</t>
  </si>
  <si>
    <t>OR10x2MMV</t>
  </si>
  <si>
    <t>OR12x2V</t>
  </si>
  <si>
    <t>OR13x2MMV</t>
  </si>
  <si>
    <t>OR17x2.5MMV</t>
  </si>
  <si>
    <t>6305-2RSC3</t>
  </si>
  <si>
    <t>6205-2RSC3</t>
  </si>
  <si>
    <t>M=4, L=6</t>
  </si>
  <si>
    <t>SIZE 8 = 10, SIZE 9 =10</t>
  </si>
  <si>
    <t>U306</t>
  </si>
  <si>
    <t>8X2MTR</t>
  </si>
  <si>
    <t>6X2MTR</t>
  </si>
  <si>
    <t>SY140523000011B</t>
  </si>
  <si>
    <t>005168/SAMPA</t>
  </si>
  <si>
    <t>005316/SAMPA</t>
  </si>
  <si>
    <t>004107/MAX PART</t>
  </si>
  <si>
    <t>371-7190</t>
  </si>
  <si>
    <t xml:space="preserve">FABRICATION OF SERVICE TRUCK BODY FRAME </t>
  </si>
  <si>
    <t>SMALL-15, MEDIUM-25, LARGE-50, 2XL-10</t>
  </si>
  <si>
    <t>447260-9451 DENSO JAPAN</t>
  </si>
  <si>
    <t>9 PIECES O-RING</t>
  </si>
  <si>
    <t>51.06630.0129 DT</t>
  </si>
  <si>
    <t>TX18 65D MAHLE</t>
  </si>
  <si>
    <t>E7018 / 6KG PKT</t>
  </si>
  <si>
    <t>SN42-002</t>
  </si>
  <si>
    <t>9344-0443</t>
  </si>
  <si>
    <t>16306-2420</t>
  </si>
  <si>
    <t>S=2, M=2, L=6, XL=4, 2XL=4, 3XL=2</t>
  </si>
  <si>
    <t>12X3MM</t>
  </si>
  <si>
    <t>15X1.5MM</t>
  </si>
  <si>
    <t>10X10</t>
  </si>
  <si>
    <t>SY140702000022A</t>
  </si>
  <si>
    <t>54960-01560 HINO 700</t>
  </si>
  <si>
    <t>84X3</t>
  </si>
  <si>
    <t>85X3</t>
  </si>
  <si>
    <t>T250W / AD27750 / BA5374</t>
  </si>
  <si>
    <t>FS20051 / P550900 / SN 55445 / BF9903-SP</t>
  </si>
  <si>
    <t>131288000041A / FF5612 / SN40727 / P550880 / BF7922</t>
  </si>
  <si>
    <t>AF26395 /P778994 / SA 17088 / C20500 / RS3992</t>
  </si>
  <si>
    <t>30BD5220</t>
  </si>
  <si>
    <t>SAFT LS14500</t>
  </si>
  <si>
    <t>SWIFT JOINT M22X1.5</t>
  </si>
  <si>
    <t>195/55R16</t>
  </si>
  <si>
    <t>SY61010596</t>
  </si>
  <si>
    <t>19MMX253 MTR</t>
  </si>
  <si>
    <t>9254217500 EBS UK</t>
  </si>
  <si>
    <t>002392/DFT</t>
  </si>
  <si>
    <t>81417236124/ BRW</t>
  </si>
  <si>
    <t>04152YZZD1 / 04152YZZA1</t>
  </si>
  <si>
    <t>10X1MM STR</t>
  </si>
  <si>
    <t>385/95R25 ( 1400R25)</t>
  </si>
  <si>
    <t>MEDIUM=2</t>
  </si>
  <si>
    <t>1093207, 1482903, 1495204, 2930730</t>
  </si>
  <si>
    <t>SY160602010040B001</t>
  </si>
  <si>
    <t>SY160602020025B</t>
  </si>
  <si>
    <t>SYGLQ008383324</t>
  </si>
  <si>
    <t>SYGLQ005238704</t>
  </si>
  <si>
    <t>SYGLQ005238814</t>
  </si>
  <si>
    <t>SH 60120 / 36670109511 / HF6005 / P555570</t>
  </si>
  <si>
    <t>SYGLQ007539535 / SY60208877 / FS36230  /P502643</t>
  </si>
  <si>
    <t>SY60034220</t>
  </si>
  <si>
    <t>9254217510 / 9254217520 / DBP -5985 -DFT / 815044106552-AIR FREN</t>
  </si>
  <si>
    <t>SY60287668 / 8PK2130</t>
  </si>
  <si>
    <t>28X9-15</t>
  </si>
  <si>
    <t>BOSCH 0332209150</t>
  </si>
  <si>
    <t>BOSCH 0332019203</t>
  </si>
  <si>
    <t>SANDEN SD5S14 / S5306</t>
  </si>
  <si>
    <t>BLUE (JSP)</t>
  </si>
  <si>
    <t>P60 - 5 , P80 - 5 , P-320 - 1 (HASUCO KOREA)</t>
  </si>
  <si>
    <t>94762630640 / 94762631140 / 94710862012</t>
  </si>
  <si>
    <t>94710593512 / 94765665340</t>
  </si>
  <si>
    <t>M128R3838SE</t>
  </si>
  <si>
    <t>20LTR</t>
  </si>
  <si>
    <t>H700 95MM</t>
  </si>
  <si>
    <t>HH700</t>
  </si>
  <si>
    <t>SY60191566</t>
  </si>
  <si>
    <t>001392/KAT</t>
  </si>
  <si>
    <t>SY150107010078B</t>
  </si>
  <si>
    <t>REMI</t>
  </si>
  <si>
    <t>HF6711/TH68910</t>
  </si>
  <si>
    <t>94746732412 / 94763539440</t>
  </si>
  <si>
    <t>94741949112 / 94775662573</t>
  </si>
  <si>
    <t>SY150107010066B003</t>
  </si>
  <si>
    <t>SY150107010066B004</t>
  </si>
  <si>
    <t>SY150107010078B016</t>
  </si>
  <si>
    <t>SY150107010035B001</t>
  </si>
  <si>
    <t>BRK201ORN</t>
  </si>
  <si>
    <t>PL 250 - (MANN) 24293 -- (MAGNI)</t>
  </si>
  <si>
    <t>94745056312/WG697</t>
  </si>
  <si>
    <t>94746422612/FY13215</t>
  </si>
  <si>
    <t>4630360240 (WABCO)</t>
  </si>
  <si>
    <t>004039/D</t>
  </si>
  <si>
    <t>MK512831</t>
  </si>
  <si>
    <t>446620-1060 (DENSO)</t>
  </si>
  <si>
    <t>447500-4620 (DENSO)</t>
  </si>
  <si>
    <t>COPAL OGL 2 - 180KG</t>
  </si>
  <si>
    <t>CERAN XM 220 - 18 KG</t>
  </si>
  <si>
    <t>LN20MM</t>
  </si>
  <si>
    <t>FS19754 / P551859 /SN 912030 / BF1281-0</t>
  </si>
  <si>
    <t>HF30187 /P173190 /SH 75006 / PT8962-MPG/S (BALD) / P170601 , D0060A25NHA</t>
  </si>
  <si>
    <t>LF3829 / HU12140 / P7192</t>
  </si>
  <si>
    <t>LF16046 / P550769 / SO 7139 / P7230 / HU12110</t>
  </si>
  <si>
    <t>TRJ653-03</t>
  </si>
  <si>
    <t>H300 711 24V</t>
  </si>
  <si>
    <t>69210-E0030</t>
  </si>
  <si>
    <t>SY60206085</t>
  </si>
  <si>
    <t>SY142799000035</t>
  </si>
  <si>
    <t>SY140516010016A</t>
  </si>
  <si>
    <t>SY24000542</t>
  </si>
  <si>
    <t>SY60221051</t>
  </si>
  <si>
    <t>SY60206090</t>
  </si>
  <si>
    <t>SY60221050</t>
  </si>
  <si>
    <t>23690622(VOLVO) / FF5143 (HIGHFI) / TB 1400</t>
  </si>
  <si>
    <t>SY61010729 / P550769 / A0001802909 / LF16046 / HU12110 (MANN) / E175HD129 (HENGEST)</t>
  </si>
  <si>
    <t>P761045, SA 12519, C8005 , A44273 (ECO GUARD)</t>
  </si>
  <si>
    <t>HF6325 , P173485, SH 52172 . PT7616</t>
  </si>
  <si>
    <t>HF35329, P784037, SH 68181</t>
  </si>
  <si>
    <t>21707132 / WP11102/3 / LF17502MX / P550425 / SO 11052 / B7685</t>
  </si>
  <si>
    <t>FS19551 , P551855 , SN 55076</t>
  </si>
  <si>
    <t>SYA222100000021</t>
  </si>
  <si>
    <t>16405A000P MITSUBISHI</t>
  </si>
  <si>
    <t>1230A182 MITSUBISHI</t>
  </si>
  <si>
    <t>447180-6835 DENSO JAPAN</t>
  </si>
  <si>
    <t>1759700129 (FEBI) / 9254800400(WABCO) / 10287060 (LIEBHERR)</t>
  </si>
  <si>
    <t>7009315/ VDE-20QTEX-11</t>
  </si>
  <si>
    <t>OE20X60</t>
  </si>
  <si>
    <t>150X185</t>
  </si>
  <si>
    <t>6213-2RS/C3 SDVV</t>
  </si>
  <si>
    <t>005437MAN</t>
  </si>
  <si>
    <t>ALN6002</t>
  </si>
  <si>
    <t>141.222/ELRING (51039050177 MAN)</t>
  </si>
  <si>
    <t>CC1400X77</t>
  </si>
  <si>
    <t>81619106023/ FEBI</t>
  </si>
  <si>
    <t>AZ-833 SIMREX</t>
  </si>
  <si>
    <t>RAL7012</t>
  </si>
  <si>
    <t>2-SET LEFT &amp; RIGHT</t>
  </si>
  <si>
    <t>51018040024 DT</t>
  </si>
  <si>
    <t>51958007494 DT</t>
  </si>
  <si>
    <t>OSK20L</t>
  </si>
  <si>
    <t>W82-76.5</t>
  </si>
  <si>
    <t xml:space="preserve">SY151501000058B001 </t>
  </si>
  <si>
    <t>AF25468 / P777869 / SA 16121 / RS3871</t>
  </si>
  <si>
    <t>AF26400 / SA 17207 / P782108 / RS3997 / CF 710</t>
  </si>
  <si>
    <t>SY132702010023A160</t>
  </si>
  <si>
    <t>SY60317863</t>
  </si>
  <si>
    <t>SY142709000012A</t>
  </si>
  <si>
    <t>REF# 60X80</t>
  </si>
  <si>
    <t>MECLUBE ITALY</t>
  </si>
  <si>
    <t>SY60212803</t>
  </si>
  <si>
    <t>SY60301561</t>
  </si>
  <si>
    <t>SY60301582</t>
  </si>
  <si>
    <t>11427521 / SO 7291 /H 15178X</t>
  </si>
  <si>
    <t xml:space="preserve">10149977 / SN 70406 </t>
  </si>
  <si>
    <t xml:space="preserve">11068050 / SH 74529SP / </t>
  </si>
  <si>
    <t>10878450 / SH 74016 NCO / R0165A10NHA84 (FAI) / HD 812 (MANN)</t>
  </si>
  <si>
    <t xml:space="preserve">12403708 / SAO 5471 </t>
  </si>
  <si>
    <t xml:space="preserve">11492792 / SA 17507 /C25900 /P953474 </t>
  </si>
  <si>
    <t>12820742 / SN 70383 / WK 1150/2 / FF5856 / P956054</t>
  </si>
  <si>
    <t>10873365 / SH 75046 NCO /HD 1032</t>
  </si>
  <si>
    <t xml:space="preserve">10353765 / SH 52062 </t>
  </si>
  <si>
    <t>SY30500000003A002</t>
  </si>
  <si>
    <t>SY61010729</t>
  </si>
  <si>
    <t>SY60301592</t>
  </si>
  <si>
    <t>SY60208877</t>
  </si>
  <si>
    <t>SY131288000041A</t>
  </si>
  <si>
    <t>SY60034227</t>
  </si>
  <si>
    <t>HINO 700</t>
  </si>
  <si>
    <t>FRONT LH/RH- SET</t>
  </si>
  <si>
    <t>REARLH/RH- SET</t>
  </si>
  <si>
    <t>004729/DCT</t>
  </si>
  <si>
    <t>007291/SAMPA</t>
  </si>
  <si>
    <t>10512097 PLUSLINE</t>
  </si>
  <si>
    <t>44100-5500 DENSO JAPAN</t>
  </si>
  <si>
    <t>PLY-7012 TAIWAN</t>
  </si>
  <si>
    <t>N0790103-13L</t>
  </si>
  <si>
    <t>N0790103-13R</t>
  </si>
  <si>
    <t>N0790403 -13L</t>
  </si>
  <si>
    <t>N0790403-13R</t>
  </si>
  <si>
    <t>AR5796 THAILAND</t>
  </si>
  <si>
    <t>5485-6K15 THAILAND</t>
  </si>
  <si>
    <t>FA421 THAILAND</t>
  </si>
  <si>
    <t>DK-8015</t>
  </si>
  <si>
    <t>A503714-1501 TAIWAN</t>
  </si>
  <si>
    <t>2.AMP</t>
  </si>
  <si>
    <t>7.5AMP</t>
  </si>
  <si>
    <t>11427521/H15178X</t>
  </si>
  <si>
    <t>9700514120 KONGSBERG</t>
  </si>
  <si>
    <t>005514/SAMPA</t>
  </si>
  <si>
    <t>005142/SAMPA</t>
  </si>
  <si>
    <t>005878/D</t>
  </si>
  <si>
    <t>ME995037</t>
  </si>
  <si>
    <t>144B6A040P</t>
  </si>
  <si>
    <t>OR575</t>
  </si>
  <si>
    <t>015454914DT</t>
  </si>
  <si>
    <t>110MM ROD&amp;140MM TUBE ID)</t>
  </si>
  <si>
    <t>AES-1117-13</t>
  </si>
  <si>
    <t>OR242V</t>
  </si>
  <si>
    <t>MF57412</t>
  </si>
  <si>
    <t>4324101130 - WABCO</t>
  </si>
  <si>
    <t>30X30X8MME</t>
  </si>
  <si>
    <t>TO1660431030</t>
  </si>
  <si>
    <t>TO1660331050</t>
  </si>
  <si>
    <t>500MM</t>
  </si>
  <si>
    <t>94755277712 / 94723121512</t>
  </si>
  <si>
    <t>006751/GHN</t>
  </si>
  <si>
    <t>40-5, 41-10, 42-10, 43-5, 44-2</t>
  </si>
  <si>
    <t>ML289771</t>
  </si>
  <si>
    <t>DK8015</t>
  </si>
  <si>
    <t>0986332405 BOSCH</t>
  </si>
  <si>
    <t>48X4</t>
  </si>
  <si>
    <t>000000013467</t>
  </si>
  <si>
    <t>000000013468</t>
  </si>
  <si>
    <t>000000013462</t>
  </si>
  <si>
    <t>10023437</t>
  </si>
  <si>
    <t>10000339</t>
  </si>
  <si>
    <t>10007121</t>
  </si>
  <si>
    <t>0004292184</t>
  </si>
  <si>
    <t>10000230</t>
  </si>
  <si>
    <t>10000075</t>
  </si>
  <si>
    <t>10000076</t>
  </si>
  <si>
    <t>10000018</t>
  </si>
  <si>
    <t>10022998</t>
  </si>
  <si>
    <t>039818</t>
  </si>
  <si>
    <t>040100003205</t>
  </si>
  <si>
    <t>06569360459</t>
  </si>
  <si>
    <t>059784</t>
  </si>
  <si>
    <t>082200</t>
  </si>
  <si>
    <t>072552</t>
  </si>
  <si>
    <t>0200200000007</t>
  </si>
  <si>
    <t>027376</t>
  </si>
  <si>
    <t>0036664</t>
  </si>
  <si>
    <t>000000014720</t>
  </si>
  <si>
    <t>0341002003</t>
  </si>
  <si>
    <t xml:space="preserve"> RepairTyre : 295/80R22.5</t>
  </si>
  <si>
    <t>020020000007</t>
  </si>
  <si>
    <t>055284</t>
  </si>
  <si>
    <t>036341</t>
  </si>
  <si>
    <t>012026</t>
  </si>
  <si>
    <t>055285</t>
  </si>
  <si>
    <t>06290072</t>
  </si>
  <si>
    <t>040060002569</t>
  </si>
  <si>
    <t xml:space="preserve"> Motor - 24V (FOR AC Blower)</t>
  </si>
  <si>
    <t xml:space="preserve"> Diaphram Accumulator</t>
  </si>
  <si>
    <t>00109512</t>
  </si>
  <si>
    <t xml:space="preserve"> Motor - 24v - AC Blower</t>
  </si>
  <si>
    <t>0112500603</t>
  </si>
  <si>
    <t>0122508603</t>
  </si>
  <si>
    <t>0130111130</t>
  </si>
  <si>
    <t>0124655009</t>
  </si>
  <si>
    <t>06072190014</t>
  </si>
  <si>
    <t>06022540305</t>
  </si>
  <si>
    <t>06151930407</t>
  </si>
  <si>
    <t>06131890056</t>
  </si>
  <si>
    <t>040367</t>
  </si>
  <si>
    <t>033504</t>
  </si>
  <si>
    <t>079816</t>
  </si>
  <si>
    <t>050595</t>
  </si>
  <si>
    <t>024881</t>
  </si>
  <si>
    <t>06290130</t>
  </si>
  <si>
    <t xml:space="preserve"> FF5629</t>
  </si>
  <si>
    <t xml:space="preserve"> HF6325</t>
  </si>
  <si>
    <t xml:space="preserve"> LF3749</t>
  </si>
  <si>
    <t xml:space="preserve"> LF3867</t>
  </si>
  <si>
    <t xml:space="preserve"> LF551A</t>
  </si>
  <si>
    <t xml:space="preserve"> FF5074</t>
  </si>
  <si>
    <t>06563412122</t>
  </si>
  <si>
    <t>06032158338</t>
  </si>
  <si>
    <t>0004711230</t>
  </si>
  <si>
    <t>00028912</t>
  </si>
  <si>
    <t>068091</t>
  </si>
  <si>
    <t>078529</t>
  </si>
  <si>
    <t>068090</t>
  </si>
  <si>
    <t>068093</t>
  </si>
  <si>
    <t>072567</t>
  </si>
  <si>
    <t>072609</t>
  </si>
  <si>
    <t>072611</t>
  </si>
  <si>
    <t>06569332912</t>
  </si>
  <si>
    <t>075011203401</t>
  </si>
  <si>
    <t>047243</t>
  </si>
  <si>
    <t>0000912190</t>
  </si>
  <si>
    <t xml:space="preserve"> Bearing-B17-116DDU</t>
  </si>
  <si>
    <t>053345</t>
  </si>
  <si>
    <t>0332209211</t>
  </si>
  <si>
    <t>00139912</t>
  </si>
  <si>
    <t>039159</t>
  </si>
  <si>
    <t>048294</t>
  </si>
  <si>
    <t>055476</t>
  </si>
  <si>
    <t>047266</t>
  </si>
  <si>
    <t>047265</t>
  </si>
  <si>
    <t>021873</t>
  </si>
  <si>
    <t>06290133</t>
  </si>
  <si>
    <t>00017012</t>
  </si>
  <si>
    <t>88280E0050</t>
  </si>
  <si>
    <t>88280E0060</t>
  </si>
  <si>
    <t>Coupling socket
-90° / 5m-</t>
  </si>
  <si>
    <t>Coupling socket
-10m-</t>
  </si>
  <si>
    <t>080600</t>
  </si>
  <si>
    <t>066620</t>
  </si>
  <si>
    <t>065590</t>
  </si>
  <si>
    <t>028906</t>
  </si>
  <si>
    <t>065585</t>
  </si>
  <si>
    <t>039601</t>
  </si>
  <si>
    <t>027766</t>
  </si>
  <si>
    <t>065588</t>
  </si>
  <si>
    <t>4047025378864</t>
  </si>
  <si>
    <t xml:space="preserve"> 	550628308</t>
  </si>
  <si>
    <t xml:space="preserve"> 	97025484</t>
  </si>
  <si>
    <t xml:space="preserve">550640808 	</t>
  </si>
  <si>
    <t xml:space="preserve"> 	571489008</t>
  </si>
  <si>
    <t xml:space="preserve">726908008 	</t>
  </si>
  <si>
    <t>135629800101</t>
  </si>
  <si>
    <t>0501211290</t>
  </si>
  <si>
    <t xml:space="preserve"> 1563-EV052</t>
  </si>
  <si>
    <t>0332209204</t>
  </si>
  <si>
    <t>070.063</t>
  </si>
  <si>
    <t>077010</t>
  </si>
  <si>
    <t>07700910</t>
  </si>
  <si>
    <t>07700901</t>
  </si>
  <si>
    <t>07700902</t>
  </si>
  <si>
    <t>07700909</t>
  </si>
  <si>
    <t>00670998</t>
  </si>
  <si>
    <t xml:space="preserve"> P551077</t>
  </si>
  <si>
    <t xml:space="preserve"> LF3744</t>
  </si>
  <si>
    <t>00672998</t>
  </si>
  <si>
    <t>0004700405</t>
  </si>
  <si>
    <t>0155309321</t>
  </si>
  <si>
    <t xml:space="preserve"> BATTERY 12V 60AH - D60-D23L - DRIVEX</t>
  </si>
  <si>
    <t>00028192</t>
  </si>
  <si>
    <t>050883</t>
  </si>
  <si>
    <t>050882</t>
  </si>
  <si>
    <t>055294</t>
  </si>
  <si>
    <t>037002</t>
  </si>
  <si>
    <t>066145</t>
  </si>
  <si>
    <t>016389</t>
  </si>
  <si>
    <t>024275</t>
  </si>
  <si>
    <t>016535</t>
  </si>
  <si>
    <t>037245</t>
  </si>
  <si>
    <t>045437</t>
  </si>
  <si>
    <t>024132</t>
  </si>
  <si>
    <t>009045</t>
  </si>
  <si>
    <t>030181</t>
  </si>
  <si>
    <t>005717</t>
  </si>
  <si>
    <t>005149</t>
  </si>
  <si>
    <t>059417</t>
  </si>
  <si>
    <t>059416</t>
  </si>
  <si>
    <t>059418</t>
  </si>
  <si>
    <t>042793</t>
  </si>
  <si>
    <t>042792</t>
  </si>
  <si>
    <t>042511</t>
  </si>
  <si>
    <t>064621</t>
  </si>
  <si>
    <t>030859</t>
  </si>
  <si>
    <t>065589</t>
  </si>
  <si>
    <t>0150307</t>
  </si>
  <si>
    <t>01216</t>
  </si>
  <si>
    <t>044755</t>
  </si>
  <si>
    <t>044753</t>
  </si>
  <si>
    <t>131630415901</t>
  </si>
  <si>
    <t>129529895601</t>
  </si>
  <si>
    <t>131630416801</t>
  </si>
  <si>
    <t>075011723201</t>
  </si>
  <si>
    <t>131529800101</t>
  </si>
  <si>
    <t>036530</t>
  </si>
  <si>
    <t>059570</t>
  </si>
  <si>
    <t>030858</t>
  </si>
  <si>
    <t>0042505604</t>
  </si>
  <si>
    <t>0072505803</t>
  </si>
  <si>
    <t xml:space="preserve"> 8KA004797041</t>
  </si>
  <si>
    <t xml:space="preserve"> PRESSURE LIMITING VALVE</t>
  </si>
  <si>
    <t>00200000007</t>
  </si>
  <si>
    <t xml:space="preserve"> ME130968</t>
  </si>
  <si>
    <t>033203</t>
  </si>
  <si>
    <t>030860</t>
  </si>
  <si>
    <t>059573</t>
  </si>
  <si>
    <t xml:space="preserve"> IM1PT</t>
  </si>
  <si>
    <t xml:space="preserve"> WIND SPEED SENSOR LSI GS320</t>
  </si>
  <si>
    <t xml:space="preserve"> KW1323/RW10B/R971311</t>
  </si>
  <si>
    <t xml:space="preserve"> HF35221</t>
  </si>
  <si>
    <t>057228</t>
  </si>
  <si>
    <t xml:space="preserve">VENTILATION FILTER	</t>
  </si>
  <si>
    <t>06022020202</t>
  </si>
  <si>
    <t xml:space="preserve">EVAPORATOR 848-100-24V	</t>
  </si>
  <si>
    <t>02161012</t>
  </si>
  <si>
    <t xml:space="preserve"> CL420</t>
  </si>
  <si>
    <t xml:space="preserve"> CL650</t>
  </si>
  <si>
    <t>009124</t>
  </si>
  <si>
    <t>046217</t>
  </si>
  <si>
    <t>046222</t>
  </si>
  <si>
    <t>046224</t>
  </si>
  <si>
    <t>046225</t>
  </si>
  <si>
    <t>046226</t>
  </si>
  <si>
    <t>046199</t>
  </si>
  <si>
    <t>046237</t>
  </si>
  <si>
    <t>089277</t>
  </si>
  <si>
    <t>089276</t>
  </si>
  <si>
    <t>06361090002</t>
  </si>
  <si>
    <t>022107139750</t>
  </si>
  <si>
    <t>01238</t>
  </si>
  <si>
    <t xml:space="preserve">000001478902 </t>
  </si>
  <si>
    <t xml:space="preserve">000001799001 </t>
  </si>
  <si>
    <t xml:space="preserve">000001991400 </t>
  </si>
  <si>
    <t>000001802501</t>
  </si>
  <si>
    <t xml:space="preserve"> FUEL LINE</t>
  </si>
  <si>
    <t xml:space="preserve">000001191101 </t>
  </si>
  <si>
    <t>000003573301</t>
  </si>
  <si>
    <t xml:space="preserve">000025900110 </t>
  </si>
  <si>
    <t xml:space="preserve"> FUEL HOSE</t>
  </si>
  <si>
    <t>027642</t>
  </si>
  <si>
    <t>054669</t>
  </si>
  <si>
    <t>066826</t>
  </si>
  <si>
    <t>098081</t>
  </si>
  <si>
    <t>045266</t>
  </si>
  <si>
    <t xml:space="preserve"> COVERALL -MEDIUM</t>
  </si>
  <si>
    <t xml:space="preserve"> COVERALL -LARGE</t>
  </si>
  <si>
    <t>00028612</t>
  </si>
  <si>
    <t xml:space="preserve"> VE702GR</t>
  </si>
  <si>
    <t>00270112</t>
  </si>
  <si>
    <t>031798</t>
  </si>
  <si>
    <t>0331101006</t>
  </si>
  <si>
    <t>039602</t>
  </si>
  <si>
    <t xml:space="preserve"> MEDIUM-7, LARGE-4, XL-8, 2XL-3</t>
  </si>
  <si>
    <t>02203712</t>
  </si>
  <si>
    <t>02140012</t>
  </si>
  <si>
    <t>00220012</t>
  </si>
  <si>
    <t>057272</t>
  </si>
  <si>
    <t>054668</t>
  </si>
  <si>
    <t>050955</t>
  </si>
  <si>
    <t>057274</t>
  </si>
  <si>
    <t>032669</t>
  </si>
  <si>
    <t>056372</t>
  </si>
  <si>
    <t>057275</t>
  </si>
  <si>
    <t>059100</t>
  </si>
  <si>
    <t>057202</t>
  </si>
  <si>
    <t>084120</t>
  </si>
  <si>
    <t>00220112</t>
  </si>
  <si>
    <t>04080130</t>
  </si>
  <si>
    <t>04080030</t>
  </si>
  <si>
    <t>0342309008</t>
  </si>
  <si>
    <t>00711298</t>
  </si>
  <si>
    <t>974571356808</t>
  </si>
  <si>
    <t>974516959590</t>
  </si>
  <si>
    <t>000004209400</t>
  </si>
  <si>
    <t>000004209500</t>
  </si>
  <si>
    <t>000050527300</t>
  </si>
  <si>
    <t>000050527400</t>
  </si>
  <si>
    <t>000001806400</t>
  </si>
  <si>
    <t>0000050203101</t>
  </si>
  <si>
    <t xml:space="preserve"> UTP-3377</t>
  </si>
  <si>
    <t>00137212</t>
  </si>
  <si>
    <t>00125912</t>
  </si>
  <si>
    <t>044757</t>
  </si>
  <si>
    <t>044754</t>
  </si>
  <si>
    <t>044756</t>
  </si>
  <si>
    <t>058925</t>
  </si>
  <si>
    <t>043460</t>
  </si>
  <si>
    <t>044752</t>
  </si>
  <si>
    <t>044751</t>
  </si>
  <si>
    <t>057639</t>
  </si>
  <si>
    <t>045525</t>
  </si>
  <si>
    <t>051420</t>
  </si>
  <si>
    <t>031399</t>
  </si>
  <si>
    <t>064651</t>
  </si>
  <si>
    <t>036463</t>
  </si>
  <si>
    <t>038127</t>
  </si>
  <si>
    <t>038126</t>
  </si>
  <si>
    <t>037624</t>
  </si>
  <si>
    <t>066701</t>
  </si>
  <si>
    <t>049426</t>
  </si>
  <si>
    <t xml:space="preserve"> M24X130MM</t>
  </si>
  <si>
    <t>02137312</t>
  </si>
  <si>
    <t>0882600080</t>
  </si>
  <si>
    <t>000050203101</t>
  </si>
  <si>
    <t xml:space="preserve"> L-12</t>
  </si>
  <si>
    <t xml:space="preserve"> CT-430B-9C</t>
  </si>
  <si>
    <t xml:space="preserve"> CT-300B-7C</t>
  </si>
  <si>
    <t xml:space="preserve"> CT-300B-4C</t>
  </si>
  <si>
    <t xml:space="preserve"> CT-200B-4C</t>
  </si>
  <si>
    <t xml:space="preserve"> 5XL </t>
  </si>
  <si>
    <t>056558</t>
  </si>
  <si>
    <t xml:space="preserve"> CVWMY-6XL</t>
  </si>
  <si>
    <t>00038912</t>
  </si>
  <si>
    <t>0000160521</t>
  </si>
  <si>
    <t>910143006002</t>
  </si>
  <si>
    <t xml:space="preserve"> S40-5</t>
  </si>
  <si>
    <t>550945314</t>
  </si>
  <si>
    <t>289001714</t>
  </si>
  <si>
    <t>10352446</t>
  </si>
  <si>
    <t>790407714</t>
  </si>
  <si>
    <t xml:space="preserve"> CT-400B-76C</t>
  </si>
  <si>
    <t xml:space="preserve"> CT-200B-2C</t>
  </si>
  <si>
    <t xml:space="preserve"> CT-500B-7C</t>
  </si>
  <si>
    <t>054497</t>
  </si>
  <si>
    <t>025326</t>
  </si>
  <si>
    <t>055304</t>
  </si>
  <si>
    <t>7/8</t>
  </si>
  <si>
    <t>00746680</t>
  </si>
  <si>
    <t>9040140220622</t>
  </si>
  <si>
    <t xml:space="preserve"> P60-2 , P80-3 , P180-2 , P400-1</t>
  </si>
  <si>
    <t>022384</t>
  </si>
  <si>
    <t>94700045712</t>
  </si>
  <si>
    <t xml:space="preserve"> (1X2) - 1 SET BLACK &amp; RED</t>
  </si>
  <si>
    <t>0446526440</t>
  </si>
  <si>
    <t>005544</t>
  </si>
  <si>
    <t>005738</t>
  </si>
  <si>
    <t xml:space="preserve"> WP 1280VHD</t>
  </si>
  <si>
    <t xml:space="preserve"> L-8, XL-5</t>
  </si>
  <si>
    <t xml:space="preserve"> L-7, XL-5 , 2XL - 5</t>
  </si>
  <si>
    <t>09371</t>
  </si>
  <si>
    <t xml:space="preserve"> 445/95R25</t>
  </si>
  <si>
    <t>0446626030</t>
  </si>
  <si>
    <t>0019892403</t>
  </si>
  <si>
    <t xml:space="preserve"> LS14500</t>
  </si>
  <si>
    <t xml:space="preserve"> TL326</t>
  </si>
  <si>
    <t>032.474</t>
  </si>
  <si>
    <t>0149971246</t>
  </si>
  <si>
    <t>0042508704</t>
  </si>
  <si>
    <t>046567</t>
  </si>
  <si>
    <t>064431</t>
  </si>
  <si>
    <t>064430</t>
  </si>
  <si>
    <t>3696662</t>
  </si>
  <si>
    <t>81619306101</t>
  </si>
  <si>
    <t>94700137212</t>
  </si>
  <si>
    <t>94758898612</t>
  </si>
  <si>
    <t>94761350612</t>
  </si>
  <si>
    <t>94728059512</t>
  </si>
  <si>
    <t>0888681885</t>
  </si>
  <si>
    <t>06566310235</t>
  </si>
  <si>
    <t>06566310232</t>
  </si>
  <si>
    <t>94763474340</t>
  </si>
  <si>
    <t>94788159540</t>
  </si>
  <si>
    <t>005374</t>
  </si>
  <si>
    <t>005177</t>
  </si>
  <si>
    <t>006163</t>
  </si>
  <si>
    <t>004629</t>
  </si>
  <si>
    <t xml:space="preserve"> 22MM</t>
  </si>
  <si>
    <t xml:space="preserve"> MD050316</t>
  </si>
  <si>
    <t xml:space="preserve"> SY60287668</t>
  </si>
  <si>
    <t xml:space="preserve"> RD8053</t>
  </si>
  <si>
    <t xml:space="preserve"> CL 650</t>
  </si>
  <si>
    <t xml:space="preserve"> MH014384</t>
  </si>
  <si>
    <t xml:space="preserve"> 6206DDU</t>
  </si>
  <si>
    <r>
      <t> </t>
    </r>
    <r>
      <rPr>
        <sz val="10"/>
        <color rgb="FF000000"/>
        <rFont val="Calibri"/>
        <family val="2"/>
      </rPr>
      <t>10072440</t>
    </r>
  </si>
  <si>
    <r>
      <t> </t>
    </r>
    <r>
      <rPr>
        <sz val="10"/>
        <color rgb="FF000000"/>
        <rFont val="Calibri"/>
        <family val="2"/>
      </rPr>
      <t>10072441</t>
    </r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</si>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</sst>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name val="MS Sans Serif"/>
      <family val="2"/>
    </font>
    <font>
      <b/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Standaard 3" xfId="1" xr:uid="{C29752E5-8C7E-4504-A590-693493DD2E49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hicles%20&amp;%20other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arensnass-my.sharepoint.com/personal/store_snmeqatar_com_qa/Documents/CONTROLLER%20SHEET%20-%202017%20-%202018%20-%202019%20-%202020%20-2021%20,%202022%20,2023%20,%202024.xlsx" TargetMode="External"/><Relationship Id="rId1" Type="http://schemas.openxmlformats.org/officeDocument/2006/relationships/externalLinkPath" Target="https://sarensnass-my.sharepoint.com/personal/store_snmeqatar_com_qa/Documents/CONTROLLER%20SHEET%20-%202017%20-%202018%20-%202019%20-%202020%20-2021%20,%202022%20,2023%20,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hicles &amp; oth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OVERSEAS"/>
      <sheetName val="Sheet2"/>
      <sheetName val="CC6800-1"/>
      <sheetName val="comp &amp; belt stock"/>
      <sheetName val="SANY 650"/>
      <sheetName val="QIS INSPECTION"/>
      <sheetName val="LIFTING "/>
      <sheetName val="SARENS PROJECT"/>
      <sheetName val="NFE CRANES PO"/>
      <sheetName val="AL KHOR CAMP"/>
      <sheetName val="FILTERS - BLANKET PO"/>
      <sheetName val="HIRED CC2800 -1 SAUDI BU"/>
      <sheetName val="LR1750#139"/>
      <sheetName val="Sheet3"/>
      <sheetName val="5136"/>
    </sheetNames>
    <sheetDataSet>
      <sheetData sheetId="0" refreshError="1">
        <row r="7502">
          <cell r="O7502">
            <v>10056363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C20A-F0F5-43F3-8DAB-4BC7904B205D}">
  <dimension ref="B1:F106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2" max="2" width="10.140625" style="5" customWidth="1"/>
    <col min="4" max="4" width="31.140625" bestFit="1" customWidth="1"/>
    <col min="5" max="5" width="36.85546875" customWidth="1"/>
    <col min="6" max="6" width="16.7109375" style="1" customWidth="1"/>
  </cols>
  <sheetData>
    <row r="1" spans="2:6" x14ac:dyDescent="0.25">
      <c r="B1" s="4" t="s">
        <v>35</v>
      </c>
      <c r="C1" s="4" t="s">
        <v>36</v>
      </c>
      <c r="D1" s="4" t="s">
        <v>37</v>
      </c>
      <c r="E1" s="4" t="s">
        <v>13892</v>
      </c>
      <c r="F1" s="4" t="s">
        <v>38</v>
      </c>
    </row>
    <row r="2" spans="2:6" x14ac:dyDescent="0.25">
      <c r="B2" s="26">
        <v>10020238</v>
      </c>
      <c r="C2" s="20"/>
      <c r="D2" s="20" t="e">
        <f>VLOOKUP(B2,Sheet4!$D:$F,3,0)</f>
        <v>#N/A</v>
      </c>
      <c r="E2" s="21" t="s">
        <v>12</v>
      </c>
      <c r="F2" s="33" t="s">
        <v>2</v>
      </c>
    </row>
    <row r="3" spans="2:6" x14ac:dyDescent="0.25">
      <c r="B3" s="26"/>
      <c r="C3" s="20"/>
      <c r="D3" s="20"/>
      <c r="E3" s="21" t="s">
        <v>13</v>
      </c>
      <c r="F3" s="33" t="s">
        <v>2</v>
      </c>
    </row>
    <row r="4" spans="2:6" x14ac:dyDescent="0.25">
      <c r="B4"/>
    </row>
    <row r="5" spans="2:6" x14ac:dyDescent="0.25">
      <c r="B5" s="29">
        <v>10020249</v>
      </c>
      <c r="C5" s="27"/>
      <c r="D5" s="27"/>
      <c r="E5" s="21" t="s">
        <v>12</v>
      </c>
      <c r="F5" s="33" t="s">
        <v>0</v>
      </c>
    </row>
    <row r="6" spans="2:6" x14ac:dyDescent="0.25">
      <c r="B6" s="30"/>
      <c r="C6" s="28"/>
      <c r="D6" s="28"/>
      <c r="E6" s="21" t="s">
        <v>13</v>
      </c>
      <c r="F6" s="33" t="s">
        <v>0</v>
      </c>
    </row>
    <row r="7" spans="2:6" x14ac:dyDescent="0.25">
      <c r="B7"/>
      <c r="D7" s="3"/>
    </row>
    <row r="8" spans="2:6" x14ac:dyDescent="0.25">
      <c r="B8" s="23">
        <v>10022698</v>
      </c>
      <c r="C8" s="24"/>
      <c r="D8" s="22"/>
      <c r="E8" s="21" t="s">
        <v>14</v>
      </c>
      <c r="F8" s="33" t="s">
        <v>11</v>
      </c>
    </row>
    <row r="9" spans="2:6" x14ac:dyDescent="0.25">
      <c r="B9"/>
      <c r="D9" s="3"/>
    </row>
    <row r="10" spans="2:6" x14ac:dyDescent="0.25">
      <c r="B10" s="26">
        <v>10022701</v>
      </c>
      <c r="C10" s="20"/>
      <c r="D10" s="20"/>
      <c r="E10" s="21" t="s">
        <v>15</v>
      </c>
      <c r="F10" s="33" t="s">
        <v>4</v>
      </c>
    </row>
    <row r="11" spans="2:6" x14ac:dyDescent="0.25">
      <c r="B11" s="26"/>
      <c r="C11" s="20"/>
      <c r="D11" s="20"/>
      <c r="E11" s="21" t="s">
        <v>16</v>
      </c>
      <c r="F11" s="33" t="s">
        <v>4</v>
      </c>
    </row>
    <row r="12" spans="2:6" x14ac:dyDescent="0.25">
      <c r="B12"/>
      <c r="D12" s="3"/>
    </row>
    <row r="13" spans="2:6" x14ac:dyDescent="0.25">
      <c r="B13" s="26">
        <v>10022718</v>
      </c>
      <c r="C13" s="20"/>
      <c r="D13" s="20"/>
      <c r="E13" s="21" t="s">
        <v>26</v>
      </c>
      <c r="F13" s="33" t="s">
        <v>0</v>
      </c>
    </row>
    <row r="14" spans="2:6" x14ac:dyDescent="0.25">
      <c r="B14" s="26"/>
      <c r="C14" s="20"/>
      <c r="D14" s="20"/>
      <c r="E14" s="21" t="s">
        <v>17</v>
      </c>
      <c r="F14" s="33" t="s">
        <v>0</v>
      </c>
    </row>
    <row r="15" spans="2:6" x14ac:dyDescent="0.25">
      <c r="B15"/>
      <c r="D15" s="3"/>
    </row>
    <row r="16" spans="2:6" x14ac:dyDescent="0.25">
      <c r="B16" s="26">
        <v>10022746</v>
      </c>
      <c r="C16" s="20"/>
      <c r="D16" s="20"/>
      <c r="E16" s="21" t="s">
        <v>12</v>
      </c>
      <c r="F16" s="33" t="s">
        <v>4</v>
      </c>
    </row>
    <row r="17" spans="2:6" x14ac:dyDescent="0.25">
      <c r="B17" s="26"/>
      <c r="C17" s="20"/>
      <c r="D17" s="20"/>
      <c r="E17" s="21" t="s">
        <v>13</v>
      </c>
      <c r="F17" s="33" t="s">
        <v>4</v>
      </c>
    </row>
    <row r="18" spans="2:6" x14ac:dyDescent="0.25">
      <c r="B18"/>
      <c r="D18" s="3"/>
    </row>
    <row r="19" spans="2:6" x14ac:dyDescent="0.25">
      <c r="B19" s="23">
        <v>10022948</v>
      </c>
      <c r="C19" s="22"/>
      <c r="D19" s="25"/>
      <c r="E19" s="21" t="s">
        <v>18</v>
      </c>
      <c r="F19" s="33" t="s">
        <v>4</v>
      </c>
    </row>
    <row r="20" spans="2:6" x14ac:dyDescent="0.25">
      <c r="B20"/>
      <c r="D20" s="3"/>
    </row>
    <row r="21" spans="2:6" x14ac:dyDescent="0.25">
      <c r="B21" s="23">
        <v>10022950</v>
      </c>
      <c r="C21" s="22"/>
      <c r="D21" s="25"/>
      <c r="E21" s="21" t="s">
        <v>18</v>
      </c>
      <c r="F21" s="33" t="s">
        <v>0</v>
      </c>
    </row>
    <row r="22" spans="2:6" x14ac:dyDescent="0.25">
      <c r="B22"/>
      <c r="D22" s="3"/>
    </row>
    <row r="23" spans="2:6" x14ac:dyDescent="0.25">
      <c r="B23" s="23">
        <v>10023416</v>
      </c>
      <c r="C23" s="22"/>
      <c r="D23" s="25"/>
      <c r="E23" s="21" t="s">
        <v>17</v>
      </c>
      <c r="F23" s="33" t="s">
        <v>4</v>
      </c>
    </row>
    <row r="24" spans="2:6" x14ac:dyDescent="0.25">
      <c r="B24"/>
      <c r="D24" s="3"/>
    </row>
    <row r="25" spans="2:6" x14ac:dyDescent="0.25">
      <c r="B25" s="29">
        <v>10023443</v>
      </c>
      <c r="C25" s="27"/>
      <c r="D25" s="27"/>
      <c r="E25" s="21" t="s">
        <v>19</v>
      </c>
      <c r="F25" s="33" t="s">
        <v>0</v>
      </c>
    </row>
    <row r="26" spans="2:6" x14ac:dyDescent="0.25">
      <c r="B26" s="32"/>
      <c r="C26" s="31"/>
      <c r="D26" s="31"/>
      <c r="E26" s="21" t="s">
        <v>20</v>
      </c>
      <c r="F26" s="33" t="s">
        <v>0</v>
      </c>
    </row>
    <row r="27" spans="2:6" x14ac:dyDescent="0.25">
      <c r="B27" s="30"/>
      <c r="C27" s="28"/>
      <c r="D27" s="28"/>
      <c r="E27" s="21" t="s">
        <v>27</v>
      </c>
      <c r="F27" s="33" t="s">
        <v>0</v>
      </c>
    </row>
    <row r="28" spans="2:6" x14ac:dyDescent="0.25">
      <c r="B28"/>
      <c r="D28" s="3"/>
    </row>
    <row r="29" spans="2:6" x14ac:dyDescent="0.25">
      <c r="B29" s="26">
        <v>10023605</v>
      </c>
      <c r="C29" s="20"/>
      <c r="D29" s="20"/>
      <c r="E29" s="21" t="s">
        <v>19</v>
      </c>
      <c r="F29" s="33" t="s">
        <v>4</v>
      </c>
    </row>
    <row r="30" spans="2:6" x14ac:dyDescent="0.25">
      <c r="B30" s="26"/>
      <c r="C30" s="20"/>
      <c r="D30" s="20"/>
      <c r="E30" s="21" t="s">
        <v>20</v>
      </c>
      <c r="F30" s="33" t="s">
        <v>4</v>
      </c>
    </row>
    <row r="31" spans="2:6" x14ac:dyDescent="0.25">
      <c r="B31" s="26"/>
      <c r="C31" s="20"/>
      <c r="D31" s="20"/>
      <c r="E31" s="21" t="s">
        <v>27</v>
      </c>
      <c r="F31" s="33" t="s">
        <v>4</v>
      </c>
    </row>
    <row r="32" spans="2:6" x14ac:dyDescent="0.25">
      <c r="B32"/>
      <c r="D32" s="3"/>
    </row>
    <row r="33" spans="2:6" x14ac:dyDescent="0.25">
      <c r="B33" s="23">
        <v>10026921</v>
      </c>
      <c r="C33" s="22"/>
      <c r="D33" s="25"/>
      <c r="E33" s="21" t="s">
        <v>14</v>
      </c>
      <c r="F33" s="33" t="s">
        <v>10</v>
      </c>
    </row>
    <row r="34" spans="2:6" x14ac:dyDescent="0.25">
      <c r="B34"/>
      <c r="D34" s="3"/>
    </row>
    <row r="35" spans="2:6" x14ac:dyDescent="0.25">
      <c r="B35" s="23">
        <v>10029788</v>
      </c>
      <c r="C35" s="22"/>
      <c r="D35" s="22"/>
      <c r="E35" s="21" t="s">
        <v>19</v>
      </c>
      <c r="F35" s="33" t="s">
        <v>4</v>
      </c>
    </row>
    <row r="36" spans="2:6" x14ac:dyDescent="0.25">
      <c r="B36" s="23"/>
      <c r="C36" s="22"/>
      <c r="D36" s="22"/>
      <c r="E36" s="21" t="s">
        <v>20</v>
      </c>
      <c r="F36" s="33" t="s">
        <v>4</v>
      </c>
    </row>
    <row r="37" spans="2:6" x14ac:dyDescent="0.25">
      <c r="B37" s="23"/>
      <c r="C37" s="22"/>
      <c r="D37" s="22"/>
      <c r="E37" s="21" t="s">
        <v>27</v>
      </c>
      <c r="F37" s="33" t="s">
        <v>4</v>
      </c>
    </row>
    <row r="38" spans="2:6" x14ac:dyDescent="0.25">
      <c r="B38"/>
      <c r="D38" s="3"/>
    </row>
    <row r="39" spans="2:6" x14ac:dyDescent="0.25">
      <c r="B39" s="23">
        <v>10076060</v>
      </c>
      <c r="C39" s="22"/>
      <c r="D39" s="25"/>
      <c r="E39" s="21" t="s">
        <v>17</v>
      </c>
      <c r="F39" s="33" t="s">
        <v>4</v>
      </c>
    </row>
    <row r="40" spans="2:6" x14ac:dyDescent="0.25">
      <c r="B40"/>
      <c r="D40" s="3"/>
    </row>
    <row r="41" spans="2:6" x14ac:dyDescent="0.25">
      <c r="B41" s="26">
        <v>10077097</v>
      </c>
      <c r="C41" s="20"/>
      <c r="D41" s="20"/>
      <c r="E41" s="21" t="s">
        <v>15</v>
      </c>
      <c r="F41" s="33" t="s">
        <v>4</v>
      </c>
    </row>
    <row r="42" spans="2:6" x14ac:dyDescent="0.25">
      <c r="B42" s="26"/>
      <c r="C42" s="20"/>
      <c r="D42" s="20"/>
      <c r="E42" s="21" t="s">
        <v>16</v>
      </c>
      <c r="F42" s="33" t="s">
        <v>4</v>
      </c>
    </row>
    <row r="43" spans="2:6" x14ac:dyDescent="0.25">
      <c r="B43" s="26"/>
      <c r="C43" s="20"/>
      <c r="D43" s="20"/>
      <c r="E43" s="21" t="s">
        <v>26</v>
      </c>
      <c r="F43" s="33" t="s">
        <v>4</v>
      </c>
    </row>
    <row r="44" spans="2:6" x14ac:dyDescent="0.25">
      <c r="B44" s="26"/>
      <c r="C44" s="20"/>
      <c r="D44" s="20"/>
      <c r="E44" s="21" t="s">
        <v>21</v>
      </c>
      <c r="F44" s="33" t="s">
        <v>4</v>
      </c>
    </row>
    <row r="45" spans="2:6" x14ac:dyDescent="0.25">
      <c r="B45" s="26"/>
      <c r="C45" s="20"/>
      <c r="D45" s="20"/>
      <c r="E45" s="21" t="s">
        <v>22</v>
      </c>
      <c r="F45" s="33" t="s">
        <v>4</v>
      </c>
    </row>
    <row r="46" spans="2:6" x14ac:dyDescent="0.25">
      <c r="B46" s="26"/>
      <c r="C46" s="20"/>
      <c r="D46" s="20"/>
      <c r="E46" s="21" t="s">
        <v>23</v>
      </c>
      <c r="F46" s="33" t="s">
        <v>4</v>
      </c>
    </row>
    <row r="47" spans="2:6" x14ac:dyDescent="0.25">
      <c r="B47" s="26"/>
      <c r="C47" s="20"/>
      <c r="D47" s="20"/>
      <c r="E47" s="21" t="s">
        <v>24</v>
      </c>
      <c r="F47" s="33" t="s">
        <v>4</v>
      </c>
    </row>
    <row r="48" spans="2:6" x14ac:dyDescent="0.25">
      <c r="B48" s="26"/>
      <c r="C48" s="20"/>
      <c r="D48" s="20"/>
      <c r="E48" s="21" t="s">
        <v>25</v>
      </c>
      <c r="F48" s="33" t="s">
        <v>4</v>
      </c>
    </row>
    <row r="49" spans="2:6" x14ac:dyDescent="0.25">
      <c r="B49"/>
    </row>
    <row r="50" spans="2:6" x14ac:dyDescent="0.25">
      <c r="B50" s="23">
        <v>10077782</v>
      </c>
      <c r="C50" s="22"/>
      <c r="D50" s="25"/>
      <c r="E50" s="21" t="s">
        <v>28</v>
      </c>
      <c r="F50" s="33" t="s">
        <v>4</v>
      </c>
    </row>
    <row r="51" spans="2:6" x14ac:dyDescent="0.25">
      <c r="B51"/>
      <c r="D51" s="3"/>
    </row>
    <row r="52" spans="2:6" x14ac:dyDescent="0.25">
      <c r="B52" s="23">
        <v>10077944</v>
      </c>
      <c r="C52" s="22"/>
      <c r="D52" s="25"/>
      <c r="E52" s="21" t="s">
        <v>28</v>
      </c>
      <c r="F52" s="33" t="s">
        <v>0</v>
      </c>
    </row>
    <row r="53" spans="2:6" x14ac:dyDescent="0.25">
      <c r="B53"/>
      <c r="D53" s="3"/>
    </row>
    <row r="54" spans="2:6" x14ac:dyDescent="0.25">
      <c r="B54" s="29">
        <v>10078375</v>
      </c>
      <c r="C54" s="27"/>
      <c r="D54" s="27"/>
      <c r="E54" s="21" t="s">
        <v>15</v>
      </c>
      <c r="F54" s="33" t="s">
        <v>0</v>
      </c>
    </row>
    <row r="55" spans="2:6" x14ac:dyDescent="0.25">
      <c r="B55" s="30"/>
      <c r="C55" s="28"/>
      <c r="D55" s="28"/>
      <c r="E55" s="21" t="s">
        <v>16</v>
      </c>
      <c r="F55" s="33" t="s">
        <v>0</v>
      </c>
    </row>
    <row r="56" spans="2:6" x14ac:dyDescent="0.25">
      <c r="B56"/>
    </row>
    <row r="57" spans="2:6" x14ac:dyDescent="0.25">
      <c r="B57"/>
      <c r="D57" s="3"/>
    </row>
    <row r="58" spans="2:6" x14ac:dyDescent="0.25">
      <c r="B58" s="26">
        <v>10078376</v>
      </c>
      <c r="C58" s="20"/>
      <c r="D58" s="20"/>
      <c r="E58" s="21" t="s">
        <v>28</v>
      </c>
      <c r="F58" s="33" t="s">
        <v>4</v>
      </c>
    </row>
    <row r="59" spans="2:6" x14ac:dyDescent="0.25">
      <c r="B59" s="26"/>
      <c r="C59" s="20"/>
      <c r="D59" s="20"/>
      <c r="E59" s="21" t="s">
        <v>15</v>
      </c>
      <c r="F59" s="33" t="s">
        <v>4</v>
      </c>
    </row>
    <row r="60" spans="2:6" x14ac:dyDescent="0.25">
      <c r="B60" s="26"/>
      <c r="C60" s="20"/>
      <c r="D60" s="20"/>
      <c r="E60" s="21" t="s">
        <v>16</v>
      </c>
      <c r="F60" s="33" t="s">
        <v>4</v>
      </c>
    </row>
    <row r="61" spans="2:6" x14ac:dyDescent="0.25">
      <c r="B61" s="26"/>
      <c r="C61" s="20"/>
      <c r="D61" s="20"/>
      <c r="E61" s="21" t="s">
        <v>26</v>
      </c>
      <c r="F61" s="33" t="s">
        <v>4</v>
      </c>
    </row>
    <row r="62" spans="2:6" x14ac:dyDescent="0.25">
      <c r="B62"/>
      <c r="D62" s="3"/>
    </row>
    <row r="63" spans="2:6" x14ac:dyDescent="0.25">
      <c r="B63" s="26">
        <v>10078377</v>
      </c>
      <c r="C63" s="20"/>
      <c r="D63" s="20"/>
      <c r="E63" s="21" t="s">
        <v>21</v>
      </c>
      <c r="F63" s="33" t="s">
        <v>0</v>
      </c>
    </row>
    <row r="64" spans="2:6" x14ac:dyDescent="0.25">
      <c r="B64" s="26"/>
      <c r="C64" s="20"/>
      <c r="D64" s="20"/>
      <c r="E64" s="21" t="s">
        <v>22</v>
      </c>
      <c r="F64" s="33" t="s">
        <v>0</v>
      </c>
    </row>
    <row r="65" spans="2:6" x14ac:dyDescent="0.25">
      <c r="B65" s="26"/>
      <c r="C65" s="20"/>
      <c r="D65" s="20"/>
      <c r="E65" s="21" t="s">
        <v>23</v>
      </c>
      <c r="F65" s="33" t="s">
        <v>0</v>
      </c>
    </row>
    <row r="66" spans="2:6" x14ac:dyDescent="0.25">
      <c r="B66" s="26"/>
      <c r="C66" s="20"/>
      <c r="D66" s="20"/>
      <c r="E66" s="21" t="s">
        <v>24</v>
      </c>
      <c r="F66" s="33" t="s">
        <v>0</v>
      </c>
    </row>
    <row r="67" spans="2:6" x14ac:dyDescent="0.25">
      <c r="B67" s="26"/>
      <c r="C67" s="20"/>
      <c r="D67" s="20"/>
      <c r="E67" s="21" t="s">
        <v>25</v>
      </c>
      <c r="F67" s="33" t="s">
        <v>0</v>
      </c>
    </row>
    <row r="68" spans="2:6" x14ac:dyDescent="0.25">
      <c r="B68"/>
      <c r="D68" s="3"/>
    </row>
    <row r="69" spans="2:6" x14ac:dyDescent="0.25">
      <c r="B69" s="26">
        <v>10078378</v>
      </c>
      <c r="C69" s="20"/>
      <c r="D69" s="20"/>
      <c r="E69" s="21" t="s">
        <v>21</v>
      </c>
      <c r="F69" s="33" t="s">
        <v>4</v>
      </c>
    </row>
    <row r="70" spans="2:6" x14ac:dyDescent="0.25">
      <c r="B70" s="26"/>
      <c r="C70" s="20"/>
      <c r="D70" s="20"/>
      <c r="E70" s="21" t="s">
        <v>22</v>
      </c>
      <c r="F70" s="33" t="s">
        <v>4</v>
      </c>
    </row>
    <row r="71" spans="2:6" x14ac:dyDescent="0.25">
      <c r="B71" s="26"/>
      <c r="C71" s="20"/>
      <c r="D71" s="20"/>
      <c r="E71" s="21" t="s">
        <v>23</v>
      </c>
      <c r="F71" s="33" t="s">
        <v>4</v>
      </c>
    </row>
    <row r="72" spans="2:6" x14ac:dyDescent="0.25">
      <c r="B72" s="26"/>
      <c r="C72" s="20"/>
      <c r="D72" s="20"/>
      <c r="E72" s="21" t="s">
        <v>24</v>
      </c>
      <c r="F72" s="33" t="s">
        <v>4</v>
      </c>
    </row>
    <row r="73" spans="2:6" x14ac:dyDescent="0.25">
      <c r="B73" s="26"/>
      <c r="C73" s="20"/>
      <c r="D73" s="20"/>
      <c r="E73" s="21" t="s">
        <v>25</v>
      </c>
      <c r="F73" s="33" t="s">
        <v>4</v>
      </c>
    </row>
    <row r="74" spans="2:6" x14ac:dyDescent="0.25">
      <c r="B74"/>
      <c r="D74" s="3"/>
    </row>
    <row r="75" spans="2:6" x14ac:dyDescent="0.25">
      <c r="B75" s="26">
        <v>10078380</v>
      </c>
      <c r="C75" s="20"/>
      <c r="D75" s="20"/>
      <c r="E75" s="21" t="s">
        <v>22</v>
      </c>
      <c r="F75" s="33" t="s">
        <v>4</v>
      </c>
    </row>
    <row r="76" spans="2:6" x14ac:dyDescent="0.25">
      <c r="B76" s="26"/>
      <c r="C76" s="20"/>
      <c r="D76" s="20"/>
      <c r="E76" s="21" t="s">
        <v>23</v>
      </c>
      <c r="F76" s="33" t="s">
        <v>4</v>
      </c>
    </row>
    <row r="77" spans="2:6" x14ac:dyDescent="0.25">
      <c r="B77" s="26"/>
      <c r="C77" s="20"/>
      <c r="D77" s="20"/>
      <c r="E77" s="21" t="s">
        <v>24</v>
      </c>
      <c r="F77" s="33" t="s">
        <v>4</v>
      </c>
    </row>
    <row r="78" spans="2:6" x14ac:dyDescent="0.25">
      <c r="B78" s="26"/>
      <c r="C78" s="20"/>
      <c r="D78" s="20"/>
      <c r="E78" s="21" t="s">
        <v>25</v>
      </c>
      <c r="F78" s="33" t="s">
        <v>4</v>
      </c>
    </row>
    <row r="79" spans="2:6" x14ac:dyDescent="0.25">
      <c r="B79"/>
      <c r="D79" s="3"/>
    </row>
    <row r="80" spans="2:6" x14ac:dyDescent="0.25">
      <c r="B80" s="26">
        <v>10089318</v>
      </c>
      <c r="C80" s="20"/>
      <c r="D80" s="20"/>
      <c r="E80" s="21" t="s">
        <v>29</v>
      </c>
      <c r="F80" s="33" t="s">
        <v>0</v>
      </c>
    </row>
    <row r="81" spans="2:6" x14ac:dyDescent="0.25">
      <c r="B81" s="26"/>
      <c r="C81" s="20"/>
      <c r="D81" s="20"/>
      <c r="E81" s="21" t="s">
        <v>30</v>
      </c>
      <c r="F81" s="33" t="s">
        <v>0</v>
      </c>
    </row>
    <row r="82" spans="2:6" x14ac:dyDescent="0.25">
      <c r="B82" s="26"/>
      <c r="C82" s="20"/>
      <c r="D82" s="20"/>
      <c r="E82" s="21" t="s">
        <v>31</v>
      </c>
      <c r="F82" s="33" t="s">
        <v>0</v>
      </c>
    </row>
    <row r="83" spans="2:6" x14ac:dyDescent="0.25">
      <c r="B83" s="26"/>
      <c r="C83" s="20"/>
      <c r="D83" s="20"/>
      <c r="E83" s="21" t="s">
        <v>32</v>
      </c>
      <c r="F83" s="33" t="s">
        <v>0</v>
      </c>
    </row>
    <row r="84" spans="2:6" x14ac:dyDescent="0.25">
      <c r="B84" s="26"/>
      <c r="C84" s="20"/>
      <c r="D84" s="20"/>
      <c r="E84" s="21" t="s">
        <v>33</v>
      </c>
      <c r="F84" s="33" t="s">
        <v>0</v>
      </c>
    </row>
    <row r="85" spans="2:6" x14ac:dyDescent="0.25">
      <c r="B85" s="26"/>
      <c r="C85" s="20"/>
      <c r="D85" s="20"/>
      <c r="E85" s="21" t="s">
        <v>34</v>
      </c>
      <c r="F85" s="33" t="s">
        <v>0</v>
      </c>
    </row>
    <row r="86" spans="2:6" x14ac:dyDescent="0.25">
      <c r="B86"/>
      <c r="D86" s="3"/>
    </row>
    <row r="87" spans="2:6" x14ac:dyDescent="0.25">
      <c r="B87" s="26">
        <v>10089319</v>
      </c>
      <c r="C87" s="20"/>
      <c r="D87" s="20"/>
      <c r="E87" s="21" t="s">
        <v>29</v>
      </c>
      <c r="F87" s="33" t="s">
        <v>2</v>
      </c>
    </row>
    <row r="88" spans="2:6" x14ac:dyDescent="0.25">
      <c r="B88" s="26"/>
      <c r="C88" s="20"/>
      <c r="D88" s="20"/>
      <c r="E88" s="21" t="s">
        <v>30</v>
      </c>
      <c r="F88" s="33" t="s">
        <v>2</v>
      </c>
    </row>
    <row r="89" spans="2:6" x14ac:dyDescent="0.25">
      <c r="B89" s="26"/>
      <c r="C89" s="20"/>
      <c r="D89" s="20"/>
      <c r="E89" s="21" t="s">
        <v>31</v>
      </c>
      <c r="F89" s="33" t="s">
        <v>2</v>
      </c>
    </row>
    <row r="90" spans="2:6" x14ac:dyDescent="0.25">
      <c r="B90" s="26"/>
      <c r="C90" s="20"/>
      <c r="D90" s="20"/>
      <c r="E90" s="21" t="s">
        <v>32</v>
      </c>
      <c r="F90" s="33" t="s">
        <v>2</v>
      </c>
    </row>
    <row r="91" spans="2:6" x14ac:dyDescent="0.25">
      <c r="B91" s="26"/>
      <c r="C91" s="20"/>
      <c r="D91" s="20"/>
      <c r="E91" s="21" t="s">
        <v>33</v>
      </c>
      <c r="F91" s="33" t="s">
        <v>2</v>
      </c>
    </row>
    <row r="92" spans="2:6" x14ac:dyDescent="0.25">
      <c r="B92" s="26"/>
      <c r="C92" s="20"/>
      <c r="D92" s="20"/>
      <c r="E92" s="21" t="s">
        <v>34</v>
      </c>
      <c r="F92" s="33" t="s">
        <v>2</v>
      </c>
    </row>
    <row r="93" spans="2:6" x14ac:dyDescent="0.25">
      <c r="B93"/>
      <c r="D93" s="3"/>
    </row>
    <row r="94" spans="2:6" x14ac:dyDescent="0.25">
      <c r="B94" s="26">
        <v>10089320</v>
      </c>
      <c r="C94" s="20"/>
      <c r="D94" s="20"/>
      <c r="E94" s="21" t="s">
        <v>29</v>
      </c>
      <c r="F94" s="33" t="s">
        <v>4</v>
      </c>
    </row>
    <row r="95" spans="2:6" x14ac:dyDescent="0.25">
      <c r="B95" s="26"/>
      <c r="C95" s="20"/>
      <c r="D95" s="20"/>
      <c r="E95" s="21" t="s">
        <v>30</v>
      </c>
      <c r="F95" s="33" t="s">
        <v>4</v>
      </c>
    </row>
    <row r="96" spans="2:6" x14ac:dyDescent="0.25">
      <c r="B96" s="26"/>
      <c r="C96" s="20"/>
      <c r="D96" s="20"/>
      <c r="E96" s="21" t="s">
        <v>31</v>
      </c>
      <c r="F96" s="33" t="s">
        <v>4</v>
      </c>
    </row>
    <row r="97" spans="2:6" x14ac:dyDescent="0.25">
      <c r="B97" s="26"/>
      <c r="C97" s="20"/>
      <c r="D97" s="20"/>
      <c r="E97" s="21" t="s">
        <v>32</v>
      </c>
      <c r="F97" s="33" t="s">
        <v>4</v>
      </c>
    </row>
    <row r="98" spans="2:6" x14ac:dyDescent="0.25">
      <c r="B98" s="26"/>
      <c r="C98" s="20"/>
      <c r="D98" s="20"/>
      <c r="E98" s="21" t="s">
        <v>33</v>
      </c>
      <c r="F98" s="33" t="s">
        <v>4</v>
      </c>
    </row>
    <row r="99" spans="2:6" x14ac:dyDescent="0.25">
      <c r="B99" s="26"/>
      <c r="C99" s="20"/>
      <c r="D99" s="20"/>
      <c r="E99" s="21" t="s">
        <v>34</v>
      </c>
      <c r="F99" s="33" t="s">
        <v>4</v>
      </c>
    </row>
    <row r="100" spans="2:6" x14ac:dyDescent="0.25">
      <c r="B100"/>
      <c r="D100" s="3"/>
    </row>
    <row r="101" spans="2:6" x14ac:dyDescent="0.25">
      <c r="B101" s="26">
        <v>10089321</v>
      </c>
      <c r="C101" s="20"/>
      <c r="D101" s="20"/>
      <c r="E101" s="21" t="s">
        <v>29</v>
      </c>
      <c r="F101" s="33" t="s">
        <v>4</v>
      </c>
    </row>
    <row r="102" spans="2:6" x14ac:dyDescent="0.25">
      <c r="B102" s="26"/>
      <c r="C102" s="20"/>
      <c r="D102" s="20"/>
      <c r="E102" s="21" t="s">
        <v>30</v>
      </c>
      <c r="F102" s="33" t="s">
        <v>4</v>
      </c>
    </row>
    <row r="103" spans="2:6" x14ac:dyDescent="0.25">
      <c r="B103" s="26"/>
      <c r="C103" s="20"/>
      <c r="D103" s="20"/>
      <c r="E103" s="21" t="s">
        <v>31</v>
      </c>
      <c r="F103" s="33" t="s">
        <v>4</v>
      </c>
    </row>
    <row r="104" spans="2:6" x14ac:dyDescent="0.25">
      <c r="B104" s="26"/>
      <c r="C104" s="20"/>
      <c r="D104" s="20"/>
      <c r="E104" s="21" t="s">
        <v>32</v>
      </c>
      <c r="F104" s="33" t="s">
        <v>4</v>
      </c>
    </row>
    <row r="105" spans="2:6" x14ac:dyDescent="0.25">
      <c r="B105" s="26"/>
      <c r="C105" s="20"/>
      <c r="D105" s="20"/>
      <c r="E105" s="21" t="s">
        <v>33</v>
      </c>
      <c r="F105" s="33" t="s">
        <v>4</v>
      </c>
    </row>
    <row r="106" spans="2:6" x14ac:dyDescent="0.25">
      <c r="B106" s="26"/>
      <c r="C106" s="20"/>
      <c r="D106" s="20"/>
      <c r="E106" s="21" t="s">
        <v>34</v>
      </c>
      <c r="F106" s="33" t="s">
        <v>4</v>
      </c>
    </row>
  </sheetData>
  <autoFilter ref="B1:F106" xr:uid="{4573C20A-F0F5-43F3-8DAB-4BC7904B205D}"/>
  <mergeCells count="51">
    <mergeCell ref="B54:B55"/>
    <mergeCell ref="C5:C6"/>
    <mergeCell ref="B5:B6"/>
    <mergeCell ref="D5:D6"/>
    <mergeCell ref="D25:D27"/>
    <mergeCell ref="C25:C27"/>
    <mergeCell ref="B25:B27"/>
    <mergeCell ref="D69:D73"/>
    <mergeCell ref="C69:C73"/>
    <mergeCell ref="B69:B73"/>
    <mergeCell ref="D75:D78"/>
    <mergeCell ref="C75:C78"/>
    <mergeCell ref="B75:B78"/>
    <mergeCell ref="D87:D92"/>
    <mergeCell ref="C87:C92"/>
    <mergeCell ref="B87:B92"/>
    <mergeCell ref="D80:D85"/>
    <mergeCell ref="C80:C85"/>
    <mergeCell ref="B80:B85"/>
    <mergeCell ref="D101:D106"/>
    <mergeCell ref="C101:C106"/>
    <mergeCell ref="B101:B106"/>
    <mergeCell ref="D94:D99"/>
    <mergeCell ref="C94:C99"/>
    <mergeCell ref="B94:B99"/>
    <mergeCell ref="D58:D61"/>
    <mergeCell ref="C58:C61"/>
    <mergeCell ref="B58:B61"/>
    <mergeCell ref="D63:D67"/>
    <mergeCell ref="C63:C67"/>
    <mergeCell ref="B63:B67"/>
    <mergeCell ref="D41:D48"/>
    <mergeCell ref="C41:C48"/>
    <mergeCell ref="B41:B48"/>
    <mergeCell ref="D54:D55"/>
    <mergeCell ref="C54:C55"/>
    <mergeCell ref="D29:D31"/>
    <mergeCell ref="C29:C31"/>
    <mergeCell ref="B29:B31"/>
    <mergeCell ref="D10:D11"/>
    <mergeCell ref="C10:C11"/>
    <mergeCell ref="B10:B11"/>
    <mergeCell ref="D16:D17"/>
    <mergeCell ref="C16:C17"/>
    <mergeCell ref="B16:B17"/>
    <mergeCell ref="D13:D14"/>
    <mergeCell ref="C13:C14"/>
    <mergeCell ref="B13:B14"/>
    <mergeCell ref="D2:D3"/>
    <mergeCell ref="C2:C3"/>
    <mergeCell ref="B2:B3"/>
  </mergeCells>
  <conditionalFormatting sqref="B2:C2">
    <cfRule type="duplicateValues" dxfId="10" priority="4"/>
  </conditionalFormatting>
  <conditionalFormatting sqref="B5:C5">
    <cfRule type="duplicateValues" dxfId="9" priority="3"/>
  </conditionalFormatting>
  <conditionalFormatting sqref="B8:C8">
    <cfRule type="duplicateValues" dxfId="8" priority="2"/>
  </conditionalFormatting>
  <conditionalFormatting sqref="B10:C10">
    <cfRule type="duplicateValues" dxfId="7" priority="1"/>
  </conditionalFormatting>
  <conditionalFormatting sqref="B1:E1">
    <cfRule type="duplicateValues" dxfId="6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7607-1615-4529-8686-350FE253F66A}">
  <dimension ref="D1:J2022"/>
  <sheetViews>
    <sheetView workbookViewId="0">
      <pane ySplit="1" topLeftCell="A167" activePane="bottomLeft" state="frozen"/>
      <selection pane="bottomLeft" activeCell="D1" sqref="D1:D1048576"/>
    </sheetView>
  </sheetViews>
  <sheetFormatPr defaultRowHeight="15" x14ac:dyDescent="0.25"/>
  <cols>
    <col min="6" max="6" width="50.42578125" customWidth="1"/>
  </cols>
  <sheetData>
    <row r="1" spans="4:10" x14ac:dyDescent="0.25">
      <c r="D1">
        <v>4000604</v>
      </c>
      <c r="F1" t="s">
        <v>7007</v>
      </c>
      <c r="J1" cm="1">
        <f t="array" ref="J1:J205">_xlfn.UNIQUE(D1:D1000)</f>
        <v>4000604</v>
      </c>
    </row>
    <row r="2" spans="4:10" x14ac:dyDescent="0.25">
      <c r="D2">
        <v>4000604</v>
      </c>
      <c r="F2" t="s">
        <v>7182</v>
      </c>
      <c r="J2">
        <v>4001082</v>
      </c>
    </row>
    <row r="3" spans="4:10" x14ac:dyDescent="0.25">
      <c r="D3">
        <v>4001082</v>
      </c>
      <c r="F3" t="s">
        <v>1140</v>
      </c>
      <c r="J3">
        <v>4001204</v>
      </c>
    </row>
    <row r="4" spans="4:10" x14ac:dyDescent="0.25">
      <c r="D4">
        <v>4001082</v>
      </c>
      <c r="F4" t="s">
        <v>4071</v>
      </c>
      <c r="J4">
        <v>4001205</v>
      </c>
    </row>
    <row r="5" spans="4:10" x14ac:dyDescent="0.25">
      <c r="D5">
        <v>4001082</v>
      </c>
      <c r="F5" t="s">
        <v>966</v>
      </c>
      <c r="J5">
        <v>4001682</v>
      </c>
    </row>
    <row r="6" spans="4:10" x14ac:dyDescent="0.25">
      <c r="D6">
        <v>4001204</v>
      </c>
      <c r="F6" t="s">
        <v>859</v>
      </c>
      <c r="J6">
        <v>4001689</v>
      </c>
    </row>
    <row r="7" spans="4:10" x14ac:dyDescent="0.25">
      <c r="D7">
        <v>4001204</v>
      </c>
      <c r="F7" t="s">
        <v>7960</v>
      </c>
      <c r="J7">
        <v>4001690</v>
      </c>
    </row>
    <row r="8" spans="4:10" x14ac:dyDescent="0.25">
      <c r="D8">
        <v>4001205</v>
      </c>
      <c r="F8" t="s">
        <v>1470</v>
      </c>
      <c r="J8">
        <v>4002440</v>
      </c>
    </row>
    <row r="9" spans="4:10" x14ac:dyDescent="0.25">
      <c r="D9">
        <v>4001205</v>
      </c>
      <c r="F9" t="s">
        <v>2395</v>
      </c>
      <c r="J9">
        <v>4004203</v>
      </c>
    </row>
    <row r="10" spans="4:10" x14ac:dyDescent="0.25">
      <c r="D10">
        <v>4001205</v>
      </c>
      <c r="F10" t="s">
        <v>1826</v>
      </c>
      <c r="J10">
        <v>6000184</v>
      </c>
    </row>
    <row r="11" spans="4:10" x14ac:dyDescent="0.25">
      <c r="D11">
        <v>4001205</v>
      </c>
      <c r="F11" t="s">
        <v>4026</v>
      </c>
      <c r="J11">
        <v>6000185</v>
      </c>
    </row>
    <row r="12" spans="4:10" x14ac:dyDescent="0.25">
      <c r="D12">
        <v>4001682</v>
      </c>
      <c r="F12" t="s">
        <v>2117</v>
      </c>
      <c r="J12">
        <v>6000330</v>
      </c>
    </row>
    <row r="13" spans="4:10" x14ac:dyDescent="0.25">
      <c r="D13">
        <v>4001682</v>
      </c>
      <c r="F13" t="s">
        <v>1161</v>
      </c>
      <c r="J13">
        <v>6000707</v>
      </c>
    </row>
    <row r="14" spans="4:10" x14ac:dyDescent="0.25">
      <c r="D14">
        <v>4001689</v>
      </c>
      <c r="F14" t="s">
        <v>683</v>
      </c>
      <c r="J14">
        <v>6000725</v>
      </c>
    </row>
    <row r="15" spans="4:10" x14ac:dyDescent="0.25">
      <c r="D15">
        <v>4001689</v>
      </c>
      <c r="F15" t="s">
        <v>4513</v>
      </c>
      <c r="J15">
        <v>6000782</v>
      </c>
    </row>
    <row r="16" spans="4:10" x14ac:dyDescent="0.25">
      <c r="D16">
        <v>4001689</v>
      </c>
      <c r="F16" t="s">
        <v>5125</v>
      </c>
      <c r="J16">
        <v>6000793</v>
      </c>
    </row>
    <row r="17" spans="4:10" x14ac:dyDescent="0.25">
      <c r="D17">
        <v>4001689</v>
      </c>
      <c r="F17" t="s">
        <v>5716</v>
      </c>
      <c r="J17">
        <v>10000098</v>
      </c>
    </row>
    <row r="18" spans="4:10" x14ac:dyDescent="0.25">
      <c r="D18">
        <v>4001689</v>
      </c>
      <c r="F18" t="s">
        <v>5690</v>
      </c>
      <c r="J18">
        <v>10000176</v>
      </c>
    </row>
    <row r="19" spans="4:10" x14ac:dyDescent="0.25">
      <c r="D19">
        <v>4001689</v>
      </c>
      <c r="F19" t="s">
        <v>4002</v>
      </c>
      <c r="J19">
        <v>10000217</v>
      </c>
    </row>
    <row r="20" spans="4:10" x14ac:dyDescent="0.25">
      <c r="D20">
        <v>4001689</v>
      </c>
      <c r="F20" t="s">
        <v>3796</v>
      </c>
      <c r="J20">
        <v>10000230</v>
      </c>
    </row>
    <row r="21" spans="4:10" x14ac:dyDescent="0.25">
      <c r="D21">
        <v>4001689</v>
      </c>
      <c r="F21" t="s">
        <v>5308</v>
      </c>
      <c r="J21">
        <v>10000267</v>
      </c>
    </row>
    <row r="22" spans="4:10" x14ac:dyDescent="0.25">
      <c r="D22">
        <v>4001689</v>
      </c>
      <c r="F22" t="s">
        <v>1413</v>
      </c>
      <c r="J22">
        <v>10000453</v>
      </c>
    </row>
    <row r="23" spans="4:10" x14ac:dyDescent="0.25">
      <c r="D23">
        <v>4001689</v>
      </c>
      <c r="F23" t="s">
        <v>1658</v>
      </c>
      <c r="J23">
        <v>10000557</v>
      </c>
    </row>
    <row r="24" spans="4:10" x14ac:dyDescent="0.25">
      <c r="D24">
        <v>4001690</v>
      </c>
      <c r="F24" t="s">
        <v>2248</v>
      </c>
      <c r="J24">
        <v>10002683</v>
      </c>
    </row>
    <row r="25" spans="4:10" x14ac:dyDescent="0.25">
      <c r="D25">
        <v>4001690</v>
      </c>
      <c r="F25" t="s">
        <v>682</v>
      </c>
      <c r="J25">
        <v>10002685</v>
      </c>
    </row>
    <row r="26" spans="4:10" x14ac:dyDescent="0.25">
      <c r="D26">
        <v>4001690</v>
      </c>
      <c r="F26" t="s">
        <v>1921</v>
      </c>
      <c r="J26">
        <v>10003235</v>
      </c>
    </row>
    <row r="27" spans="4:10" x14ac:dyDescent="0.25">
      <c r="D27">
        <v>4002440</v>
      </c>
      <c r="F27" t="s">
        <v>1828</v>
      </c>
      <c r="J27">
        <v>10003256</v>
      </c>
    </row>
    <row r="28" spans="4:10" x14ac:dyDescent="0.25">
      <c r="D28">
        <v>4002440</v>
      </c>
      <c r="F28" t="s">
        <v>4027</v>
      </c>
      <c r="J28">
        <v>10003257</v>
      </c>
    </row>
    <row r="29" spans="4:10" x14ac:dyDescent="0.25">
      <c r="D29">
        <v>4004203</v>
      </c>
      <c r="F29" t="s">
        <v>8492</v>
      </c>
      <c r="J29">
        <v>10003259</v>
      </c>
    </row>
    <row r="30" spans="4:10" x14ac:dyDescent="0.25">
      <c r="D30">
        <v>4004203</v>
      </c>
      <c r="F30" t="s">
        <v>8182</v>
      </c>
      <c r="J30">
        <v>10004183</v>
      </c>
    </row>
    <row r="31" spans="4:10" x14ac:dyDescent="0.25">
      <c r="D31">
        <v>4004203</v>
      </c>
      <c r="F31" t="s">
        <v>8354</v>
      </c>
      <c r="J31">
        <v>10004361</v>
      </c>
    </row>
    <row r="32" spans="4:10" x14ac:dyDescent="0.25">
      <c r="D32">
        <v>6000184</v>
      </c>
      <c r="F32" t="s">
        <v>4176</v>
      </c>
      <c r="J32">
        <v>10004382</v>
      </c>
    </row>
    <row r="33" spans="4:10" x14ac:dyDescent="0.25">
      <c r="D33">
        <v>6000184</v>
      </c>
      <c r="F33" t="s">
        <v>1678</v>
      </c>
      <c r="J33">
        <v>10004383</v>
      </c>
    </row>
    <row r="34" spans="4:10" x14ac:dyDescent="0.25">
      <c r="D34">
        <v>6000184</v>
      </c>
      <c r="F34" t="s">
        <v>1673</v>
      </c>
      <c r="J34">
        <v>10004384</v>
      </c>
    </row>
    <row r="35" spans="4:10" x14ac:dyDescent="0.25">
      <c r="D35">
        <v>6000184</v>
      </c>
      <c r="F35" t="s">
        <v>2099</v>
      </c>
      <c r="J35">
        <v>10004396</v>
      </c>
    </row>
    <row r="36" spans="4:10" x14ac:dyDescent="0.25">
      <c r="D36">
        <v>6000184</v>
      </c>
      <c r="F36" t="s">
        <v>2100</v>
      </c>
      <c r="J36">
        <v>10004425</v>
      </c>
    </row>
    <row r="37" spans="4:10" x14ac:dyDescent="0.25">
      <c r="D37">
        <v>6000184</v>
      </c>
      <c r="F37" t="s">
        <v>1617</v>
      </c>
      <c r="J37">
        <v>10004719</v>
      </c>
    </row>
    <row r="38" spans="4:10" x14ac:dyDescent="0.25">
      <c r="D38">
        <v>6000184</v>
      </c>
      <c r="F38" t="s">
        <v>5753</v>
      </c>
      <c r="J38">
        <v>10004720</v>
      </c>
    </row>
    <row r="39" spans="4:10" x14ac:dyDescent="0.25">
      <c r="D39">
        <v>6000184</v>
      </c>
      <c r="F39" t="s">
        <v>4178</v>
      </c>
      <c r="J39">
        <v>10004950</v>
      </c>
    </row>
    <row r="40" spans="4:10" x14ac:dyDescent="0.25">
      <c r="D40">
        <v>6000184</v>
      </c>
      <c r="F40" t="s">
        <v>4179</v>
      </c>
      <c r="J40">
        <v>10004951</v>
      </c>
    </row>
    <row r="41" spans="4:10" x14ac:dyDescent="0.25">
      <c r="D41">
        <v>6000184</v>
      </c>
      <c r="F41" t="s">
        <v>4177</v>
      </c>
      <c r="J41">
        <v>10006345</v>
      </c>
    </row>
    <row r="42" spans="4:10" x14ac:dyDescent="0.25">
      <c r="D42">
        <v>6000184</v>
      </c>
      <c r="F42" t="s">
        <v>1675</v>
      </c>
      <c r="J42">
        <v>10007121</v>
      </c>
    </row>
    <row r="43" spans="4:10" x14ac:dyDescent="0.25">
      <c r="D43">
        <v>6000184</v>
      </c>
      <c r="F43" t="s">
        <v>1676</v>
      </c>
      <c r="J43">
        <v>10008048</v>
      </c>
    </row>
    <row r="44" spans="4:10" x14ac:dyDescent="0.25">
      <c r="D44">
        <v>6000184</v>
      </c>
      <c r="F44" t="s">
        <v>1677</v>
      </c>
      <c r="J44">
        <v>10010124</v>
      </c>
    </row>
    <row r="45" spans="4:10" x14ac:dyDescent="0.25">
      <c r="D45">
        <v>6000184</v>
      </c>
      <c r="F45" t="s">
        <v>1972</v>
      </c>
      <c r="J45">
        <v>10010448</v>
      </c>
    </row>
    <row r="46" spans="4:10" x14ac:dyDescent="0.25">
      <c r="D46">
        <v>6000184</v>
      </c>
      <c r="F46" t="s">
        <v>1973</v>
      </c>
      <c r="J46">
        <v>10011828</v>
      </c>
    </row>
    <row r="47" spans="4:10" x14ac:dyDescent="0.25">
      <c r="D47">
        <v>6000184</v>
      </c>
      <c r="F47" t="s">
        <v>1674</v>
      </c>
      <c r="J47">
        <v>10011932</v>
      </c>
    </row>
    <row r="48" spans="4:10" x14ac:dyDescent="0.25">
      <c r="D48">
        <v>6000184</v>
      </c>
      <c r="F48" t="s">
        <v>2328</v>
      </c>
      <c r="J48">
        <v>10011933</v>
      </c>
    </row>
    <row r="49" spans="4:10" x14ac:dyDescent="0.25">
      <c r="D49">
        <v>6000184</v>
      </c>
      <c r="F49" t="s">
        <v>1616</v>
      </c>
      <c r="J49">
        <v>10012611</v>
      </c>
    </row>
    <row r="50" spans="4:10" x14ac:dyDescent="0.25">
      <c r="D50">
        <v>6000184</v>
      </c>
      <c r="F50" t="s">
        <v>1875</v>
      </c>
      <c r="J50">
        <v>10013865</v>
      </c>
    </row>
    <row r="51" spans="4:10" x14ac:dyDescent="0.25">
      <c r="D51">
        <v>6000184</v>
      </c>
      <c r="F51" t="s">
        <v>1683</v>
      </c>
      <c r="J51">
        <v>10013914</v>
      </c>
    </row>
    <row r="52" spans="4:10" x14ac:dyDescent="0.25">
      <c r="D52">
        <v>6000184</v>
      </c>
      <c r="F52" t="s">
        <v>1615</v>
      </c>
      <c r="J52">
        <v>10014620</v>
      </c>
    </row>
    <row r="53" spans="4:10" x14ac:dyDescent="0.25">
      <c r="D53">
        <v>6000184</v>
      </c>
      <c r="F53" t="s">
        <v>1672</v>
      </c>
      <c r="J53">
        <v>10015425</v>
      </c>
    </row>
    <row r="54" spans="4:10" x14ac:dyDescent="0.25">
      <c r="D54">
        <v>6000184</v>
      </c>
      <c r="F54" t="s">
        <v>4536</v>
      </c>
      <c r="J54">
        <v>10015489</v>
      </c>
    </row>
    <row r="55" spans="4:10" x14ac:dyDescent="0.25">
      <c r="D55">
        <v>6000184</v>
      </c>
      <c r="F55" t="s">
        <v>4534</v>
      </c>
      <c r="J55">
        <v>10016145</v>
      </c>
    </row>
    <row r="56" spans="4:10" x14ac:dyDescent="0.25">
      <c r="D56">
        <v>6000184</v>
      </c>
      <c r="F56" t="s">
        <v>4537</v>
      </c>
      <c r="J56">
        <v>10018500</v>
      </c>
    </row>
    <row r="57" spans="4:10" x14ac:dyDescent="0.25">
      <c r="D57">
        <v>6000184</v>
      </c>
      <c r="F57" t="s">
        <v>2279</v>
      </c>
      <c r="J57">
        <v>10020231</v>
      </c>
    </row>
    <row r="58" spans="4:10" x14ac:dyDescent="0.25">
      <c r="D58">
        <v>6000184</v>
      </c>
      <c r="F58" t="s">
        <v>2101</v>
      </c>
      <c r="J58">
        <v>10021823</v>
      </c>
    </row>
    <row r="59" spans="4:10" x14ac:dyDescent="0.25">
      <c r="D59">
        <v>6000184</v>
      </c>
      <c r="F59" t="s">
        <v>4538</v>
      </c>
      <c r="J59">
        <v>10022098</v>
      </c>
    </row>
    <row r="60" spans="4:10" x14ac:dyDescent="0.25">
      <c r="D60">
        <v>6000184</v>
      </c>
      <c r="F60" t="s">
        <v>2417</v>
      </c>
      <c r="J60">
        <v>10022379</v>
      </c>
    </row>
    <row r="61" spans="4:10" x14ac:dyDescent="0.25">
      <c r="D61">
        <v>6000184</v>
      </c>
      <c r="F61" t="s">
        <v>2418</v>
      </c>
      <c r="J61">
        <v>10022384</v>
      </c>
    </row>
    <row r="62" spans="4:10" x14ac:dyDescent="0.25">
      <c r="D62">
        <v>6000184</v>
      </c>
      <c r="F62" t="s">
        <v>2780</v>
      </c>
      <c r="J62">
        <v>10022565</v>
      </c>
    </row>
    <row r="63" spans="4:10" x14ac:dyDescent="0.25">
      <c r="D63">
        <v>6000184</v>
      </c>
      <c r="F63" t="s">
        <v>2559</v>
      </c>
      <c r="J63">
        <v>10022595</v>
      </c>
    </row>
    <row r="64" spans="4:10" x14ac:dyDescent="0.25">
      <c r="D64">
        <v>6000184</v>
      </c>
      <c r="F64" t="s">
        <v>1502</v>
      </c>
      <c r="J64">
        <v>10022634</v>
      </c>
    </row>
    <row r="65" spans="4:10" x14ac:dyDescent="0.25">
      <c r="D65">
        <v>6000185</v>
      </c>
      <c r="F65" t="s">
        <v>1100</v>
      </c>
      <c r="J65">
        <v>10022739</v>
      </c>
    </row>
    <row r="66" spans="4:10" x14ac:dyDescent="0.25">
      <c r="D66">
        <v>6000185</v>
      </c>
      <c r="F66" t="s">
        <v>467</v>
      </c>
      <c r="J66">
        <v>10022755</v>
      </c>
    </row>
    <row r="67" spans="4:10" x14ac:dyDescent="0.25">
      <c r="D67">
        <v>6000185</v>
      </c>
      <c r="F67" t="s">
        <v>356</v>
      </c>
      <c r="J67">
        <v>10022769</v>
      </c>
    </row>
    <row r="68" spans="4:10" x14ac:dyDescent="0.25">
      <c r="D68">
        <v>6000330</v>
      </c>
      <c r="F68" t="s">
        <v>920</v>
      </c>
      <c r="J68">
        <v>10022779</v>
      </c>
    </row>
    <row r="69" spans="4:10" x14ac:dyDescent="0.25">
      <c r="D69">
        <v>6000330</v>
      </c>
      <c r="F69" t="s">
        <v>6084</v>
      </c>
      <c r="J69">
        <v>10022784</v>
      </c>
    </row>
    <row r="70" spans="4:10" x14ac:dyDescent="0.25">
      <c r="D70">
        <v>6000707</v>
      </c>
      <c r="F70" t="s">
        <v>1238</v>
      </c>
      <c r="J70">
        <v>10022785</v>
      </c>
    </row>
    <row r="71" spans="4:10" x14ac:dyDescent="0.25">
      <c r="D71">
        <v>6000707</v>
      </c>
      <c r="F71" t="s">
        <v>849</v>
      </c>
      <c r="J71">
        <v>10022787</v>
      </c>
    </row>
    <row r="72" spans="4:10" x14ac:dyDescent="0.25">
      <c r="D72">
        <v>6000707</v>
      </c>
      <c r="F72" t="s">
        <v>850</v>
      </c>
      <c r="J72">
        <v>10022788</v>
      </c>
    </row>
    <row r="73" spans="4:10" x14ac:dyDescent="0.25">
      <c r="D73">
        <v>6000707</v>
      </c>
      <c r="F73" t="s">
        <v>1691</v>
      </c>
      <c r="J73">
        <v>10022834</v>
      </c>
    </row>
    <row r="74" spans="4:10" x14ac:dyDescent="0.25">
      <c r="D74">
        <v>6000707</v>
      </c>
      <c r="F74" t="s">
        <v>921</v>
      </c>
      <c r="J74">
        <v>10022841</v>
      </c>
    </row>
    <row r="75" spans="4:10" x14ac:dyDescent="0.25">
      <c r="D75">
        <v>6000707</v>
      </c>
      <c r="F75" t="s">
        <v>2102</v>
      </c>
      <c r="J75">
        <v>10022862</v>
      </c>
    </row>
    <row r="76" spans="4:10" x14ac:dyDescent="0.25">
      <c r="D76">
        <v>6000707</v>
      </c>
      <c r="F76" t="s">
        <v>2150</v>
      </c>
      <c r="J76">
        <v>10022864</v>
      </c>
    </row>
    <row r="77" spans="4:10" x14ac:dyDescent="0.25">
      <c r="D77">
        <v>6000707</v>
      </c>
      <c r="F77" t="s">
        <v>2151</v>
      </c>
      <c r="J77">
        <v>10022874</v>
      </c>
    </row>
    <row r="78" spans="4:10" x14ac:dyDescent="0.25">
      <c r="D78">
        <v>6000707</v>
      </c>
      <c r="F78" t="s">
        <v>2152</v>
      </c>
      <c r="J78">
        <v>10022875</v>
      </c>
    </row>
    <row r="79" spans="4:10" x14ac:dyDescent="0.25">
      <c r="D79">
        <v>6000707</v>
      </c>
      <c r="F79" t="s">
        <v>2153</v>
      </c>
      <c r="J79">
        <v>10022877</v>
      </c>
    </row>
    <row r="80" spans="4:10" x14ac:dyDescent="0.25">
      <c r="D80">
        <v>6000707</v>
      </c>
      <c r="F80" t="s">
        <v>2154</v>
      </c>
      <c r="J80">
        <v>10022881</v>
      </c>
    </row>
    <row r="81" spans="4:10" x14ac:dyDescent="0.25">
      <c r="D81">
        <v>6000707</v>
      </c>
      <c r="F81" t="s">
        <v>2155</v>
      </c>
      <c r="J81">
        <v>10022882</v>
      </c>
    </row>
    <row r="82" spans="4:10" x14ac:dyDescent="0.25">
      <c r="D82">
        <v>6000707</v>
      </c>
      <c r="F82" t="s">
        <v>2156</v>
      </c>
      <c r="J82">
        <v>10022883</v>
      </c>
    </row>
    <row r="83" spans="4:10" x14ac:dyDescent="0.25">
      <c r="D83">
        <v>6000707</v>
      </c>
      <c r="F83" t="s">
        <v>642</v>
      </c>
      <c r="J83">
        <v>10022890</v>
      </c>
    </row>
    <row r="84" spans="4:10" x14ac:dyDescent="0.25">
      <c r="D84">
        <v>6000707</v>
      </c>
      <c r="F84" t="s">
        <v>1411</v>
      </c>
      <c r="J84">
        <v>10022897</v>
      </c>
    </row>
    <row r="85" spans="4:10" x14ac:dyDescent="0.25">
      <c r="D85">
        <v>6000707</v>
      </c>
      <c r="F85" t="s">
        <v>1442</v>
      </c>
      <c r="J85">
        <v>10022906</v>
      </c>
    </row>
    <row r="86" spans="4:10" x14ac:dyDescent="0.25">
      <c r="D86">
        <v>6000707</v>
      </c>
      <c r="F86" t="s">
        <v>1999</v>
      </c>
      <c r="J86">
        <v>10022907</v>
      </c>
    </row>
    <row r="87" spans="4:10" x14ac:dyDescent="0.25">
      <c r="D87">
        <v>6000707</v>
      </c>
      <c r="F87" t="s">
        <v>1609</v>
      </c>
      <c r="J87">
        <v>10022910</v>
      </c>
    </row>
    <row r="88" spans="4:10" x14ac:dyDescent="0.25">
      <c r="D88">
        <v>6000707</v>
      </c>
      <c r="F88" t="s">
        <v>1574</v>
      </c>
      <c r="J88">
        <v>10022915</v>
      </c>
    </row>
    <row r="89" spans="4:10" x14ac:dyDescent="0.25">
      <c r="D89">
        <v>6000707</v>
      </c>
      <c r="F89" t="s">
        <v>1357</v>
      </c>
      <c r="J89">
        <v>10022921</v>
      </c>
    </row>
    <row r="90" spans="4:10" x14ac:dyDescent="0.25">
      <c r="D90">
        <v>6000707</v>
      </c>
      <c r="F90" t="s">
        <v>1480</v>
      </c>
      <c r="J90">
        <v>10022927</v>
      </c>
    </row>
    <row r="91" spans="4:10" x14ac:dyDescent="0.25">
      <c r="D91">
        <v>6000707</v>
      </c>
      <c r="F91" t="s">
        <v>1576</v>
      </c>
      <c r="J91">
        <v>10022928</v>
      </c>
    </row>
    <row r="92" spans="4:10" x14ac:dyDescent="0.25">
      <c r="D92">
        <v>6000707</v>
      </c>
      <c r="F92" t="s">
        <v>851</v>
      </c>
      <c r="J92">
        <v>10022929</v>
      </c>
    </row>
    <row r="93" spans="4:10" x14ac:dyDescent="0.25">
      <c r="D93">
        <v>6000707</v>
      </c>
      <c r="F93" t="s">
        <v>1610</v>
      </c>
      <c r="J93">
        <v>10022930</v>
      </c>
    </row>
    <row r="94" spans="4:10" x14ac:dyDescent="0.25">
      <c r="D94">
        <v>6000707</v>
      </c>
      <c r="F94" t="s">
        <v>1575</v>
      </c>
      <c r="J94">
        <v>10022933</v>
      </c>
    </row>
    <row r="95" spans="4:10" x14ac:dyDescent="0.25">
      <c r="D95">
        <v>6000707</v>
      </c>
      <c r="F95" t="s">
        <v>714</v>
      </c>
      <c r="J95">
        <v>10022935</v>
      </c>
    </row>
    <row r="96" spans="4:10" x14ac:dyDescent="0.25">
      <c r="D96">
        <v>6000707</v>
      </c>
      <c r="F96" t="s">
        <v>4778</v>
      </c>
      <c r="J96">
        <v>10022936</v>
      </c>
    </row>
    <row r="97" spans="4:10" x14ac:dyDescent="0.25">
      <c r="D97">
        <v>6000707</v>
      </c>
      <c r="F97" t="s">
        <v>1644</v>
      </c>
      <c r="J97">
        <v>10022939</v>
      </c>
    </row>
    <row r="98" spans="4:10" x14ac:dyDescent="0.25">
      <c r="D98">
        <v>6000707</v>
      </c>
      <c r="F98" t="s">
        <v>6103</v>
      </c>
      <c r="J98">
        <v>10022941</v>
      </c>
    </row>
    <row r="99" spans="4:10" x14ac:dyDescent="0.25">
      <c r="D99">
        <v>6000707</v>
      </c>
      <c r="F99" t="s">
        <v>1930</v>
      </c>
      <c r="J99">
        <v>10022946</v>
      </c>
    </row>
    <row r="100" spans="4:10" x14ac:dyDescent="0.25">
      <c r="D100">
        <v>6000707</v>
      </c>
      <c r="F100" t="s">
        <v>3719</v>
      </c>
      <c r="J100">
        <v>10022956</v>
      </c>
    </row>
    <row r="101" spans="4:10" x14ac:dyDescent="0.25">
      <c r="D101">
        <v>6000707</v>
      </c>
      <c r="F101" t="s">
        <v>1160</v>
      </c>
      <c r="J101">
        <v>10022958</v>
      </c>
    </row>
    <row r="102" spans="4:10" x14ac:dyDescent="0.25">
      <c r="D102">
        <v>6000707</v>
      </c>
      <c r="F102" t="s">
        <v>1855</v>
      </c>
      <c r="J102">
        <v>10022961</v>
      </c>
    </row>
    <row r="103" spans="4:10" x14ac:dyDescent="0.25">
      <c r="D103">
        <v>6000707</v>
      </c>
      <c r="F103" t="s">
        <v>1066</v>
      </c>
      <c r="J103">
        <v>10022968</v>
      </c>
    </row>
    <row r="104" spans="4:10" x14ac:dyDescent="0.25">
      <c r="D104">
        <v>6000707</v>
      </c>
      <c r="F104" t="s">
        <v>3720</v>
      </c>
      <c r="J104">
        <v>10022973</v>
      </c>
    </row>
    <row r="105" spans="4:10" x14ac:dyDescent="0.25">
      <c r="D105">
        <v>6000707</v>
      </c>
      <c r="F105" t="s">
        <v>1931</v>
      </c>
      <c r="J105">
        <v>10022978</v>
      </c>
    </row>
    <row r="106" spans="4:10" x14ac:dyDescent="0.25">
      <c r="D106">
        <v>6000707</v>
      </c>
      <c r="F106" t="s">
        <v>3438</v>
      </c>
      <c r="J106">
        <v>10022983</v>
      </c>
    </row>
    <row r="107" spans="4:10" x14ac:dyDescent="0.25">
      <c r="D107">
        <v>6000707</v>
      </c>
      <c r="F107" t="s">
        <v>1057</v>
      </c>
      <c r="J107">
        <v>10022986</v>
      </c>
    </row>
    <row r="108" spans="4:10" x14ac:dyDescent="0.25">
      <c r="D108">
        <v>6000707</v>
      </c>
      <c r="F108" t="s">
        <v>1056</v>
      </c>
      <c r="J108">
        <v>10022993</v>
      </c>
    </row>
    <row r="109" spans="4:10" x14ac:dyDescent="0.25">
      <c r="D109">
        <v>6000707</v>
      </c>
      <c r="F109" t="s">
        <v>663</v>
      </c>
      <c r="J109">
        <v>10022996</v>
      </c>
    </row>
    <row r="110" spans="4:10" x14ac:dyDescent="0.25">
      <c r="D110">
        <v>6000707</v>
      </c>
      <c r="F110" t="s">
        <v>4927</v>
      </c>
      <c r="J110">
        <v>10023001</v>
      </c>
    </row>
    <row r="111" spans="4:10" x14ac:dyDescent="0.25">
      <c r="D111">
        <v>6000707</v>
      </c>
      <c r="F111" t="s">
        <v>1481</v>
      </c>
      <c r="J111">
        <v>10023002</v>
      </c>
    </row>
    <row r="112" spans="4:10" x14ac:dyDescent="0.25">
      <c r="D112">
        <v>6000707</v>
      </c>
      <c r="F112" t="s">
        <v>3223</v>
      </c>
      <c r="J112">
        <v>10023003</v>
      </c>
    </row>
    <row r="113" spans="4:10" x14ac:dyDescent="0.25">
      <c r="D113">
        <v>6000707</v>
      </c>
      <c r="F113" t="s">
        <v>4328</v>
      </c>
      <c r="J113">
        <v>10023004</v>
      </c>
    </row>
    <row r="114" spans="4:10" x14ac:dyDescent="0.25">
      <c r="D114">
        <v>6000707</v>
      </c>
      <c r="F114" t="s">
        <v>4330</v>
      </c>
      <c r="J114">
        <v>10023111</v>
      </c>
    </row>
    <row r="115" spans="4:10" x14ac:dyDescent="0.25">
      <c r="D115">
        <v>6000707</v>
      </c>
      <c r="F115" t="s">
        <v>2087</v>
      </c>
      <c r="J115">
        <v>10023149</v>
      </c>
    </row>
    <row r="116" spans="4:10" x14ac:dyDescent="0.25">
      <c r="D116">
        <v>6000707</v>
      </c>
      <c r="F116" t="s">
        <v>3212</v>
      </c>
      <c r="J116">
        <v>10023354</v>
      </c>
    </row>
    <row r="117" spans="4:10" x14ac:dyDescent="0.25">
      <c r="D117">
        <v>6000707</v>
      </c>
      <c r="F117" t="s">
        <v>393</v>
      </c>
      <c r="J117">
        <v>10023364</v>
      </c>
    </row>
    <row r="118" spans="4:10" x14ac:dyDescent="0.25">
      <c r="D118">
        <v>6000707</v>
      </c>
      <c r="F118" t="s">
        <v>394</v>
      </c>
      <c r="J118">
        <v>10023382</v>
      </c>
    </row>
    <row r="119" spans="4:10" x14ac:dyDescent="0.25">
      <c r="D119">
        <v>6000707</v>
      </c>
      <c r="F119" t="s">
        <v>4606</v>
      </c>
      <c r="J119">
        <v>10023437</v>
      </c>
    </row>
    <row r="120" spans="4:10" x14ac:dyDescent="0.25">
      <c r="D120">
        <v>6000707</v>
      </c>
      <c r="F120" t="s">
        <v>4607</v>
      </c>
      <c r="J120">
        <v>10023438</v>
      </c>
    </row>
    <row r="121" spans="4:10" x14ac:dyDescent="0.25">
      <c r="D121">
        <v>6000707</v>
      </c>
      <c r="F121" t="s">
        <v>4608</v>
      </c>
      <c r="J121">
        <v>10023443</v>
      </c>
    </row>
    <row r="122" spans="4:10" x14ac:dyDescent="0.25">
      <c r="D122">
        <v>6000707</v>
      </c>
      <c r="F122" t="s">
        <v>4204</v>
      </c>
      <c r="J122">
        <v>10023453</v>
      </c>
    </row>
    <row r="123" spans="4:10" x14ac:dyDescent="0.25">
      <c r="D123">
        <v>6000707</v>
      </c>
      <c r="F123" t="s">
        <v>4605</v>
      </c>
      <c r="J123">
        <v>10023455</v>
      </c>
    </row>
    <row r="124" spans="4:10" x14ac:dyDescent="0.25">
      <c r="D124">
        <v>6000707</v>
      </c>
      <c r="F124" t="s">
        <v>4562</v>
      </c>
      <c r="J124">
        <v>10023471</v>
      </c>
    </row>
    <row r="125" spans="4:10" x14ac:dyDescent="0.25">
      <c r="D125">
        <v>6000725</v>
      </c>
      <c r="F125" t="s">
        <v>8986</v>
      </c>
      <c r="J125">
        <v>10023510</v>
      </c>
    </row>
    <row r="126" spans="4:10" x14ac:dyDescent="0.25">
      <c r="D126">
        <v>6000725</v>
      </c>
      <c r="F126" t="s">
        <v>8127</v>
      </c>
      <c r="J126">
        <v>10023572</v>
      </c>
    </row>
    <row r="127" spans="4:10" x14ac:dyDescent="0.25">
      <c r="D127">
        <v>6000725</v>
      </c>
      <c r="F127" t="s">
        <v>9211</v>
      </c>
      <c r="J127">
        <v>10023587</v>
      </c>
    </row>
    <row r="128" spans="4:10" x14ac:dyDescent="0.25">
      <c r="D128">
        <v>6000782</v>
      </c>
      <c r="F128" t="s">
        <v>642</v>
      </c>
      <c r="J128">
        <v>10023600</v>
      </c>
    </row>
    <row r="129" spans="4:10" x14ac:dyDescent="0.25">
      <c r="D129">
        <v>6000782</v>
      </c>
      <c r="F129" t="s">
        <v>3517</v>
      </c>
      <c r="J129">
        <v>10023607</v>
      </c>
    </row>
    <row r="130" spans="4:10" x14ac:dyDescent="0.25">
      <c r="D130">
        <v>6000782</v>
      </c>
      <c r="F130" t="s">
        <v>4204</v>
      </c>
      <c r="J130">
        <v>10023609</v>
      </c>
    </row>
    <row r="131" spans="4:10" x14ac:dyDescent="0.25">
      <c r="D131">
        <v>6000782</v>
      </c>
      <c r="F131" t="s">
        <v>3617</v>
      </c>
      <c r="J131">
        <v>10023641</v>
      </c>
    </row>
    <row r="132" spans="4:10" x14ac:dyDescent="0.25">
      <c r="D132">
        <v>6000782</v>
      </c>
      <c r="F132" t="s">
        <v>1238</v>
      </c>
      <c r="J132">
        <v>10023667</v>
      </c>
    </row>
    <row r="133" spans="4:10" x14ac:dyDescent="0.25">
      <c r="D133">
        <v>6000782</v>
      </c>
      <c r="F133" t="s">
        <v>4779</v>
      </c>
      <c r="J133">
        <v>10023670</v>
      </c>
    </row>
    <row r="134" spans="4:10" x14ac:dyDescent="0.25">
      <c r="D134">
        <v>6000782</v>
      </c>
      <c r="F134" t="s">
        <v>3256</v>
      </c>
      <c r="J134">
        <v>10023671</v>
      </c>
    </row>
    <row r="135" spans="4:10" x14ac:dyDescent="0.25">
      <c r="D135">
        <v>6000782</v>
      </c>
      <c r="F135" t="s">
        <v>4788</v>
      </c>
      <c r="J135">
        <v>10023672</v>
      </c>
    </row>
    <row r="136" spans="4:10" x14ac:dyDescent="0.25">
      <c r="D136">
        <v>6000782</v>
      </c>
      <c r="F136" t="s">
        <v>3924</v>
      </c>
      <c r="J136">
        <v>10023678</v>
      </c>
    </row>
    <row r="137" spans="4:10" x14ac:dyDescent="0.25">
      <c r="D137">
        <v>6000782</v>
      </c>
      <c r="F137" t="s">
        <v>4821</v>
      </c>
      <c r="J137">
        <v>10023684</v>
      </c>
    </row>
    <row r="138" spans="4:10" x14ac:dyDescent="0.25">
      <c r="D138">
        <v>6000782</v>
      </c>
      <c r="F138" t="s">
        <v>4887</v>
      </c>
      <c r="J138">
        <v>10023707</v>
      </c>
    </row>
    <row r="139" spans="4:10" x14ac:dyDescent="0.25">
      <c r="D139">
        <v>6000782</v>
      </c>
      <c r="F139" t="s">
        <v>4933</v>
      </c>
      <c r="J139">
        <v>10023720</v>
      </c>
    </row>
    <row r="140" spans="4:10" x14ac:dyDescent="0.25">
      <c r="D140">
        <v>6000782</v>
      </c>
      <c r="F140" t="s">
        <v>3516</v>
      </c>
      <c r="J140">
        <v>10023730</v>
      </c>
    </row>
    <row r="141" spans="4:10" x14ac:dyDescent="0.25">
      <c r="D141">
        <v>6000782</v>
      </c>
      <c r="F141" t="s">
        <v>4241</v>
      </c>
      <c r="J141">
        <v>10023733</v>
      </c>
    </row>
    <row r="142" spans="4:10" x14ac:dyDescent="0.25">
      <c r="D142">
        <v>6000782</v>
      </c>
      <c r="F142" t="s">
        <v>3594</v>
      </c>
      <c r="J142">
        <v>10023743</v>
      </c>
    </row>
    <row r="143" spans="4:10" x14ac:dyDescent="0.25">
      <c r="D143">
        <v>6000782</v>
      </c>
      <c r="F143" t="s">
        <v>4242</v>
      </c>
      <c r="J143">
        <v>10023758</v>
      </c>
    </row>
    <row r="144" spans="4:10" x14ac:dyDescent="0.25">
      <c r="D144">
        <v>6000782</v>
      </c>
      <c r="F144" t="s">
        <v>3211</v>
      </c>
      <c r="J144">
        <v>10023759</v>
      </c>
    </row>
    <row r="145" spans="4:10" x14ac:dyDescent="0.25">
      <c r="D145">
        <v>6000793</v>
      </c>
      <c r="F145" t="s">
        <v>2750</v>
      </c>
      <c r="J145">
        <v>10023767</v>
      </c>
    </row>
    <row r="146" spans="4:10" x14ac:dyDescent="0.25">
      <c r="D146">
        <v>6000793</v>
      </c>
      <c r="F146" t="s">
        <v>5416</v>
      </c>
      <c r="J146">
        <v>10023770</v>
      </c>
    </row>
    <row r="147" spans="4:10" x14ac:dyDescent="0.25">
      <c r="D147">
        <v>6000793</v>
      </c>
      <c r="F147" t="s">
        <v>5401</v>
      </c>
      <c r="J147">
        <v>10023791</v>
      </c>
    </row>
    <row r="148" spans="4:10" x14ac:dyDescent="0.25">
      <c r="D148">
        <v>6000793</v>
      </c>
      <c r="F148" t="s">
        <v>5402</v>
      </c>
      <c r="J148">
        <v>10023833</v>
      </c>
    </row>
    <row r="149" spans="4:10" x14ac:dyDescent="0.25">
      <c r="D149">
        <v>6000793</v>
      </c>
      <c r="F149" t="s">
        <v>1703</v>
      </c>
      <c r="J149">
        <v>10023844</v>
      </c>
    </row>
    <row r="150" spans="4:10" x14ac:dyDescent="0.25">
      <c r="D150">
        <v>6000793</v>
      </c>
      <c r="F150" t="s">
        <v>3175</v>
      </c>
      <c r="J150">
        <v>10023864</v>
      </c>
    </row>
    <row r="151" spans="4:10" x14ac:dyDescent="0.25">
      <c r="D151">
        <v>6000793</v>
      </c>
      <c r="F151" t="s">
        <v>3176</v>
      </c>
      <c r="J151">
        <v>10023865</v>
      </c>
    </row>
    <row r="152" spans="4:10" x14ac:dyDescent="0.25">
      <c r="D152">
        <v>6000793</v>
      </c>
      <c r="F152" t="s">
        <v>1707</v>
      </c>
      <c r="J152">
        <v>10023904</v>
      </c>
    </row>
    <row r="153" spans="4:10" x14ac:dyDescent="0.25">
      <c r="D153">
        <v>6000793</v>
      </c>
      <c r="F153" t="s">
        <v>3174</v>
      </c>
      <c r="J153">
        <v>10023905</v>
      </c>
    </row>
    <row r="154" spans="4:10" x14ac:dyDescent="0.25">
      <c r="D154">
        <v>6000793</v>
      </c>
      <c r="F154" t="s">
        <v>2749</v>
      </c>
      <c r="J154">
        <v>10023906</v>
      </c>
    </row>
    <row r="155" spans="4:10" x14ac:dyDescent="0.25">
      <c r="D155">
        <v>6000793</v>
      </c>
      <c r="F155" t="s">
        <v>2751</v>
      </c>
      <c r="J155">
        <v>10023923</v>
      </c>
    </row>
    <row r="156" spans="4:10" x14ac:dyDescent="0.25">
      <c r="D156">
        <v>6000793</v>
      </c>
      <c r="F156" t="s">
        <v>3153</v>
      </c>
      <c r="J156">
        <v>10023924</v>
      </c>
    </row>
    <row r="157" spans="4:10" x14ac:dyDescent="0.25">
      <c r="D157">
        <v>6000793</v>
      </c>
      <c r="F157" t="s">
        <v>3152</v>
      </c>
      <c r="J157">
        <v>10023926</v>
      </c>
    </row>
    <row r="158" spans="4:10" x14ac:dyDescent="0.25">
      <c r="D158">
        <v>6000793</v>
      </c>
      <c r="F158" t="s">
        <v>5403</v>
      </c>
      <c r="J158">
        <v>10023931</v>
      </c>
    </row>
    <row r="159" spans="4:10" x14ac:dyDescent="0.25">
      <c r="D159">
        <v>6000793</v>
      </c>
      <c r="F159" t="s">
        <v>5400</v>
      </c>
      <c r="J159">
        <v>10023941</v>
      </c>
    </row>
    <row r="160" spans="4:10" x14ac:dyDescent="0.25">
      <c r="D160">
        <v>6000793</v>
      </c>
      <c r="F160" t="s">
        <v>2632</v>
      </c>
      <c r="J160">
        <v>10023942</v>
      </c>
    </row>
    <row r="161" spans="4:10" x14ac:dyDescent="0.25">
      <c r="D161">
        <v>6000793</v>
      </c>
      <c r="F161" t="s">
        <v>3599</v>
      </c>
      <c r="J161">
        <v>10023943</v>
      </c>
    </row>
    <row r="162" spans="4:10" x14ac:dyDescent="0.25">
      <c r="D162">
        <v>6000793</v>
      </c>
      <c r="F162" t="s">
        <v>3600</v>
      </c>
      <c r="J162">
        <v>10023944</v>
      </c>
    </row>
    <row r="163" spans="4:10" x14ac:dyDescent="0.25">
      <c r="D163">
        <v>6000793</v>
      </c>
      <c r="F163" t="s">
        <v>3597</v>
      </c>
      <c r="J163">
        <v>10023946</v>
      </c>
    </row>
    <row r="164" spans="4:10" x14ac:dyDescent="0.25">
      <c r="D164">
        <v>6000793</v>
      </c>
      <c r="F164" t="s">
        <v>3596</v>
      </c>
      <c r="J164">
        <v>10023948</v>
      </c>
    </row>
    <row r="165" spans="4:10" x14ac:dyDescent="0.25">
      <c r="D165">
        <v>6000793</v>
      </c>
      <c r="F165" t="s">
        <v>3595</v>
      </c>
      <c r="J165">
        <v>10023949</v>
      </c>
    </row>
    <row r="166" spans="4:10" x14ac:dyDescent="0.25">
      <c r="D166">
        <v>6000793</v>
      </c>
      <c r="F166" t="s">
        <v>3598</v>
      </c>
      <c r="J166">
        <v>10023950</v>
      </c>
    </row>
    <row r="167" spans="4:10" x14ac:dyDescent="0.25">
      <c r="D167">
        <v>6000793</v>
      </c>
      <c r="F167" t="s">
        <v>4507</v>
      </c>
      <c r="J167">
        <v>10023951</v>
      </c>
    </row>
    <row r="168" spans="4:10" x14ac:dyDescent="0.25">
      <c r="D168">
        <v>6000793</v>
      </c>
      <c r="F168" t="s">
        <v>2091</v>
      </c>
      <c r="J168">
        <v>10023952</v>
      </c>
    </row>
    <row r="169" spans="4:10" x14ac:dyDescent="0.25">
      <c r="D169">
        <v>6000793</v>
      </c>
      <c r="F169" t="s">
        <v>2157</v>
      </c>
      <c r="J169">
        <v>10023953</v>
      </c>
    </row>
    <row r="170" spans="4:10" x14ac:dyDescent="0.25">
      <c r="D170">
        <v>6000793</v>
      </c>
      <c r="F170" t="s">
        <v>1704</v>
      </c>
      <c r="J170">
        <v>10023954</v>
      </c>
    </row>
    <row r="171" spans="4:10" x14ac:dyDescent="0.25">
      <c r="D171">
        <v>6000793</v>
      </c>
      <c r="F171" t="s">
        <v>3177</v>
      </c>
      <c r="J171">
        <v>10023964</v>
      </c>
    </row>
    <row r="172" spans="4:10" x14ac:dyDescent="0.25">
      <c r="D172">
        <v>6000793</v>
      </c>
      <c r="F172" t="s">
        <v>2895</v>
      </c>
      <c r="J172">
        <v>10023968</v>
      </c>
    </row>
    <row r="173" spans="4:10" x14ac:dyDescent="0.25">
      <c r="D173">
        <v>6000793</v>
      </c>
      <c r="F173" t="s">
        <v>2186</v>
      </c>
      <c r="J173">
        <v>10023969</v>
      </c>
    </row>
    <row r="174" spans="4:10" x14ac:dyDescent="0.25">
      <c r="D174">
        <v>6000793</v>
      </c>
      <c r="F174" t="s">
        <v>2195</v>
      </c>
      <c r="J174">
        <v>10023980</v>
      </c>
    </row>
    <row r="175" spans="4:10" x14ac:dyDescent="0.25">
      <c r="D175">
        <v>6000793</v>
      </c>
      <c r="F175" t="s">
        <v>8947</v>
      </c>
      <c r="J175">
        <v>10023981</v>
      </c>
    </row>
    <row r="176" spans="4:10" x14ac:dyDescent="0.25">
      <c r="D176">
        <v>6000793</v>
      </c>
      <c r="F176" t="s">
        <v>3173</v>
      </c>
      <c r="J176">
        <v>10023986</v>
      </c>
    </row>
    <row r="177" spans="4:10" x14ac:dyDescent="0.25">
      <c r="D177">
        <v>6000793</v>
      </c>
      <c r="F177" t="s">
        <v>3172</v>
      </c>
      <c r="J177">
        <v>10023991</v>
      </c>
    </row>
    <row r="178" spans="4:10" x14ac:dyDescent="0.25">
      <c r="D178">
        <v>6000793</v>
      </c>
      <c r="F178" t="s">
        <v>3171</v>
      </c>
      <c r="J178">
        <v>10023993</v>
      </c>
    </row>
    <row r="179" spans="4:10" x14ac:dyDescent="0.25">
      <c r="D179">
        <v>10000098</v>
      </c>
      <c r="F179" t="s">
        <v>2813</v>
      </c>
      <c r="J179">
        <v>10023994</v>
      </c>
    </row>
    <row r="180" spans="4:10" x14ac:dyDescent="0.25">
      <c r="D180">
        <v>10000098</v>
      </c>
      <c r="F180" t="s">
        <v>2075</v>
      </c>
      <c r="J180">
        <v>10023995</v>
      </c>
    </row>
    <row r="181" spans="4:10" x14ac:dyDescent="0.25">
      <c r="D181">
        <v>10000176</v>
      </c>
      <c r="F181" t="s">
        <v>2305</v>
      </c>
      <c r="J181">
        <v>10024004</v>
      </c>
    </row>
    <row r="182" spans="4:10" x14ac:dyDescent="0.25">
      <c r="D182">
        <v>10000176</v>
      </c>
      <c r="F182" t="s">
        <v>1224</v>
      </c>
      <c r="J182">
        <v>10024011</v>
      </c>
    </row>
    <row r="183" spans="4:10" x14ac:dyDescent="0.25">
      <c r="D183">
        <v>10000176</v>
      </c>
      <c r="F183" t="s">
        <v>2132</v>
      </c>
      <c r="J183">
        <v>10024013</v>
      </c>
    </row>
    <row r="184" spans="4:10" x14ac:dyDescent="0.25">
      <c r="D184">
        <v>10000217</v>
      </c>
      <c r="F184" t="s">
        <v>2657</v>
      </c>
      <c r="J184">
        <v>10024018</v>
      </c>
    </row>
    <row r="185" spans="4:10" x14ac:dyDescent="0.25">
      <c r="D185">
        <v>10000217</v>
      </c>
      <c r="F185" t="s">
        <v>2267</v>
      </c>
      <c r="J185">
        <v>10024023</v>
      </c>
    </row>
    <row r="186" spans="4:10" x14ac:dyDescent="0.25">
      <c r="D186">
        <v>10000230</v>
      </c>
      <c r="F186" t="s">
        <v>3057</v>
      </c>
      <c r="J186">
        <v>10024024</v>
      </c>
    </row>
    <row r="187" spans="4:10" x14ac:dyDescent="0.25">
      <c r="D187">
        <v>10000230</v>
      </c>
      <c r="F187" t="s">
        <v>1971</v>
      </c>
      <c r="J187">
        <v>10024025</v>
      </c>
    </row>
    <row r="188" spans="4:10" x14ac:dyDescent="0.25">
      <c r="D188">
        <v>10000267</v>
      </c>
      <c r="F188" t="s">
        <v>2004</v>
      </c>
      <c r="J188">
        <v>10024031</v>
      </c>
    </row>
    <row r="189" spans="4:10" x14ac:dyDescent="0.25">
      <c r="D189">
        <v>10000267</v>
      </c>
      <c r="F189" t="s">
        <v>3215</v>
      </c>
      <c r="J189">
        <v>10024033</v>
      </c>
    </row>
    <row r="190" spans="4:10" x14ac:dyDescent="0.25">
      <c r="D190">
        <v>10000453</v>
      </c>
      <c r="F190" t="s">
        <v>2916</v>
      </c>
      <c r="J190">
        <v>10024034</v>
      </c>
    </row>
    <row r="191" spans="4:10" x14ac:dyDescent="0.25">
      <c r="D191">
        <v>10000453</v>
      </c>
      <c r="F191" t="s">
        <v>1223</v>
      </c>
      <c r="J191">
        <v>10024044</v>
      </c>
    </row>
    <row r="192" spans="4:10" x14ac:dyDescent="0.25">
      <c r="D192">
        <v>10000557</v>
      </c>
      <c r="F192" t="s">
        <v>9262</v>
      </c>
      <c r="J192">
        <v>10024054</v>
      </c>
    </row>
    <row r="193" spans="4:10" x14ac:dyDescent="0.25">
      <c r="D193">
        <v>10000557</v>
      </c>
      <c r="F193" t="s">
        <v>9187</v>
      </c>
      <c r="J193">
        <v>10024185</v>
      </c>
    </row>
    <row r="194" spans="4:10" x14ac:dyDescent="0.25">
      <c r="D194">
        <v>10002683</v>
      </c>
      <c r="F194" t="s">
        <v>3016</v>
      </c>
      <c r="J194">
        <v>10024418</v>
      </c>
    </row>
    <row r="195" spans="4:10" x14ac:dyDescent="0.25">
      <c r="D195">
        <v>10002683</v>
      </c>
      <c r="F195" t="s">
        <v>1568</v>
      </c>
      <c r="J195">
        <v>10024912</v>
      </c>
    </row>
    <row r="196" spans="4:10" x14ac:dyDescent="0.25">
      <c r="D196">
        <v>10002683</v>
      </c>
      <c r="F196" t="s">
        <v>1406</v>
      </c>
      <c r="J196">
        <v>10025100</v>
      </c>
    </row>
    <row r="197" spans="4:10" x14ac:dyDescent="0.25">
      <c r="D197">
        <v>10002683</v>
      </c>
      <c r="F197" t="s">
        <v>1731</v>
      </c>
      <c r="J197">
        <v>10025116</v>
      </c>
    </row>
    <row r="198" spans="4:10" x14ac:dyDescent="0.25">
      <c r="D198">
        <v>10002683</v>
      </c>
      <c r="F198" t="s">
        <v>982</v>
      </c>
      <c r="J198">
        <v>10025140</v>
      </c>
    </row>
    <row r="199" spans="4:10" x14ac:dyDescent="0.25">
      <c r="D199">
        <v>10002683</v>
      </c>
      <c r="F199" t="s">
        <v>424</v>
      </c>
      <c r="J199">
        <v>10025474</v>
      </c>
    </row>
    <row r="200" spans="4:10" x14ac:dyDescent="0.25">
      <c r="D200">
        <v>10002683</v>
      </c>
      <c r="F200" t="s">
        <v>2069</v>
      </c>
      <c r="J200">
        <v>10025723</v>
      </c>
    </row>
    <row r="201" spans="4:10" x14ac:dyDescent="0.25">
      <c r="D201">
        <v>10002683</v>
      </c>
      <c r="F201" t="s">
        <v>1151</v>
      </c>
      <c r="J201">
        <v>10026124</v>
      </c>
    </row>
    <row r="202" spans="4:10" x14ac:dyDescent="0.25">
      <c r="D202">
        <v>10002683</v>
      </c>
      <c r="F202" t="s">
        <v>2165</v>
      </c>
      <c r="J202">
        <v>10026125</v>
      </c>
    </row>
    <row r="203" spans="4:10" x14ac:dyDescent="0.25">
      <c r="D203">
        <v>10002685</v>
      </c>
      <c r="F203" t="s">
        <v>1579</v>
      </c>
      <c r="J203">
        <v>10026298</v>
      </c>
    </row>
    <row r="204" spans="4:10" x14ac:dyDescent="0.25">
      <c r="D204">
        <v>10002685</v>
      </c>
      <c r="F204" t="s">
        <v>1580</v>
      </c>
      <c r="J204">
        <v>10026510</v>
      </c>
    </row>
    <row r="205" spans="4:10" x14ac:dyDescent="0.25">
      <c r="D205">
        <v>10003235</v>
      </c>
      <c r="F205" t="s">
        <v>1558</v>
      </c>
      <c r="J205">
        <v>10026787</v>
      </c>
    </row>
    <row r="206" spans="4:10" x14ac:dyDescent="0.25">
      <c r="D206">
        <v>10003235</v>
      </c>
      <c r="F206" t="s">
        <v>2842</v>
      </c>
    </row>
    <row r="207" spans="4:10" x14ac:dyDescent="0.25">
      <c r="D207">
        <v>10003235</v>
      </c>
      <c r="F207" t="s">
        <v>1923</v>
      </c>
    </row>
    <row r="208" spans="4:10" x14ac:dyDescent="0.25">
      <c r="D208">
        <v>10003256</v>
      </c>
      <c r="F208" t="s">
        <v>1922</v>
      </c>
    </row>
    <row r="209" spans="4:6" x14ac:dyDescent="0.25">
      <c r="D209">
        <v>10003256</v>
      </c>
      <c r="F209" t="s">
        <v>2980</v>
      </c>
    </row>
    <row r="210" spans="4:6" x14ac:dyDescent="0.25">
      <c r="D210">
        <v>10003256</v>
      </c>
      <c r="F210" t="s">
        <v>1549</v>
      </c>
    </row>
    <row r="211" spans="4:6" x14ac:dyDescent="0.25">
      <c r="D211">
        <v>10003257</v>
      </c>
      <c r="F211" t="s">
        <v>1340</v>
      </c>
    </row>
    <row r="212" spans="4:6" x14ac:dyDescent="0.25">
      <c r="D212">
        <v>10003257</v>
      </c>
      <c r="F212" t="s">
        <v>2979</v>
      </c>
    </row>
    <row r="213" spans="4:6" x14ac:dyDescent="0.25">
      <c r="D213">
        <v>10003257</v>
      </c>
      <c r="F213" t="s">
        <v>3628</v>
      </c>
    </row>
    <row r="214" spans="4:6" x14ac:dyDescent="0.25">
      <c r="D214">
        <v>10003257</v>
      </c>
      <c r="F214" t="s">
        <v>1550</v>
      </c>
    </row>
    <row r="215" spans="4:6" x14ac:dyDescent="0.25">
      <c r="D215">
        <v>10003259</v>
      </c>
      <c r="F215" t="s">
        <v>1339</v>
      </c>
    </row>
    <row r="216" spans="4:6" x14ac:dyDescent="0.25">
      <c r="D216">
        <v>10003259</v>
      </c>
      <c r="F216" t="s">
        <v>2700</v>
      </c>
    </row>
    <row r="217" spans="4:6" x14ac:dyDescent="0.25">
      <c r="D217">
        <v>10003259</v>
      </c>
      <c r="F217" t="s">
        <v>3426</v>
      </c>
    </row>
    <row r="218" spans="4:6" x14ac:dyDescent="0.25">
      <c r="D218">
        <v>10004183</v>
      </c>
      <c r="F218" t="s">
        <v>1484</v>
      </c>
    </row>
    <row r="219" spans="4:6" x14ac:dyDescent="0.25">
      <c r="D219">
        <v>10004183</v>
      </c>
      <c r="F219" t="s">
        <v>1489</v>
      </c>
    </row>
    <row r="220" spans="4:6" x14ac:dyDescent="0.25">
      <c r="D220">
        <v>10004361</v>
      </c>
      <c r="F220" t="s">
        <v>1350</v>
      </c>
    </row>
    <row r="221" spans="4:6" x14ac:dyDescent="0.25">
      <c r="D221">
        <v>10004361</v>
      </c>
      <c r="F221" t="s">
        <v>945</v>
      </c>
    </row>
    <row r="222" spans="4:6" x14ac:dyDescent="0.25">
      <c r="D222">
        <v>10004361</v>
      </c>
      <c r="F222" t="s">
        <v>1957</v>
      </c>
    </row>
    <row r="223" spans="4:6" x14ac:dyDescent="0.25">
      <c r="D223">
        <v>10004361</v>
      </c>
      <c r="F223" t="s">
        <v>3753</v>
      </c>
    </row>
    <row r="224" spans="4:6" x14ac:dyDescent="0.25">
      <c r="D224">
        <v>10004382</v>
      </c>
      <c r="F224" t="s">
        <v>1272</v>
      </c>
    </row>
    <row r="225" spans="4:6" x14ac:dyDescent="0.25">
      <c r="D225">
        <v>10004382</v>
      </c>
      <c r="F225" t="s">
        <v>3219</v>
      </c>
    </row>
    <row r="226" spans="4:6" x14ac:dyDescent="0.25">
      <c r="D226">
        <v>10004382</v>
      </c>
      <c r="F226" t="s">
        <v>748</v>
      </c>
    </row>
    <row r="227" spans="4:6" x14ac:dyDescent="0.25">
      <c r="D227">
        <v>10004382</v>
      </c>
      <c r="F227" t="s">
        <v>2833</v>
      </c>
    </row>
    <row r="228" spans="4:6" x14ac:dyDescent="0.25">
      <c r="D228">
        <v>10004382</v>
      </c>
      <c r="F228" t="s">
        <v>2900</v>
      </c>
    </row>
    <row r="229" spans="4:6" x14ac:dyDescent="0.25">
      <c r="D229">
        <v>10004383</v>
      </c>
      <c r="F229" t="s">
        <v>1878</v>
      </c>
    </row>
    <row r="230" spans="4:6" x14ac:dyDescent="0.25">
      <c r="D230">
        <v>10004383</v>
      </c>
      <c r="F230" t="s">
        <v>3421</v>
      </c>
    </row>
    <row r="231" spans="4:6" x14ac:dyDescent="0.25">
      <c r="D231">
        <v>10004384</v>
      </c>
      <c r="F231" t="s">
        <v>2026</v>
      </c>
    </row>
    <row r="232" spans="4:6" x14ac:dyDescent="0.25">
      <c r="D232">
        <v>10004384</v>
      </c>
      <c r="F232" t="s">
        <v>3076</v>
      </c>
    </row>
    <row r="233" spans="4:6" x14ac:dyDescent="0.25">
      <c r="D233">
        <v>10004384</v>
      </c>
      <c r="F233" t="s">
        <v>1803</v>
      </c>
    </row>
    <row r="234" spans="4:6" x14ac:dyDescent="0.25">
      <c r="D234">
        <v>10004384</v>
      </c>
      <c r="F234" t="s">
        <v>1867</v>
      </c>
    </row>
    <row r="235" spans="4:6" x14ac:dyDescent="0.25">
      <c r="D235">
        <v>10004384</v>
      </c>
      <c r="F235" t="s">
        <v>2451</v>
      </c>
    </row>
    <row r="236" spans="4:6" x14ac:dyDescent="0.25">
      <c r="D236">
        <v>10004384</v>
      </c>
      <c r="F236" t="s">
        <v>2007</v>
      </c>
    </row>
    <row r="237" spans="4:6" x14ac:dyDescent="0.25">
      <c r="D237">
        <v>10004384</v>
      </c>
      <c r="F237" t="s">
        <v>3218</v>
      </c>
    </row>
    <row r="238" spans="4:6" x14ac:dyDescent="0.25">
      <c r="D238">
        <v>10004384</v>
      </c>
      <c r="F238" t="s">
        <v>922</v>
      </c>
    </row>
    <row r="239" spans="4:6" x14ac:dyDescent="0.25">
      <c r="D239">
        <v>10004384</v>
      </c>
      <c r="F239" t="s">
        <v>1273</v>
      </c>
    </row>
    <row r="240" spans="4:6" x14ac:dyDescent="0.25">
      <c r="D240">
        <v>10004384</v>
      </c>
      <c r="F240" t="s">
        <v>2082</v>
      </c>
    </row>
    <row r="241" spans="4:6" x14ac:dyDescent="0.25">
      <c r="D241">
        <v>10004384</v>
      </c>
      <c r="F241" t="s">
        <v>4888</v>
      </c>
    </row>
    <row r="242" spans="4:6" x14ac:dyDescent="0.25">
      <c r="D242">
        <v>10004384</v>
      </c>
      <c r="F242" t="s">
        <v>3334</v>
      </c>
    </row>
    <row r="243" spans="4:6" x14ac:dyDescent="0.25">
      <c r="D243">
        <v>10004384</v>
      </c>
      <c r="F243" t="s">
        <v>2141</v>
      </c>
    </row>
    <row r="244" spans="4:6" x14ac:dyDescent="0.25">
      <c r="D244">
        <v>10004384</v>
      </c>
      <c r="F244" t="s">
        <v>2707</v>
      </c>
    </row>
    <row r="245" spans="4:6" x14ac:dyDescent="0.25">
      <c r="D245">
        <v>10004384</v>
      </c>
      <c r="F245" t="s">
        <v>2159</v>
      </c>
    </row>
    <row r="246" spans="4:6" x14ac:dyDescent="0.25">
      <c r="D246">
        <v>10004396</v>
      </c>
      <c r="F246" t="s">
        <v>1495</v>
      </c>
    </row>
    <row r="247" spans="4:6" x14ac:dyDescent="0.25">
      <c r="D247">
        <v>10004396</v>
      </c>
      <c r="F247" t="s">
        <v>1103</v>
      </c>
    </row>
    <row r="248" spans="4:6" x14ac:dyDescent="0.25">
      <c r="D248">
        <v>10004396</v>
      </c>
      <c r="F248" t="s">
        <v>2199</v>
      </c>
    </row>
    <row r="249" spans="4:6" x14ac:dyDescent="0.25">
      <c r="D249">
        <v>10004396</v>
      </c>
      <c r="F249" t="s">
        <v>2225</v>
      </c>
    </row>
    <row r="250" spans="4:6" x14ac:dyDescent="0.25">
      <c r="D250">
        <v>10004396</v>
      </c>
      <c r="F250" t="s">
        <v>696</v>
      </c>
    </row>
    <row r="251" spans="4:6" x14ac:dyDescent="0.25">
      <c r="D251">
        <v>10004396</v>
      </c>
      <c r="F251" t="s">
        <v>927</v>
      </c>
    </row>
    <row r="252" spans="4:6" x14ac:dyDescent="0.25">
      <c r="D252">
        <v>10004396</v>
      </c>
      <c r="F252" t="s">
        <v>1825</v>
      </c>
    </row>
    <row r="253" spans="4:6" x14ac:dyDescent="0.25">
      <c r="D253">
        <v>10004396</v>
      </c>
      <c r="F253" t="s">
        <v>462</v>
      </c>
    </row>
    <row r="254" spans="4:6" x14ac:dyDescent="0.25">
      <c r="D254">
        <v>10004396</v>
      </c>
      <c r="F254" t="s">
        <v>1969</v>
      </c>
    </row>
    <row r="255" spans="4:6" x14ac:dyDescent="0.25">
      <c r="D255">
        <v>10004396</v>
      </c>
      <c r="F255" t="s">
        <v>2308</v>
      </c>
    </row>
    <row r="256" spans="4:6" x14ac:dyDescent="0.25">
      <c r="D256">
        <v>10004425</v>
      </c>
      <c r="F256" t="s">
        <v>1622</v>
      </c>
    </row>
    <row r="257" spans="4:6" x14ac:dyDescent="0.25">
      <c r="D257">
        <v>10004425</v>
      </c>
      <c r="F257" t="s">
        <v>1288</v>
      </c>
    </row>
    <row r="258" spans="4:6" x14ac:dyDescent="0.25">
      <c r="D258">
        <v>10004425</v>
      </c>
      <c r="F258" t="s">
        <v>525</v>
      </c>
    </row>
    <row r="259" spans="4:6" x14ac:dyDescent="0.25">
      <c r="D259">
        <v>10004425</v>
      </c>
      <c r="F259" t="s">
        <v>1255</v>
      </c>
    </row>
    <row r="260" spans="4:6" x14ac:dyDescent="0.25">
      <c r="D260">
        <v>10004719</v>
      </c>
      <c r="F260" t="s">
        <v>7099</v>
      </c>
    </row>
    <row r="261" spans="4:6" x14ac:dyDescent="0.25">
      <c r="D261">
        <v>10004719</v>
      </c>
      <c r="F261" t="s">
        <v>769</v>
      </c>
    </row>
    <row r="262" spans="4:6" x14ac:dyDescent="0.25">
      <c r="D262">
        <v>10004720</v>
      </c>
      <c r="F262" t="s">
        <v>1768</v>
      </c>
    </row>
    <row r="263" spans="4:6" x14ac:dyDescent="0.25">
      <c r="D263">
        <v>10004720</v>
      </c>
      <c r="F263" t="s">
        <v>2839</v>
      </c>
    </row>
    <row r="264" spans="4:6" x14ac:dyDescent="0.25">
      <c r="D264">
        <v>10004950</v>
      </c>
      <c r="F264" t="s">
        <v>787</v>
      </c>
    </row>
    <row r="265" spans="4:6" x14ac:dyDescent="0.25">
      <c r="D265">
        <v>10004950</v>
      </c>
      <c r="F265" t="s">
        <v>788</v>
      </c>
    </row>
    <row r="266" spans="4:6" x14ac:dyDescent="0.25">
      <c r="D266">
        <v>10004950</v>
      </c>
      <c r="F266" t="s">
        <v>3509</v>
      </c>
    </row>
    <row r="267" spans="4:6" x14ac:dyDescent="0.25">
      <c r="D267">
        <v>10004950</v>
      </c>
      <c r="F267" t="s">
        <v>1172</v>
      </c>
    </row>
    <row r="268" spans="4:6" x14ac:dyDescent="0.25">
      <c r="D268">
        <v>10004950</v>
      </c>
      <c r="F268" t="s">
        <v>1479</v>
      </c>
    </row>
    <row r="269" spans="4:6" x14ac:dyDescent="0.25">
      <c r="D269">
        <v>10004950</v>
      </c>
      <c r="F269" t="s">
        <v>2650</v>
      </c>
    </row>
    <row r="270" spans="4:6" x14ac:dyDescent="0.25">
      <c r="D270">
        <v>10004950</v>
      </c>
      <c r="F270" t="s">
        <v>1844</v>
      </c>
    </row>
    <row r="271" spans="4:6" x14ac:dyDescent="0.25">
      <c r="D271">
        <v>10004951</v>
      </c>
      <c r="F271" t="s">
        <v>787</v>
      </c>
    </row>
    <row r="272" spans="4:6" x14ac:dyDescent="0.25">
      <c r="D272">
        <v>10004951</v>
      </c>
      <c r="F272" t="s">
        <v>788</v>
      </c>
    </row>
    <row r="273" spans="4:6" x14ac:dyDescent="0.25">
      <c r="D273">
        <v>10004951</v>
      </c>
      <c r="F273" t="s">
        <v>3508</v>
      </c>
    </row>
    <row r="274" spans="4:6" x14ac:dyDescent="0.25">
      <c r="D274">
        <v>10004951</v>
      </c>
      <c r="F274" t="s">
        <v>3035</v>
      </c>
    </row>
    <row r="275" spans="4:6" x14ac:dyDescent="0.25">
      <c r="D275">
        <v>10004951</v>
      </c>
      <c r="F275" t="s">
        <v>2651</v>
      </c>
    </row>
    <row r="276" spans="4:6" x14ac:dyDescent="0.25">
      <c r="D276">
        <v>10004951</v>
      </c>
      <c r="F276" t="s">
        <v>1845</v>
      </c>
    </row>
    <row r="277" spans="4:6" x14ac:dyDescent="0.25">
      <c r="D277">
        <v>10004951</v>
      </c>
      <c r="F277" t="s">
        <v>1114</v>
      </c>
    </row>
    <row r="278" spans="4:6" x14ac:dyDescent="0.25">
      <c r="D278">
        <v>10006345</v>
      </c>
      <c r="F278" t="s">
        <v>7323</v>
      </c>
    </row>
    <row r="279" spans="4:6" x14ac:dyDescent="0.25">
      <c r="D279">
        <v>10006345</v>
      </c>
      <c r="F279" t="s">
        <v>970</v>
      </c>
    </row>
    <row r="280" spans="4:6" x14ac:dyDescent="0.25">
      <c r="D280">
        <v>10006345</v>
      </c>
      <c r="F280" t="s">
        <v>7193</v>
      </c>
    </row>
    <row r="281" spans="4:6" x14ac:dyDescent="0.25">
      <c r="D281">
        <v>10007121</v>
      </c>
      <c r="F281" t="s">
        <v>2074</v>
      </c>
    </row>
    <row r="282" spans="4:6" x14ac:dyDescent="0.25">
      <c r="D282">
        <v>10007121</v>
      </c>
      <c r="F282" t="s">
        <v>3216</v>
      </c>
    </row>
    <row r="283" spans="4:6" x14ac:dyDescent="0.25">
      <c r="D283">
        <v>10008048</v>
      </c>
      <c r="F283" t="s">
        <v>1331</v>
      </c>
    </row>
    <row r="284" spans="4:6" x14ac:dyDescent="0.25">
      <c r="D284">
        <v>10008048</v>
      </c>
      <c r="F284" t="s">
        <v>3089</v>
      </c>
    </row>
    <row r="285" spans="4:6" x14ac:dyDescent="0.25">
      <c r="D285">
        <v>10010124</v>
      </c>
      <c r="F285" t="s">
        <v>3220</v>
      </c>
    </row>
    <row r="286" spans="4:6" x14ac:dyDescent="0.25">
      <c r="D286">
        <v>10010124</v>
      </c>
      <c r="F286" t="s">
        <v>3166</v>
      </c>
    </row>
    <row r="287" spans="4:6" x14ac:dyDescent="0.25">
      <c r="D287">
        <v>10010124</v>
      </c>
      <c r="F287" t="s">
        <v>2064</v>
      </c>
    </row>
    <row r="288" spans="4:6" x14ac:dyDescent="0.25">
      <c r="D288">
        <v>10010124</v>
      </c>
      <c r="F288" t="s">
        <v>2322</v>
      </c>
    </row>
    <row r="289" spans="4:6" x14ac:dyDescent="0.25">
      <c r="D289">
        <v>10010124</v>
      </c>
      <c r="F289" t="s">
        <v>1988</v>
      </c>
    </row>
    <row r="290" spans="4:6" x14ac:dyDescent="0.25">
      <c r="D290">
        <v>10010124</v>
      </c>
      <c r="F290" t="s">
        <v>2741</v>
      </c>
    </row>
    <row r="291" spans="4:6" x14ac:dyDescent="0.25">
      <c r="D291">
        <v>10010124</v>
      </c>
      <c r="F291" t="s">
        <v>2708</v>
      </c>
    </row>
    <row r="292" spans="4:6" x14ac:dyDescent="0.25">
      <c r="D292">
        <v>10010124</v>
      </c>
      <c r="F292" t="s">
        <v>2973</v>
      </c>
    </row>
    <row r="293" spans="4:6" x14ac:dyDescent="0.25">
      <c r="D293">
        <v>10010124</v>
      </c>
      <c r="F293" t="s">
        <v>2747</v>
      </c>
    </row>
    <row r="294" spans="4:6" x14ac:dyDescent="0.25">
      <c r="D294">
        <v>10010124</v>
      </c>
      <c r="F294" t="s">
        <v>3335</v>
      </c>
    </row>
    <row r="295" spans="4:6" x14ac:dyDescent="0.25">
      <c r="D295">
        <v>10010124</v>
      </c>
      <c r="F295" t="s">
        <v>3099</v>
      </c>
    </row>
    <row r="296" spans="4:6" x14ac:dyDescent="0.25">
      <c r="D296">
        <v>10010124</v>
      </c>
      <c r="F296" t="s">
        <v>2633</v>
      </c>
    </row>
    <row r="297" spans="4:6" x14ac:dyDescent="0.25">
      <c r="D297">
        <v>10010124</v>
      </c>
      <c r="F297" t="s">
        <v>5057</v>
      </c>
    </row>
    <row r="298" spans="4:6" x14ac:dyDescent="0.25">
      <c r="D298">
        <v>10010124</v>
      </c>
      <c r="F298" t="s">
        <v>3102</v>
      </c>
    </row>
    <row r="299" spans="4:6" x14ac:dyDescent="0.25">
      <c r="D299">
        <v>10010448</v>
      </c>
      <c r="F299" t="s">
        <v>2196</v>
      </c>
    </row>
    <row r="300" spans="4:6" x14ac:dyDescent="0.25">
      <c r="D300">
        <v>10010448</v>
      </c>
      <c r="F300" t="s">
        <v>1297</v>
      </c>
    </row>
    <row r="301" spans="4:6" x14ac:dyDescent="0.25">
      <c r="D301">
        <v>10010448</v>
      </c>
      <c r="F301" t="s">
        <v>1318</v>
      </c>
    </row>
    <row r="302" spans="4:6" x14ac:dyDescent="0.25">
      <c r="D302">
        <v>10010448</v>
      </c>
      <c r="F302" t="s">
        <v>918</v>
      </c>
    </row>
    <row r="303" spans="4:6" x14ac:dyDescent="0.25">
      <c r="D303">
        <v>10011828</v>
      </c>
      <c r="F303" t="s">
        <v>1230</v>
      </c>
    </row>
    <row r="304" spans="4:6" x14ac:dyDescent="0.25">
      <c r="D304">
        <v>10011828</v>
      </c>
      <c r="F304" t="s">
        <v>8036</v>
      </c>
    </row>
    <row r="305" spans="4:6" x14ac:dyDescent="0.25">
      <c r="D305">
        <v>10011828</v>
      </c>
      <c r="F305" t="s">
        <v>327</v>
      </c>
    </row>
    <row r="306" spans="4:6" x14ac:dyDescent="0.25">
      <c r="D306">
        <v>10011828</v>
      </c>
      <c r="F306" t="s">
        <v>1793</v>
      </c>
    </row>
    <row r="307" spans="4:6" x14ac:dyDescent="0.25">
      <c r="D307">
        <v>10011932</v>
      </c>
      <c r="F307" t="s">
        <v>1877</v>
      </c>
    </row>
    <row r="308" spans="4:6" x14ac:dyDescent="0.25">
      <c r="D308">
        <v>10011932</v>
      </c>
      <c r="F308" t="s">
        <v>7252</v>
      </c>
    </row>
    <row r="309" spans="4:6" x14ac:dyDescent="0.25">
      <c r="D309">
        <v>10011932</v>
      </c>
      <c r="F309" t="s">
        <v>1356</v>
      </c>
    </row>
    <row r="310" spans="4:6" x14ac:dyDescent="0.25">
      <c r="D310">
        <v>10011932</v>
      </c>
      <c r="F310" t="s">
        <v>3422</v>
      </c>
    </row>
    <row r="311" spans="4:6" x14ac:dyDescent="0.25">
      <c r="D311">
        <v>10011932</v>
      </c>
      <c r="F311" t="s">
        <v>3461</v>
      </c>
    </row>
    <row r="312" spans="4:6" x14ac:dyDescent="0.25">
      <c r="D312">
        <v>10011933</v>
      </c>
      <c r="F312" t="s">
        <v>1804</v>
      </c>
    </row>
    <row r="313" spans="4:6" x14ac:dyDescent="0.25">
      <c r="D313">
        <v>10011933</v>
      </c>
      <c r="F313" t="s">
        <v>1277</v>
      </c>
    </row>
    <row r="314" spans="4:6" x14ac:dyDescent="0.25">
      <c r="D314">
        <v>10011933</v>
      </c>
      <c r="F314" t="s">
        <v>2739</v>
      </c>
    </row>
    <row r="315" spans="4:6" x14ac:dyDescent="0.25">
      <c r="D315">
        <v>10011933</v>
      </c>
      <c r="F315" t="s">
        <v>2160</v>
      </c>
    </row>
    <row r="316" spans="4:6" x14ac:dyDescent="0.25">
      <c r="D316">
        <v>10011933</v>
      </c>
      <c r="F316" t="s">
        <v>3165</v>
      </c>
    </row>
    <row r="317" spans="4:6" x14ac:dyDescent="0.25">
      <c r="D317">
        <v>10011933</v>
      </c>
      <c r="F317" t="s">
        <v>1044</v>
      </c>
    </row>
    <row r="318" spans="4:6" x14ac:dyDescent="0.25">
      <c r="D318">
        <v>10012611</v>
      </c>
      <c r="F318" t="s">
        <v>3065</v>
      </c>
    </row>
    <row r="319" spans="4:6" x14ac:dyDescent="0.25">
      <c r="D319">
        <v>10012611</v>
      </c>
      <c r="F319" t="s">
        <v>3689</v>
      </c>
    </row>
    <row r="320" spans="4:6" x14ac:dyDescent="0.25">
      <c r="D320">
        <v>10012611</v>
      </c>
      <c r="F320" t="s">
        <v>2140</v>
      </c>
    </row>
    <row r="321" spans="4:6" x14ac:dyDescent="0.25">
      <c r="D321">
        <v>10012611</v>
      </c>
      <c r="F321" t="s">
        <v>4168</v>
      </c>
    </row>
    <row r="322" spans="4:6" x14ac:dyDescent="0.25">
      <c r="D322">
        <v>10012611</v>
      </c>
      <c r="F322" t="s">
        <v>4323</v>
      </c>
    </row>
    <row r="323" spans="4:6" x14ac:dyDescent="0.25">
      <c r="D323">
        <v>10013865</v>
      </c>
      <c r="F323" t="s">
        <v>351</v>
      </c>
    </row>
    <row r="324" spans="4:6" x14ac:dyDescent="0.25">
      <c r="D324">
        <v>10013865</v>
      </c>
      <c r="F324" t="s">
        <v>2032</v>
      </c>
    </row>
    <row r="325" spans="4:6" x14ac:dyDescent="0.25">
      <c r="D325">
        <v>10013865</v>
      </c>
      <c r="F325" t="s">
        <v>3178</v>
      </c>
    </row>
    <row r="326" spans="4:6" x14ac:dyDescent="0.25">
      <c r="D326">
        <v>10013865</v>
      </c>
      <c r="F326" t="s">
        <v>585</v>
      </c>
    </row>
    <row r="327" spans="4:6" x14ac:dyDescent="0.25">
      <c r="D327">
        <v>10013865</v>
      </c>
      <c r="F327" t="s">
        <v>1091</v>
      </c>
    </row>
    <row r="328" spans="4:6" x14ac:dyDescent="0.25">
      <c r="D328">
        <v>10013865</v>
      </c>
      <c r="F328" t="s">
        <v>2987</v>
      </c>
    </row>
    <row r="329" spans="4:6" x14ac:dyDescent="0.25">
      <c r="D329">
        <v>10013865</v>
      </c>
      <c r="F329" t="s">
        <v>3991</v>
      </c>
    </row>
    <row r="330" spans="4:6" x14ac:dyDescent="0.25">
      <c r="D330">
        <v>10013914</v>
      </c>
      <c r="F330" t="s">
        <v>5006</v>
      </c>
    </row>
    <row r="331" spans="4:6" x14ac:dyDescent="0.25">
      <c r="D331">
        <v>10013914</v>
      </c>
      <c r="F331" t="s">
        <v>3473</v>
      </c>
    </row>
    <row r="332" spans="4:6" x14ac:dyDescent="0.25">
      <c r="D332">
        <v>10013914</v>
      </c>
      <c r="F332" t="s">
        <v>860</v>
      </c>
    </row>
    <row r="333" spans="4:6" x14ac:dyDescent="0.25">
      <c r="D333">
        <v>10014620</v>
      </c>
      <c r="F333" t="s">
        <v>1408</v>
      </c>
    </row>
    <row r="334" spans="4:6" x14ac:dyDescent="0.25">
      <c r="D334">
        <v>10014620</v>
      </c>
      <c r="F334" t="s">
        <v>453</v>
      </c>
    </row>
    <row r="335" spans="4:6" x14ac:dyDescent="0.25">
      <c r="D335">
        <v>10014620</v>
      </c>
      <c r="F335" t="s">
        <v>2424</v>
      </c>
    </row>
    <row r="336" spans="4:6" x14ac:dyDescent="0.25">
      <c r="D336">
        <v>10014620</v>
      </c>
      <c r="F336" t="s">
        <v>2965</v>
      </c>
    </row>
    <row r="337" spans="4:6" x14ac:dyDescent="0.25">
      <c r="D337">
        <v>10014620</v>
      </c>
      <c r="F337" t="s">
        <v>2133</v>
      </c>
    </row>
    <row r="338" spans="4:6" x14ac:dyDescent="0.25">
      <c r="D338">
        <v>10014620</v>
      </c>
      <c r="F338" t="s">
        <v>2055</v>
      </c>
    </row>
    <row r="339" spans="4:6" x14ac:dyDescent="0.25">
      <c r="D339">
        <v>10015425</v>
      </c>
      <c r="F339" t="s">
        <v>1111</v>
      </c>
    </row>
    <row r="340" spans="4:6" x14ac:dyDescent="0.25">
      <c r="D340">
        <v>10015425</v>
      </c>
      <c r="F340" t="s">
        <v>3105</v>
      </c>
    </row>
    <row r="341" spans="4:6" x14ac:dyDescent="0.25">
      <c r="D341">
        <v>10015425</v>
      </c>
      <c r="F341" t="s">
        <v>4512</v>
      </c>
    </row>
    <row r="342" spans="4:6" x14ac:dyDescent="0.25">
      <c r="D342">
        <v>10015425</v>
      </c>
      <c r="F342" t="s">
        <v>2534</v>
      </c>
    </row>
    <row r="343" spans="4:6" x14ac:dyDescent="0.25">
      <c r="D343">
        <v>10015425</v>
      </c>
      <c r="F343" t="s">
        <v>3898</v>
      </c>
    </row>
    <row r="344" spans="4:6" x14ac:dyDescent="0.25">
      <c r="D344">
        <v>10015425</v>
      </c>
      <c r="F344" t="s">
        <v>1545</v>
      </c>
    </row>
    <row r="345" spans="4:6" x14ac:dyDescent="0.25">
      <c r="D345">
        <v>10015489</v>
      </c>
      <c r="F345" t="s">
        <v>2897</v>
      </c>
    </row>
    <row r="346" spans="4:6" x14ac:dyDescent="0.25">
      <c r="D346">
        <v>10015489</v>
      </c>
      <c r="F346" t="s">
        <v>1510</v>
      </c>
    </row>
    <row r="347" spans="4:6" x14ac:dyDescent="0.25">
      <c r="D347">
        <v>10015489</v>
      </c>
      <c r="F347" t="s">
        <v>731</v>
      </c>
    </row>
    <row r="348" spans="4:6" x14ac:dyDescent="0.25">
      <c r="D348">
        <v>10015489</v>
      </c>
      <c r="F348" t="s">
        <v>2641</v>
      </c>
    </row>
    <row r="349" spans="4:6" x14ac:dyDescent="0.25">
      <c r="D349">
        <v>10016145</v>
      </c>
      <c r="F349" t="s">
        <v>7131</v>
      </c>
    </row>
    <row r="350" spans="4:6" x14ac:dyDescent="0.25">
      <c r="D350">
        <v>10016145</v>
      </c>
      <c r="F350" t="s">
        <v>3825</v>
      </c>
    </row>
    <row r="351" spans="4:6" x14ac:dyDescent="0.25">
      <c r="D351">
        <v>10018500</v>
      </c>
      <c r="F351" t="s">
        <v>747</v>
      </c>
    </row>
    <row r="352" spans="4:6" x14ac:dyDescent="0.25">
      <c r="D352">
        <v>10018500</v>
      </c>
      <c r="F352" t="s">
        <v>1077</v>
      </c>
    </row>
    <row r="353" spans="4:6" x14ac:dyDescent="0.25">
      <c r="D353">
        <v>10018500</v>
      </c>
      <c r="F353" t="s">
        <v>1078</v>
      </c>
    </row>
    <row r="354" spans="4:6" x14ac:dyDescent="0.25">
      <c r="D354">
        <v>10018500</v>
      </c>
      <c r="F354" t="s">
        <v>2694</v>
      </c>
    </row>
    <row r="355" spans="4:6" x14ac:dyDescent="0.25">
      <c r="D355">
        <v>10020231</v>
      </c>
      <c r="F355" t="s">
        <v>2066</v>
      </c>
    </row>
    <row r="356" spans="4:6" x14ac:dyDescent="0.25">
      <c r="D356">
        <v>10020231</v>
      </c>
      <c r="F356" t="s">
        <v>1202</v>
      </c>
    </row>
    <row r="357" spans="4:6" x14ac:dyDescent="0.25">
      <c r="D357">
        <v>10021823</v>
      </c>
      <c r="F357" t="s">
        <v>704</v>
      </c>
    </row>
    <row r="358" spans="4:6" x14ac:dyDescent="0.25">
      <c r="D358">
        <v>10021823</v>
      </c>
      <c r="F358" t="s">
        <v>553</v>
      </c>
    </row>
    <row r="359" spans="4:6" x14ac:dyDescent="0.25">
      <c r="D359">
        <v>10022098</v>
      </c>
      <c r="F359" t="s">
        <v>3701</v>
      </c>
    </row>
    <row r="360" spans="4:6" x14ac:dyDescent="0.25">
      <c r="D360">
        <v>10022098</v>
      </c>
      <c r="F360" t="s">
        <v>1194</v>
      </c>
    </row>
    <row r="361" spans="4:6" x14ac:dyDescent="0.25">
      <c r="D361">
        <v>10022098</v>
      </c>
      <c r="F361" t="s">
        <v>1227</v>
      </c>
    </row>
    <row r="362" spans="4:6" x14ac:dyDescent="0.25">
      <c r="D362">
        <v>10022098</v>
      </c>
      <c r="F362" t="s">
        <v>1739</v>
      </c>
    </row>
    <row r="363" spans="4:6" x14ac:dyDescent="0.25">
      <c r="D363">
        <v>10022098</v>
      </c>
      <c r="F363" t="s">
        <v>1422</v>
      </c>
    </row>
    <row r="364" spans="4:6" x14ac:dyDescent="0.25">
      <c r="D364">
        <v>10022098</v>
      </c>
      <c r="F364" t="s">
        <v>1247</v>
      </c>
    </row>
    <row r="365" spans="4:6" x14ac:dyDescent="0.25">
      <c r="D365">
        <v>10022098</v>
      </c>
      <c r="F365" t="s">
        <v>1040</v>
      </c>
    </row>
    <row r="366" spans="4:6" x14ac:dyDescent="0.25">
      <c r="D366">
        <v>10022098</v>
      </c>
      <c r="F366" t="s">
        <v>3159</v>
      </c>
    </row>
    <row r="367" spans="4:6" x14ac:dyDescent="0.25">
      <c r="D367">
        <v>10022098</v>
      </c>
      <c r="F367" t="s">
        <v>2204</v>
      </c>
    </row>
    <row r="368" spans="4:6" x14ac:dyDescent="0.25">
      <c r="D368">
        <v>10022379</v>
      </c>
      <c r="F368" t="s">
        <v>626</v>
      </c>
    </row>
    <row r="369" spans="4:6" x14ac:dyDescent="0.25">
      <c r="D369">
        <v>10022379</v>
      </c>
      <c r="F369" t="s">
        <v>1251</v>
      </c>
    </row>
    <row r="370" spans="4:6" x14ac:dyDescent="0.25">
      <c r="D370">
        <v>10022379</v>
      </c>
      <c r="F370" t="s">
        <v>2743</v>
      </c>
    </row>
    <row r="371" spans="4:6" x14ac:dyDescent="0.25">
      <c r="D371">
        <v>10022379</v>
      </c>
      <c r="F371" t="s">
        <v>750</v>
      </c>
    </row>
    <row r="372" spans="4:6" x14ac:dyDescent="0.25">
      <c r="D372">
        <v>10022379</v>
      </c>
      <c r="F372" t="s">
        <v>1234</v>
      </c>
    </row>
    <row r="373" spans="4:6" x14ac:dyDescent="0.25">
      <c r="D373">
        <v>10022379</v>
      </c>
      <c r="F373" t="s">
        <v>1447</v>
      </c>
    </row>
    <row r="374" spans="4:6" x14ac:dyDescent="0.25">
      <c r="D374">
        <v>10022379</v>
      </c>
      <c r="F374" t="s">
        <v>2105</v>
      </c>
    </row>
    <row r="375" spans="4:6" x14ac:dyDescent="0.25">
      <c r="D375">
        <v>10022379</v>
      </c>
      <c r="F375" t="s">
        <v>4490</v>
      </c>
    </row>
    <row r="376" spans="4:6" x14ac:dyDescent="0.25">
      <c r="D376">
        <v>10022384</v>
      </c>
      <c r="F376" t="s">
        <v>934</v>
      </c>
    </row>
    <row r="377" spans="4:6" x14ac:dyDescent="0.25">
      <c r="D377">
        <v>10022384</v>
      </c>
      <c r="F377" t="s">
        <v>2742</v>
      </c>
    </row>
    <row r="378" spans="4:6" x14ac:dyDescent="0.25">
      <c r="D378">
        <v>10022565</v>
      </c>
      <c r="F378" t="s">
        <v>3288</v>
      </c>
    </row>
    <row r="379" spans="4:6" x14ac:dyDescent="0.25">
      <c r="D379">
        <v>10022565</v>
      </c>
      <c r="F379" t="s">
        <v>2172</v>
      </c>
    </row>
    <row r="380" spans="4:6" x14ac:dyDescent="0.25">
      <c r="D380">
        <v>10022565</v>
      </c>
      <c r="F380" t="s">
        <v>2126</v>
      </c>
    </row>
    <row r="381" spans="4:6" x14ac:dyDescent="0.25">
      <c r="D381">
        <v>10022595</v>
      </c>
      <c r="F381" t="s">
        <v>470</v>
      </c>
    </row>
    <row r="382" spans="4:6" x14ac:dyDescent="0.25">
      <c r="D382">
        <v>10022595</v>
      </c>
      <c r="F382" t="s">
        <v>3056</v>
      </c>
    </row>
    <row r="383" spans="4:6" x14ac:dyDescent="0.25">
      <c r="D383">
        <v>10022595</v>
      </c>
      <c r="F383" t="s">
        <v>3413</v>
      </c>
    </row>
    <row r="384" spans="4:6" x14ac:dyDescent="0.25">
      <c r="D384">
        <v>10022634</v>
      </c>
      <c r="F384" t="s">
        <v>1733</v>
      </c>
    </row>
    <row r="385" spans="4:6" x14ac:dyDescent="0.25">
      <c r="D385">
        <v>10022634</v>
      </c>
      <c r="F385" t="s">
        <v>397</v>
      </c>
    </row>
    <row r="386" spans="4:6" x14ac:dyDescent="0.25">
      <c r="D386">
        <v>10022634</v>
      </c>
      <c r="F386" t="s">
        <v>3630</v>
      </c>
    </row>
    <row r="387" spans="4:6" x14ac:dyDescent="0.25">
      <c r="D387">
        <v>10022634</v>
      </c>
      <c r="F387" t="s">
        <v>1837</v>
      </c>
    </row>
    <row r="388" spans="4:6" x14ac:dyDescent="0.25">
      <c r="D388">
        <v>10022634</v>
      </c>
      <c r="F388" t="s">
        <v>3104</v>
      </c>
    </row>
    <row r="389" spans="4:6" x14ac:dyDescent="0.25">
      <c r="D389">
        <v>10022634</v>
      </c>
      <c r="F389" t="s">
        <v>3899</v>
      </c>
    </row>
    <row r="390" spans="4:6" x14ac:dyDescent="0.25">
      <c r="D390">
        <v>10022739</v>
      </c>
      <c r="F390" t="s">
        <v>2236</v>
      </c>
    </row>
    <row r="391" spans="4:6" x14ac:dyDescent="0.25">
      <c r="D391">
        <v>10022739</v>
      </c>
      <c r="F391" t="s">
        <v>2809</v>
      </c>
    </row>
    <row r="392" spans="4:6" x14ac:dyDescent="0.25">
      <c r="D392">
        <v>10022755</v>
      </c>
      <c r="F392" t="s">
        <v>336</v>
      </c>
    </row>
    <row r="393" spans="4:6" x14ac:dyDescent="0.25">
      <c r="D393">
        <v>10022755</v>
      </c>
      <c r="F393" t="s">
        <v>337</v>
      </c>
    </row>
    <row r="394" spans="4:6" x14ac:dyDescent="0.25">
      <c r="D394">
        <v>10022769</v>
      </c>
      <c r="F394" t="s">
        <v>4676</v>
      </c>
    </row>
    <row r="395" spans="4:6" x14ac:dyDescent="0.25">
      <c r="D395">
        <v>10022769</v>
      </c>
      <c r="F395" t="s">
        <v>3125</v>
      </c>
    </row>
    <row r="396" spans="4:6" x14ac:dyDescent="0.25">
      <c r="D396">
        <v>10022779</v>
      </c>
      <c r="F396" t="s">
        <v>579</v>
      </c>
    </row>
    <row r="397" spans="4:6" x14ac:dyDescent="0.25">
      <c r="D397">
        <v>10022779</v>
      </c>
      <c r="F397" t="s">
        <v>474</v>
      </c>
    </row>
    <row r="398" spans="4:6" x14ac:dyDescent="0.25">
      <c r="D398">
        <v>10022784</v>
      </c>
      <c r="F398" t="s">
        <v>762</v>
      </c>
    </row>
    <row r="399" spans="4:6" x14ac:dyDescent="0.25">
      <c r="D399">
        <v>10022784</v>
      </c>
      <c r="F399" t="s">
        <v>1694</v>
      </c>
    </row>
    <row r="400" spans="4:6" x14ac:dyDescent="0.25">
      <c r="D400">
        <v>10022784</v>
      </c>
      <c r="F400" t="s">
        <v>1407</v>
      </c>
    </row>
    <row r="401" spans="4:6" x14ac:dyDescent="0.25">
      <c r="D401">
        <v>10022784</v>
      </c>
      <c r="F401" t="s">
        <v>1514</v>
      </c>
    </row>
    <row r="402" spans="4:6" x14ac:dyDescent="0.25">
      <c r="D402">
        <v>10022784</v>
      </c>
      <c r="F402" t="s">
        <v>1854</v>
      </c>
    </row>
    <row r="403" spans="4:6" x14ac:dyDescent="0.25">
      <c r="D403">
        <v>10022784</v>
      </c>
      <c r="F403" t="s">
        <v>625</v>
      </c>
    </row>
    <row r="404" spans="4:6" x14ac:dyDescent="0.25">
      <c r="D404">
        <v>10022784</v>
      </c>
      <c r="F404" t="s">
        <v>475</v>
      </c>
    </row>
    <row r="405" spans="4:6" x14ac:dyDescent="0.25">
      <c r="D405">
        <v>10022785</v>
      </c>
      <c r="F405" t="s">
        <v>485</v>
      </c>
    </row>
    <row r="406" spans="4:6" x14ac:dyDescent="0.25">
      <c r="D406">
        <v>10022785</v>
      </c>
      <c r="F406" t="s">
        <v>1626</v>
      </c>
    </row>
    <row r="407" spans="4:6" x14ac:dyDescent="0.25">
      <c r="D407">
        <v>10022787</v>
      </c>
      <c r="F407" t="s">
        <v>431</v>
      </c>
    </row>
    <row r="408" spans="4:6" x14ac:dyDescent="0.25">
      <c r="D408">
        <v>10022787</v>
      </c>
      <c r="F408" t="s">
        <v>1198</v>
      </c>
    </row>
    <row r="409" spans="4:6" x14ac:dyDescent="0.25">
      <c r="D409">
        <v>10022787</v>
      </c>
      <c r="F409" t="s">
        <v>1252</v>
      </c>
    </row>
    <row r="410" spans="4:6" x14ac:dyDescent="0.25">
      <c r="D410">
        <v>10022788</v>
      </c>
      <c r="F410" t="s">
        <v>6358</v>
      </c>
    </row>
    <row r="411" spans="4:6" x14ac:dyDescent="0.25">
      <c r="D411">
        <v>10022788</v>
      </c>
      <c r="F411" t="s">
        <v>2687</v>
      </c>
    </row>
    <row r="412" spans="4:6" x14ac:dyDescent="0.25">
      <c r="D412">
        <v>10022788</v>
      </c>
      <c r="F412" t="s">
        <v>431</v>
      </c>
    </row>
    <row r="413" spans="4:6" x14ac:dyDescent="0.25">
      <c r="D413">
        <v>10022834</v>
      </c>
      <c r="F413" t="s">
        <v>2443</v>
      </c>
    </row>
    <row r="414" spans="4:6" x14ac:dyDescent="0.25">
      <c r="D414">
        <v>10022834</v>
      </c>
      <c r="F414" t="s">
        <v>397</v>
      </c>
    </row>
    <row r="415" spans="4:6" x14ac:dyDescent="0.25">
      <c r="D415">
        <v>10022841</v>
      </c>
      <c r="F415" t="s">
        <v>1645</v>
      </c>
    </row>
    <row r="416" spans="4:6" x14ac:dyDescent="0.25">
      <c r="D416">
        <v>10022841</v>
      </c>
      <c r="F416" t="s">
        <v>3259</v>
      </c>
    </row>
    <row r="417" spans="4:6" x14ac:dyDescent="0.25">
      <c r="D417">
        <v>10022862</v>
      </c>
      <c r="F417" t="s">
        <v>2692</v>
      </c>
    </row>
    <row r="418" spans="4:6" x14ac:dyDescent="0.25">
      <c r="D418">
        <v>10022862</v>
      </c>
      <c r="F418" t="s">
        <v>1508</v>
      </c>
    </row>
    <row r="419" spans="4:6" x14ac:dyDescent="0.25">
      <c r="D419">
        <v>10022862</v>
      </c>
      <c r="F419" t="s">
        <v>3361</v>
      </c>
    </row>
    <row r="420" spans="4:6" x14ac:dyDescent="0.25">
      <c r="D420">
        <v>10022862</v>
      </c>
      <c r="F420" t="s">
        <v>2202</v>
      </c>
    </row>
    <row r="421" spans="4:6" x14ac:dyDescent="0.25">
      <c r="D421">
        <v>10022864</v>
      </c>
      <c r="F421" t="s">
        <v>1932</v>
      </c>
    </row>
    <row r="422" spans="4:6" x14ac:dyDescent="0.25">
      <c r="D422">
        <v>10022864</v>
      </c>
      <c r="F422" t="s">
        <v>1925</v>
      </c>
    </row>
    <row r="423" spans="4:6" x14ac:dyDescent="0.25">
      <c r="D423">
        <v>10022874</v>
      </c>
      <c r="F423" t="s">
        <v>1872</v>
      </c>
    </row>
    <row r="424" spans="4:6" x14ac:dyDescent="0.25">
      <c r="D424">
        <v>10022874</v>
      </c>
      <c r="F424" t="s">
        <v>1089</v>
      </c>
    </row>
    <row r="425" spans="4:6" x14ac:dyDescent="0.25">
      <c r="D425">
        <v>10022874</v>
      </c>
      <c r="F425" t="s">
        <v>3394</v>
      </c>
    </row>
    <row r="426" spans="4:6" x14ac:dyDescent="0.25">
      <c r="D426">
        <v>10022875</v>
      </c>
      <c r="F426" t="s">
        <v>1873</v>
      </c>
    </row>
    <row r="427" spans="4:6" x14ac:dyDescent="0.25">
      <c r="D427">
        <v>10022875</v>
      </c>
      <c r="F427" t="s">
        <v>3395</v>
      </c>
    </row>
    <row r="428" spans="4:6" x14ac:dyDescent="0.25">
      <c r="D428">
        <v>10022877</v>
      </c>
      <c r="F428" t="s">
        <v>1874</v>
      </c>
    </row>
    <row r="429" spans="4:6" x14ac:dyDescent="0.25">
      <c r="D429">
        <v>10022877</v>
      </c>
      <c r="F429" t="s">
        <v>3396</v>
      </c>
    </row>
    <row r="430" spans="4:6" x14ac:dyDescent="0.25">
      <c r="D430">
        <v>10022881</v>
      </c>
      <c r="F430" t="s">
        <v>1594</v>
      </c>
    </row>
    <row r="431" spans="4:6" x14ac:dyDescent="0.25">
      <c r="D431">
        <v>10022881</v>
      </c>
      <c r="F431" t="s">
        <v>6585</v>
      </c>
    </row>
    <row r="432" spans="4:6" x14ac:dyDescent="0.25">
      <c r="D432">
        <v>10022881</v>
      </c>
      <c r="F432" t="s">
        <v>7274</v>
      </c>
    </row>
    <row r="433" spans="4:6" x14ac:dyDescent="0.25">
      <c r="D433">
        <v>10022882</v>
      </c>
      <c r="F433" t="s">
        <v>2594</v>
      </c>
    </row>
    <row r="434" spans="4:6" x14ac:dyDescent="0.25">
      <c r="D434">
        <v>10022882</v>
      </c>
      <c r="F434" t="s">
        <v>1556</v>
      </c>
    </row>
    <row r="435" spans="4:6" x14ac:dyDescent="0.25">
      <c r="D435">
        <v>10022882</v>
      </c>
      <c r="F435" t="s">
        <v>4042</v>
      </c>
    </row>
    <row r="436" spans="4:6" x14ac:dyDescent="0.25">
      <c r="D436">
        <v>10022882</v>
      </c>
      <c r="F436" t="s">
        <v>4037</v>
      </c>
    </row>
    <row r="437" spans="4:6" x14ac:dyDescent="0.25">
      <c r="D437">
        <v>10022883</v>
      </c>
      <c r="F437" t="s">
        <v>4041</v>
      </c>
    </row>
    <row r="438" spans="4:6" x14ac:dyDescent="0.25">
      <c r="D438">
        <v>10022883</v>
      </c>
      <c r="F438" t="s">
        <v>2595</v>
      </c>
    </row>
    <row r="439" spans="4:6" x14ac:dyDescent="0.25">
      <c r="D439">
        <v>10022883</v>
      </c>
      <c r="F439" t="s">
        <v>3392</v>
      </c>
    </row>
    <row r="440" spans="4:6" x14ac:dyDescent="0.25">
      <c r="D440">
        <v>10022883</v>
      </c>
      <c r="F440" t="s">
        <v>4040</v>
      </c>
    </row>
    <row r="441" spans="4:6" x14ac:dyDescent="0.25">
      <c r="D441">
        <v>10022890</v>
      </c>
      <c r="F441" t="s">
        <v>729</v>
      </c>
    </row>
    <row r="442" spans="4:6" x14ac:dyDescent="0.25">
      <c r="D442">
        <v>10022890</v>
      </c>
      <c r="F442" t="s">
        <v>2763</v>
      </c>
    </row>
    <row r="443" spans="4:6" x14ac:dyDescent="0.25">
      <c r="D443">
        <v>10022890</v>
      </c>
      <c r="F443" t="s">
        <v>6950</v>
      </c>
    </row>
    <row r="444" spans="4:6" x14ac:dyDescent="0.25">
      <c r="D444">
        <v>10022890</v>
      </c>
      <c r="F444" t="s">
        <v>4570</v>
      </c>
    </row>
    <row r="445" spans="4:6" x14ac:dyDescent="0.25">
      <c r="D445">
        <v>10022890</v>
      </c>
      <c r="F445" t="s">
        <v>4370</v>
      </c>
    </row>
    <row r="446" spans="4:6" x14ac:dyDescent="0.25">
      <c r="D446">
        <v>10022890</v>
      </c>
      <c r="F446" t="s">
        <v>1414</v>
      </c>
    </row>
    <row r="447" spans="4:6" x14ac:dyDescent="0.25">
      <c r="D447">
        <v>10022890</v>
      </c>
      <c r="F447" t="s">
        <v>1967</v>
      </c>
    </row>
    <row r="448" spans="4:6" x14ac:dyDescent="0.25">
      <c r="D448">
        <v>10022890</v>
      </c>
      <c r="F448" t="s">
        <v>1773</v>
      </c>
    </row>
    <row r="449" spans="4:6" x14ac:dyDescent="0.25">
      <c r="D449">
        <v>10022890</v>
      </c>
      <c r="F449" t="s">
        <v>2390</v>
      </c>
    </row>
    <row r="450" spans="4:6" x14ac:dyDescent="0.25">
      <c r="D450">
        <v>10022890</v>
      </c>
      <c r="F450" t="s">
        <v>4151</v>
      </c>
    </row>
    <row r="451" spans="4:6" x14ac:dyDescent="0.25">
      <c r="D451">
        <v>10022890</v>
      </c>
      <c r="F451" t="s">
        <v>3918</v>
      </c>
    </row>
    <row r="452" spans="4:6" x14ac:dyDescent="0.25">
      <c r="D452">
        <v>10022890</v>
      </c>
      <c r="F452" t="s">
        <v>4048</v>
      </c>
    </row>
    <row r="453" spans="4:6" x14ac:dyDescent="0.25">
      <c r="D453">
        <v>10022897</v>
      </c>
      <c r="F453" t="s">
        <v>3688</v>
      </c>
    </row>
    <row r="454" spans="4:6" x14ac:dyDescent="0.25">
      <c r="D454">
        <v>10022897</v>
      </c>
      <c r="F454" t="s">
        <v>3700</v>
      </c>
    </row>
    <row r="455" spans="4:6" x14ac:dyDescent="0.25">
      <c r="D455">
        <v>10022906</v>
      </c>
      <c r="F455" t="s">
        <v>2688</v>
      </c>
    </row>
    <row r="456" spans="4:6" x14ac:dyDescent="0.25">
      <c r="D456">
        <v>10022906</v>
      </c>
      <c r="F456" t="s">
        <v>1608</v>
      </c>
    </row>
    <row r="457" spans="4:6" x14ac:dyDescent="0.25">
      <c r="D457">
        <v>10022906</v>
      </c>
      <c r="F457" t="s">
        <v>1424</v>
      </c>
    </row>
    <row r="458" spans="4:6" x14ac:dyDescent="0.25">
      <c r="D458">
        <v>10022907</v>
      </c>
      <c r="F458" t="s">
        <v>2690</v>
      </c>
    </row>
    <row r="459" spans="4:6" x14ac:dyDescent="0.25">
      <c r="D459">
        <v>10022907</v>
      </c>
      <c r="F459" t="s">
        <v>3205</v>
      </c>
    </row>
    <row r="460" spans="4:6" x14ac:dyDescent="0.25">
      <c r="D460">
        <v>10022907</v>
      </c>
      <c r="F460" t="s">
        <v>1598</v>
      </c>
    </row>
    <row r="461" spans="4:6" x14ac:dyDescent="0.25">
      <c r="D461">
        <v>10022907</v>
      </c>
      <c r="F461" t="s">
        <v>2081</v>
      </c>
    </row>
    <row r="462" spans="4:6" x14ac:dyDescent="0.25">
      <c r="D462">
        <v>10022910</v>
      </c>
      <c r="F462" t="s">
        <v>1759</v>
      </c>
    </row>
    <row r="463" spans="4:6" x14ac:dyDescent="0.25">
      <c r="D463">
        <v>10022910</v>
      </c>
      <c r="F463" t="s">
        <v>2185</v>
      </c>
    </row>
    <row r="464" spans="4:6" x14ac:dyDescent="0.25">
      <c r="D464">
        <v>10022910</v>
      </c>
      <c r="F464" t="s">
        <v>3555</v>
      </c>
    </row>
    <row r="465" spans="4:6" x14ac:dyDescent="0.25">
      <c r="D465">
        <v>10022915</v>
      </c>
      <c r="F465" t="s">
        <v>3990</v>
      </c>
    </row>
    <row r="466" spans="4:6" x14ac:dyDescent="0.25">
      <c r="D466">
        <v>10022915</v>
      </c>
      <c r="F466" t="s">
        <v>2233</v>
      </c>
    </row>
    <row r="467" spans="4:6" x14ac:dyDescent="0.25">
      <c r="D467">
        <v>10022915</v>
      </c>
      <c r="F467" t="s">
        <v>3077</v>
      </c>
    </row>
    <row r="468" spans="4:6" x14ac:dyDescent="0.25">
      <c r="D468">
        <v>10022915</v>
      </c>
      <c r="F468" t="s">
        <v>7343</v>
      </c>
    </row>
    <row r="469" spans="4:6" x14ac:dyDescent="0.25">
      <c r="D469">
        <v>10022915</v>
      </c>
      <c r="F469" t="s">
        <v>1692</v>
      </c>
    </row>
    <row r="470" spans="4:6" x14ac:dyDescent="0.25">
      <c r="D470">
        <v>10022921</v>
      </c>
      <c r="F470" t="s">
        <v>2192</v>
      </c>
    </row>
    <row r="471" spans="4:6" x14ac:dyDescent="0.25">
      <c r="D471">
        <v>10022921</v>
      </c>
      <c r="F471" t="s">
        <v>4199</v>
      </c>
    </row>
    <row r="472" spans="4:6" x14ac:dyDescent="0.25">
      <c r="D472">
        <v>10022921</v>
      </c>
      <c r="F472" t="s">
        <v>1980</v>
      </c>
    </row>
    <row r="473" spans="4:6" x14ac:dyDescent="0.25">
      <c r="D473">
        <v>10022927</v>
      </c>
      <c r="F473" t="s">
        <v>3206</v>
      </c>
    </row>
    <row r="474" spans="4:6" x14ac:dyDescent="0.25">
      <c r="D474">
        <v>10022927</v>
      </c>
      <c r="F474" t="s">
        <v>2689</v>
      </c>
    </row>
    <row r="475" spans="4:6" x14ac:dyDescent="0.25">
      <c r="D475">
        <v>10022927</v>
      </c>
      <c r="F475" t="s">
        <v>2060</v>
      </c>
    </row>
    <row r="476" spans="4:6" x14ac:dyDescent="0.25">
      <c r="D476">
        <v>10022928</v>
      </c>
      <c r="F476" t="s">
        <v>3034</v>
      </c>
    </row>
    <row r="477" spans="4:6" x14ac:dyDescent="0.25">
      <c r="D477">
        <v>10022928</v>
      </c>
      <c r="F477" t="s">
        <v>2080</v>
      </c>
    </row>
    <row r="478" spans="4:6" x14ac:dyDescent="0.25">
      <c r="D478">
        <v>10022929</v>
      </c>
      <c r="F478" t="s">
        <v>415</v>
      </c>
    </row>
    <row r="479" spans="4:6" x14ac:dyDescent="0.25">
      <c r="D479">
        <v>10022929</v>
      </c>
      <c r="F479" t="s">
        <v>3718</v>
      </c>
    </row>
    <row r="480" spans="4:6" x14ac:dyDescent="0.25">
      <c r="D480">
        <v>10022929</v>
      </c>
      <c r="F480" t="s">
        <v>681</v>
      </c>
    </row>
    <row r="481" spans="4:6" x14ac:dyDescent="0.25">
      <c r="D481">
        <v>10022929</v>
      </c>
      <c r="F481" t="s">
        <v>5252</v>
      </c>
    </row>
    <row r="482" spans="4:6" x14ac:dyDescent="0.25">
      <c r="D482">
        <v>10022930</v>
      </c>
      <c r="F482" t="s">
        <v>1535</v>
      </c>
    </row>
    <row r="483" spans="4:6" x14ac:dyDescent="0.25">
      <c r="D483">
        <v>10022930</v>
      </c>
      <c r="F483" t="s">
        <v>2862</v>
      </c>
    </row>
    <row r="484" spans="4:6" x14ac:dyDescent="0.25">
      <c r="D484">
        <v>10022930</v>
      </c>
      <c r="F484" t="s">
        <v>6426</v>
      </c>
    </row>
    <row r="485" spans="4:6" x14ac:dyDescent="0.25">
      <c r="D485">
        <v>10022930</v>
      </c>
      <c r="F485" t="s">
        <v>5650</v>
      </c>
    </row>
    <row r="486" spans="4:6" x14ac:dyDescent="0.25">
      <c r="D486">
        <v>10022930</v>
      </c>
      <c r="F486" t="s">
        <v>4099</v>
      </c>
    </row>
    <row r="487" spans="4:6" x14ac:dyDescent="0.25">
      <c r="D487">
        <v>10022930</v>
      </c>
      <c r="F487" t="s">
        <v>4896</v>
      </c>
    </row>
    <row r="488" spans="4:6" x14ac:dyDescent="0.25">
      <c r="D488">
        <v>10022930</v>
      </c>
      <c r="F488" t="s">
        <v>5254</v>
      </c>
    </row>
    <row r="489" spans="4:6" x14ac:dyDescent="0.25">
      <c r="D489">
        <v>10022930</v>
      </c>
      <c r="F489" t="s">
        <v>4629</v>
      </c>
    </row>
    <row r="490" spans="4:6" x14ac:dyDescent="0.25">
      <c r="D490">
        <v>10022933</v>
      </c>
      <c r="F490" t="s">
        <v>2590</v>
      </c>
    </row>
    <row r="491" spans="4:6" x14ac:dyDescent="0.25">
      <c r="D491">
        <v>10022933</v>
      </c>
      <c r="F491" t="s">
        <v>2987</v>
      </c>
    </row>
    <row r="492" spans="4:6" x14ac:dyDescent="0.25">
      <c r="D492">
        <v>10022933</v>
      </c>
      <c r="F492" t="s">
        <v>351</v>
      </c>
    </row>
    <row r="493" spans="4:6" x14ac:dyDescent="0.25">
      <c r="D493">
        <v>10022933</v>
      </c>
      <c r="F493" t="s">
        <v>2591</v>
      </c>
    </row>
    <row r="494" spans="4:6" x14ac:dyDescent="0.25">
      <c r="D494">
        <v>10022933</v>
      </c>
      <c r="F494" t="s">
        <v>2232</v>
      </c>
    </row>
    <row r="495" spans="4:6" x14ac:dyDescent="0.25">
      <c r="D495">
        <v>10022935</v>
      </c>
      <c r="F495" t="s">
        <v>4756</v>
      </c>
    </row>
    <row r="496" spans="4:6" x14ac:dyDescent="0.25">
      <c r="D496">
        <v>10022935</v>
      </c>
      <c r="F496" t="s">
        <v>1034</v>
      </c>
    </row>
    <row r="497" spans="4:6" x14ac:dyDescent="0.25">
      <c r="D497">
        <v>10022935</v>
      </c>
      <c r="F497" t="s">
        <v>4166</v>
      </c>
    </row>
    <row r="498" spans="4:6" x14ac:dyDescent="0.25">
      <c r="D498">
        <v>10022936</v>
      </c>
      <c r="F498" t="s">
        <v>2234</v>
      </c>
    </row>
    <row r="499" spans="4:6" x14ac:dyDescent="0.25">
      <c r="D499">
        <v>10022936</v>
      </c>
      <c r="F499" t="s">
        <v>4167</v>
      </c>
    </row>
    <row r="500" spans="4:6" x14ac:dyDescent="0.25">
      <c r="D500">
        <v>10022936</v>
      </c>
      <c r="F500" t="s">
        <v>1493</v>
      </c>
    </row>
    <row r="501" spans="4:6" x14ac:dyDescent="0.25">
      <c r="D501">
        <v>10022936</v>
      </c>
      <c r="F501" t="s">
        <v>1870</v>
      </c>
    </row>
    <row r="502" spans="4:6" x14ac:dyDescent="0.25">
      <c r="D502">
        <v>10022936</v>
      </c>
      <c r="F502" t="s">
        <v>655</v>
      </c>
    </row>
    <row r="503" spans="4:6" x14ac:dyDescent="0.25">
      <c r="D503">
        <v>10022936</v>
      </c>
      <c r="F503" t="s">
        <v>2956</v>
      </c>
    </row>
    <row r="504" spans="4:6" x14ac:dyDescent="0.25">
      <c r="D504">
        <v>10022939</v>
      </c>
      <c r="F504" t="s">
        <v>2556</v>
      </c>
    </row>
    <row r="505" spans="4:6" x14ac:dyDescent="0.25">
      <c r="D505">
        <v>10022939</v>
      </c>
      <c r="F505" t="s">
        <v>516</v>
      </c>
    </row>
    <row r="506" spans="4:6" x14ac:dyDescent="0.25">
      <c r="D506">
        <v>10022939</v>
      </c>
      <c r="F506" t="s">
        <v>3078</v>
      </c>
    </row>
    <row r="507" spans="4:6" x14ac:dyDescent="0.25">
      <c r="D507">
        <v>10022939</v>
      </c>
      <c r="F507" t="s">
        <v>4198</v>
      </c>
    </row>
    <row r="508" spans="4:6" x14ac:dyDescent="0.25">
      <c r="D508">
        <v>10022939</v>
      </c>
      <c r="F508" t="s">
        <v>2640</v>
      </c>
    </row>
    <row r="509" spans="4:6" x14ac:dyDescent="0.25">
      <c r="D509">
        <v>10022939</v>
      </c>
      <c r="F509" t="s">
        <v>2317</v>
      </c>
    </row>
    <row r="510" spans="4:6" x14ac:dyDescent="0.25">
      <c r="D510">
        <v>10022941</v>
      </c>
      <c r="F510" t="s">
        <v>1409</v>
      </c>
    </row>
    <row r="511" spans="4:6" x14ac:dyDescent="0.25">
      <c r="D511">
        <v>10022941</v>
      </c>
      <c r="F511" t="s">
        <v>2090</v>
      </c>
    </row>
    <row r="512" spans="4:6" x14ac:dyDescent="0.25">
      <c r="D512">
        <v>10022941</v>
      </c>
      <c r="F512" t="s">
        <v>928</v>
      </c>
    </row>
    <row r="513" spans="4:6" x14ac:dyDescent="0.25">
      <c r="D513">
        <v>10022941</v>
      </c>
      <c r="F513" t="s">
        <v>1738</v>
      </c>
    </row>
    <row r="514" spans="4:6" x14ac:dyDescent="0.25">
      <c r="D514">
        <v>10022941</v>
      </c>
      <c r="F514" t="s">
        <v>2200</v>
      </c>
    </row>
    <row r="515" spans="4:6" x14ac:dyDescent="0.25">
      <c r="D515">
        <v>10022941</v>
      </c>
      <c r="F515" t="s">
        <v>2171</v>
      </c>
    </row>
    <row r="516" spans="4:6" x14ac:dyDescent="0.25">
      <c r="D516">
        <v>10022941</v>
      </c>
      <c r="F516" t="s">
        <v>1076</v>
      </c>
    </row>
    <row r="517" spans="4:6" x14ac:dyDescent="0.25">
      <c r="D517">
        <v>10022941</v>
      </c>
      <c r="F517" t="s">
        <v>697</v>
      </c>
    </row>
    <row r="518" spans="4:6" x14ac:dyDescent="0.25">
      <c r="D518">
        <v>10022941</v>
      </c>
      <c r="F518" t="s">
        <v>2307</v>
      </c>
    </row>
    <row r="519" spans="4:6" x14ac:dyDescent="0.25">
      <c r="D519">
        <v>10022946</v>
      </c>
      <c r="F519" t="s">
        <v>3627</v>
      </c>
    </row>
    <row r="520" spans="4:6" x14ac:dyDescent="0.25">
      <c r="D520">
        <v>10022946</v>
      </c>
      <c r="F520" t="s">
        <v>4135</v>
      </c>
    </row>
    <row r="521" spans="4:6" x14ac:dyDescent="0.25">
      <c r="D521">
        <v>10022956</v>
      </c>
      <c r="F521" t="s">
        <v>6302</v>
      </c>
    </row>
    <row r="522" spans="4:6" x14ac:dyDescent="0.25">
      <c r="D522">
        <v>10022956</v>
      </c>
      <c r="F522" t="s">
        <v>1022</v>
      </c>
    </row>
    <row r="523" spans="4:6" x14ac:dyDescent="0.25">
      <c r="D523">
        <v>10022956</v>
      </c>
      <c r="F523" t="s">
        <v>2138</v>
      </c>
    </row>
    <row r="524" spans="4:6" x14ac:dyDescent="0.25">
      <c r="D524">
        <v>10022956</v>
      </c>
      <c r="F524" t="s">
        <v>1019</v>
      </c>
    </row>
    <row r="525" spans="4:6" x14ac:dyDescent="0.25">
      <c r="D525">
        <v>10022958</v>
      </c>
      <c r="F525" t="s">
        <v>1947</v>
      </c>
    </row>
    <row r="526" spans="4:6" x14ac:dyDescent="0.25">
      <c r="D526">
        <v>10022958</v>
      </c>
      <c r="F526" t="s">
        <v>1289</v>
      </c>
    </row>
    <row r="527" spans="4:6" x14ac:dyDescent="0.25">
      <c r="D527">
        <v>10022958</v>
      </c>
      <c r="F527" t="s">
        <v>2201</v>
      </c>
    </row>
    <row r="528" spans="4:6" x14ac:dyDescent="0.25">
      <c r="D528">
        <v>10022961</v>
      </c>
      <c r="F528" t="s">
        <v>4346</v>
      </c>
    </row>
    <row r="529" spans="4:6" x14ac:dyDescent="0.25">
      <c r="D529">
        <v>10022961</v>
      </c>
      <c r="F529" t="s">
        <v>6281</v>
      </c>
    </row>
    <row r="530" spans="4:6" x14ac:dyDescent="0.25">
      <c r="D530">
        <v>10022968</v>
      </c>
      <c r="F530" t="s">
        <v>1193</v>
      </c>
    </row>
    <row r="531" spans="4:6" x14ac:dyDescent="0.25">
      <c r="D531">
        <v>10022968</v>
      </c>
      <c r="F531" t="s">
        <v>2277</v>
      </c>
    </row>
    <row r="532" spans="4:6" x14ac:dyDescent="0.25">
      <c r="D532">
        <v>10022973</v>
      </c>
      <c r="F532" t="s">
        <v>3332</v>
      </c>
    </row>
    <row r="533" spans="4:6" x14ac:dyDescent="0.25">
      <c r="D533">
        <v>10022973</v>
      </c>
      <c r="F533" t="s">
        <v>2841</v>
      </c>
    </row>
    <row r="534" spans="4:6" x14ac:dyDescent="0.25">
      <c r="D534">
        <v>10022978</v>
      </c>
      <c r="F534" t="s">
        <v>2944</v>
      </c>
    </row>
    <row r="535" spans="4:6" x14ac:dyDescent="0.25">
      <c r="D535">
        <v>10022978</v>
      </c>
      <c r="F535" t="s">
        <v>3375</v>
      </c>
    </row>
    <row r="536" spans="4:6" x14ac:dyDescent="0.25">
      <c r="D536">
        <v>10022978</v>
      </c>
      <c r="F536" t="s">
        <v>1946</v>
      </c>
    </row>
    <row r="537" spans="4:6" x14ac:dyDescent="0.25">
      <c r="D537">
        <v>10022978</v>
      </c>
      <c r="F537" t="s">
        <v>1491</v>
      </c>
    </row>
    <row r="538" spans="4:6" x14ac:dyDescent="0.25">
      <c r="D538">
        <v>10022983</v>
      </c>
      <c r="F538" t="s">
        <v>3709</v>
      </c>
    </row>
    <row r="539" spans="4:6" x14ac:dyDescent="0.25">
      <c r="D539">
        <v>10022983</v>
      </c>
      <c r="F539" t="s">
        <v>1669</v>
      </c>
    </row>
    <row r="540" spans="4:6" x14ac:dyDescent="0.25">
      <c r="D540">
        <v>10022983</v>
      </c>
      <c r="F540" t="s">
        <v>2193</v>
      </c>
    </row>
    <row r="541" spans="4:6" x14ac:dyDescent="0.25">
      <c r="D541">
        <v>10022986</v>
      </c>
      <c r="F541" t="s">
        <v>1366</v>
      </c>
    </row>
    <row r="542" spans="4:6" x14ac:dyDescent="0.25">
      <c r="D542">
        <v>10022986</v>
      </c>
      <c r="F542" t="s">
        <v>2131</v>
      </c>
    </row>
    <row r="543" spans="4:6" x14ac:dyDescent="0.25">
      <c r="D543">
        <v>10022986</v>
      </c>
      <c r="F543" t="s">
        <v>1909</v>
      </c>
    </row>
    <row r="544" spans="4:6" x14ac:dyDescent="0.25">
      <c r="D544">
        <v>10022993</v>
      </c>
      <c r="F544" t="s">
        <v>2765</v>
      </c>
    </row>
    <row r="545" spans="4:6" x14ac:dyDescent="0.25">
      <c r="D545">
        <v>10022993</v>
      </c>
      <c r="F545" t="s">
        <v>2392</v>
      </c>
    </row>
    <row r="546" spans="4:6" x14ac:dyDescent="0.25">
      <c r="D546">
        <v>10022993</v>
      </c>
      <c r="F546" t="s">
        <v>1968</v>
      </c>
    </row>
    <row r="547" spans="4:6" x14ac:dyDescent="0.25">
      <c r="D547">
        <v>10022993</v>
      </c>
      <c r="F547" t="s">
        <v>1192</v>
      </c>
    </row>
    <row r="548" spans="4:6" x14ac:dyDescent="0.25">
      <c r="D548">
        <v>10022993</v>
      </c>
      <c r="F548" t="s">
        <v>1513</v>
      </c>
    </row>
    <row r="549" spans="4:6" x14ac:dyDescent="0.25">
      <c r="D549">
        <v>10022993</v>
      </c>
      <c r="F549" t="s">
        <v>3751</v>
      </c>
    </row>
    <row r="550" spans="4:6" x14ac:dyDescent="0.25">
      <c r="D550">
        <v>10022993</v>
      </c>
      <c r="F550" t="s">
        <v>1772</v>
      </c>
    </row>
    <row r="551" spans="4:6" x14ac:dyDescent="0.25">
      <c r="D551">
        <v>10022993</v>
      </c>
      <c r="F551" t="s">
        <v>4152</v>
      </c>
    </row>
    <row r="552" spans="4:6" x14ac:dyDescent="0.25">
      <c r="D552">
        <v>10022993</v>
      </c>
      <c r="F552" t="s">
        <v>4371</v>
      </c>
    </row>
    <row r="553" spans="4:6" x14ac:dyDescent="0.25">
      <c r="D553">
        <v>10022993</v>
      </c>
      <c r="F553" t="s">
        <v>1607</v>
      </c>
    </row>
    <row r="554" spans="4:6" x14ac:dyDescent="0.25">
      <c r="D554">
        <v>10022996</v>
      </c>
      <c r="F554" t="s">
        <v>504</v>
      </c>
    </row>
    <row r="555" spans="4:6" x14ac:dyDescent="0.25">
      <c r="D555">
        <v>10022996</v>
      </c>
      <c r="F555" t="s">
        <v>1995</v>
      </c>
    </row>
    <row r="556" spans="4:6" x14ac:dyDescent="0.25">
      <c r="D556">
        <v>10022996</v>
      </c>
      <c r="F556" t="s">
        <v>3055</v>
      </c>
    </row>
    <row r="557" spans="4:6" x14ac:dyDescent="0.25">
      <c r="D557">
        <v>10022996</v>
      </c>
      <c r="F557" t="s">
        <v>580</v>
      </c>
    </row>
    <row r="558" spans="4:6" x14ac:dyDescent="0.25">
      <c r="D558">
        <v>10022996</v>
      </c>
      <c r="F558" t="s">
        <v>2836</v>
      </c>
    </row>
    <row r="559" spans="4:6" x14ac:dyDescent="0.25">
      <c r="D559">
        <v>10022996</v>
      </c>
      <c r="F559" t="s">
        <v>3992</v>
      </c>
    </row>
    <row r="560" spans="4:6" x14ac:dyDescent="0.25">
      <c r="D560">
        <v>10022996</v>
      </c>
      <c r="F560" t="s">
        <v>2428</v>
      </c>
    </row>
    <row r="561" spans="4:6" x14ac:dyDescent="0.25">
      <c r="D561">
        <v>10022996</v>
      </c>
      <c r="F561" t="s">
        <v>1730</v>
      </c>
    </row>
    <row r="562" spans="4:6" x14ac:dyDescent="0.25">
      <c r="D562">
        <v>10022996</v>
      </c>
      <c r="F562" t="s">
        <v>1697</v>
      </c>
    </row>
    <row r="563" spans="4:6" x14ac:dyDescent="0.25">
      <c r="D563">
        <v>10022996</v>
      </c>
      <c r="F563" t="s">
        <v>1698</v>
      </c>
    </row>
    <row r="564" spans="4:6" x14ac:dyDescent="0.25">
      <c r="D564">
        <v>10022996</v>
      </c>
      <c r="F564" t="s">
        <v>1162</v>
      </c>
    </row>
    <row r="565" spans="4:6" x14ac:dyDescent="0.25">
      <c r="D565">
        <v>10022996</v>
      </c>
      <c r="F565" t="s">
        <v>1741</v>
      </c>
    </row>
    <row r="566" spans="4:6" x14ac:dyDescent="0.25">
      <c r="D566">
        <v>10022996</v>
      </c>
      <c r="F566" t="s">
        <v>1765</v>
      </c>
    </row>
    <row r="567" spans="4:6" x14ac:dyDescent="0.25">
      <c r="D567">
        <v>10022996</v>
      </c>
      <c r="F567" t="s">
        <v>3771</v>
      </c>
    </row>
    <row r="568" spans="4:6" x14ac:dyDescent="0.25">
      <c r="D568">
        <v>10022996</v>
      </c>
      <c r="F568" t="s">
        <v>1836</v>
      </c>
    </row>
    <row r="569" spans="4:6" x14ac:dyDescent="0.25">
      <c r="D569">
        <v>10022996</v>
      </c>
      <c r="F569" t="s">
        <v>2135</v>
      </c>
    </row>
    <row r="570" spans="4:6" x14ac:dyDescent="0.25">
      <c r="D570">
        <v>10022996</v>
      </c>
      <c r="F570" t="s">
        <v>599</v>
      </c>
    </row>
    <row r="571" spans="4:6" x14ac:dyDescent="0.25">
      <c r="D571">
        <v>10022996</v>
      </c>
      <c r="F571" t="s">
        <v>3563</v>
      </c>
    </row>
    <row r="572" spans="4:6" x14ac:dyDescent="0.25">
      <c r="D572">
        <v>10022996</v>
      </c>
      <c r="F572" t="s">
        <v>2670</v>
      </c>
    </row>
    <row r="573" spans="4:6" x14ac:dyDescent="0.25">
      <c r="D573">
        <v>10022996</v>
      </c>
      <c r="F573" t="s">
        <v>3542</v>
      </c>
    </row>
    <row r="574" spans="4:6" x14ac:dyDescent="0.25">
      <c r="D574">
        <v>10022996</v>
      </c>
      <c r="F574" t="s">
        <v>3425</v>
      </c>
    </row>
    <row r="575" spans="4:6" x14ac:dyDescent="0.25">
      <c r="D575">
        <v>10023001</v>
      </c>
      <c r="F575" t="s">
        <v>1348</v>
      </c>
    </row>
    <row r="576" spans="4:6" x14ac:dyDescent="0.25">
      <c r="D576">
        <v>10023001</v>
      </c>
      <c r="F576" t="s">
        <v>2180</v>
      </c>
    </row>
    <row r="577" spans="4:6" x14ac:dyDescent="0.25">
      <c r="D577">
        <v>10023001</v>
      </c>
      <c r="F577" t="s">
        <v>487</v>
      </c>
    </row>
    <row r="578" spans="4:6" x14ac:dyDescent="0.25">
      <c r="D578">
        <v>10023001</v>
      </c>
      <c r="F578" t="s">
        <v>2203</v>
      </c>
    </row>
    <row r="579" spans="4:6" x14ac:dyDescent="0.25">
      <c r="D579">
        <v>10023001</v>
      </c>
      <c r="F579" t="s">
        <v>3423</v>
      </c>
    </row>
    <row r="580" spans="4:6" x14ac:dyDescent="0.25">
      <c r="D580">
        <v>10023001</v>
      </c>
      <c r="F580" t="s">
        <v>1981</v>
      </c>
    </row>
    <row r="581" spans="4:6" x14ac:dyDescent="0.25">
      <c r="D581">
        <v>10023001</v>
      </c>
      <c r="F581" t="s">
        <v>3752</v>
      </c>
    </row>
    <row r="582" spans="4:6" x14ac:dyDescent="0.25">
      <c r="D582">
        <v>10023001</v>
      </c>
      <c r="F582" t="s">
        <v>3270</v>
      </c>
    </row>
    <row r="583" spans="4:6" x14ac:dyDescent="0.25">
      <c r="D583">
        <v>10023001</v>
      </c>
      <c r="F583" t="s">
        <v>3201</v>
      </c>
    </row>
    <row r="584" spans="4:6" x14ac:dyDescent="0.25">
      <c r="D584">
        <v>10023002</v>
      </c>
      <c r="F584" t="s">
        <v>1199</v>
      </c>
    </row>
    <row r="585" spans="4:6" x14ac:dyDescent="0.25">
      <c r="D585">
        <v>10023002</v>
      </c>
      <c r="F585" t="s">
        <v>1524</v>
      </c>
    </row>
    <row r="586" spans="4:6" x14ac:dyDescent="0.25">
      <c r="D586">
        <v>10023002</v>
      </c>
      <c r="F586" t="s">
        <v>3096</v>
      </c>
    </row>
    <row r="587" spans="4:6" x14ac:dyDescent="0.25">
      <c r="D587">
        <v>10023002</v>
      </c>
      <c r="F587" t="s">
        <v>9098</v>
      </c>
    </row>
    <row r="588" spans="4:6" x14ac:dyDescent="0.25">
      <c r="D588">
        <v>10023003</v>
      </c>
      <c r="F588" t="s">
        <v>2481</v>
      </c>
    </row>
    <row r="589" spans="4:6" x14ac:dyDescent="0.25">
      <c r="D589">
        <v>10023003</v>
      </c>
      <c r="F589" t="s">
        <v>1882</v>
      </c>
    </row>
    <row r="590" spans="4:6" x14ac:dyDescent="0.25">
      <c r="D590">
        <v>10023004</v>
      </c>
      <c r="F590" t="s">
        <v>1349</v>
      </c>
    </row>
    <row r="591" spans="4:6" x14ac:dyDescent="0.25">
      <c r="D591">
        <v>10023004</v>
      </c>
      <c r="F591" t="s">
        <v>3424</v>
      </c>
    </row>
    <row r="592" spans="4:6" x14ac:dyDescent="0.25">
      <c r="D592">
        <v>10023004</v>
      </c>
      <c r="F592" t="s">
        <v>2346</v>
      </c>
    </row>
    <row r="593" spans="4:6" x14ac:dyDescent="0.25">
      <c r="D593">
        <v>10023004</v>
      </c>
      <c r="F593" t="s">
        <v>2769</v>
      </c>
    </row>
    <row r="594" spans="4:6" x14ac:dyDescent="0.25">
      <c r="D594">
        <v>10023004</v>
      </c>
      <c r="F594" t="s">
        <v>2181</v>
      </c>
    </row>
    <row r="595" spans="4:6" x14ac:dyDescent="0.25">
      <c r="D595">
        <v>10023004</v>
      </c>
      <c r="F595" t="s">
        <v>786</v>
      </c>
    </row>
    <row r="596" spans="4:6" x14ac:dyDescent="0.25">
      <c r="D596">
        <v>10023004</v>
      </c>
      <c r="F596" t="s">
        <v>1982</v>
      </c>
    </row>
    <row r="597" spans="4:6" x14ac:dyDescent="0.25">
      <c r="D597">
        <v>10023004</v>
      </c>
      <c r="F597" t="s">
        <v>1881</v>
      </c>
    </row>
    <row r="598" spans="4:6" x14ac:dyDescent="0.25">
      <c r="D598">
        <v>10023004</v>
      </c>
      <c r="F598" t="s">
        <v>2243</v>
      </c>
    </row>
    <row r="599" spans="4:6" x14ac:dyDescent="0.25">
      <c r="D599">
        <v>10023004</v>
      </c>
      <c r="F599" t="s">
        <v>2096</v>
      </c>
    </row>
    <row r="600" spans="4:6" x14ac:dyDescent="0.25">
      <c r="D600">
        <v>10023004</v>
      </c>
      <c r="F600" t="s">
        <v>541</v>
      </c>
    </row>
    <row r="601" spans="4:6" x14ac:dyDescent="0.25">
      <c r="D601">
        <v>10023111</v>
      </c>
      <c r="F601" t="s">
        <v>1232</v>
      </c>
    </row>
    <row r="602" spans="4:6" x14ac:dyDescent="0.25">
      <c r="D602">
        <v>10023111</v>
      </c>
      <c r="F602" t="s">
        <v>800</v>
      </c>
    </row>
    <row r="603" spans="4:6" x14ac:dyDescent="0.25">
      <c r="D603">
        <v>10023111</v>
      </c>
      <c r="F603" t="s">
        <v>2675</v>
      </c>
    </row>
    <row r="604" spans="4:6" x14ac:dyDescent="0.25">
      <c r="D604">
        <v>10023149</v>
      </c>
      <c r="F604" t="s">
        <v>3456</v>
      </c>
    </row>
    <row r="605" spans="4:6" x14ac:dyDescent="0.25">
      <c r="D605">
        <v>10023149</v>
      </c>
      <c r="F605" t="s">
        <v>2453</v>
      </c>
    </row>
    <row r="606" spans="4:6" x14ac:dyDescent="0.25">
      <c r="D606">
        <v>10023354</v>
      </c>
      <c r="F606" t="s">
        <v>1966</v>
      </c>
    </row>
    <row r="607" spans="4:6" x14ac:dyDescent="0.25">
      <c r="D607">
        <v>10023354</v>
      </c>
      <c r="F607" t="s">
        <v>2630</v>
      </c>
    </row>
    <row r="608" spans="4:6" x14ac:dyDescent="0.25">
      <c r="D608">
        <v>10023354</v>
      </c>
      <c r="F608" t="s">
        <v>1346</v>
      </c>
    </row>
    <row r="609" spans="4:6" x14ac:dyDescent="0.25">
      <c r="D609">
        <v>10023354</v>
      </c>
      <c r="F609" t="s">
        <v>1075</v>
      </c>
    </row>
    <row r="610" spans="4:6" x14ac:dyDescent="0.25">
      <c r="D610">
        <v>10023354</v>
      </c>
      <c r="F610" t="s">
        <v>1531</v>
      </c>
    </row>
    <row r="611" spans="4:6" x14ac:dyDescent="0.25">
      <c r="D611">
        <v>10023354</v>
      </c>
      <c r="F611" t="s">
        <v>6822</v>
      </c>
    </row>
    <row r="612" spans="4:6" x14ac:dyDescent="0.25">
      <c r="D612">
        <v>10023354</v>
      </c>
      <c r="F612" t="s">
        <v>3349</v>
      </c>
    </row>
    <row r="613" spans="4:6" x14ac:dyDescent="0.25">
      <c r="D613">
        <v>10023354</v>
      </c>
      <c r="F613" t="s">
        <v>4183</v>
      </c>
    </row>
    <row r="614" spans="4:6" x14ac:dyDescent="0.25">
      <c r="D614">
        <v>10023364</v>
      </c>
      <c r="F614" t="s">
        <v>1022</v>
      </c>
    </row>
    <row r="615" spans="4:6" x14ac:dyDescent="0.25">
      <c r="D615">
        <v>10023364</v>
      </c>
      <c r="F615" t="s">
        <v>1019</v>
      </c>
    </row>
    <row r="616" spans="4:6" x14ac:dyDescent="0.25">
      <c r="D616">
        <v>10023382</v>
      </c>
      <c r="F616" t="s">
        <v>3021</v>
      </c>
    </row>
    <row r="617" spans="4:6" x14ac:dyDescent="0.25">
      <c r="D617">
        <v>10023382</v>
      </c>
      <c r="F617" t="s">
        <v>2031</v>
      </c>
    </row>
    <row r="618" spans="4:6" x14ac:dyDescent="0.25">
      <c r="D618">
        <v>10023437</v>
      </c>
      <c r="F618" t="s">
        <v>1233</v>
      </c>
    </row>
    <row r="619" spans="4:6" x14ac:dyDescent="0.25">
      <c r="D619">
        <v>10023437</v>
      </c>
      <c r="F619" t="s">
        <v>2515</v>
      </c>
    </row>
    <row r="620" spans="4:6" x14ac:dyDescent="0.25">
      <c r="D620">
        <v>10023437</v>
      </c>
      <c r="F620" t="s">
        <v>1909</v>
      </c>
    </row>
    <row r="621" spans="4:6" x14ac:dyDescent="0.25">
      <c r="D621">
        <v>10023437</v>
      </c>
      <c r="F621" t="s">
        <v>2674</v>
      </c>
    </row>
    <row r="622" spans="4:6" x14ac:dyDescent="0.25">
      <c r="D622">
        <v>10023437</v>
      </c>
      <c r="F622" t="s">
        <v>3606</v>
      </c>
    </row>
    <row r="623" spans="4:6" x14ac:dyDescent="0.25">
      <c r="D623">
        <v>10023437</v>
      </c>
      <c r="F623" t="s">
        <v>2054</v>
      </c>
    </row>
    <row r="624" spans="4:6" x14ac:dyDescent="0.25">
      <c r="D624">
        <v>10023437</v>
      </c>
      <c r="F624" t="s">
        <v>600</v>
      </c>
    </row>
    <row r="625" spans="4:6" x14ac:dyDescent="0.25">
      <c r="D625">
        <v>10023437</v>
      </c>
      <c r="F625" t="s">
        <v>2423</v>
      </c>
    </row>
    <row r="626" spans="4:6" x14ac:dyDescent="0.25">
      <c r="D626">
        <v>10023438</v>
      </c>
      <c r="F626" t="s">
        <v>1102</v>
      </c>
    </row>
    <row r="627" spans="4:6" x14ac:dyDescent="0.25">
      <c r="D627">
        <v>10023438</v>
      </c>
      <c r="F627" t="s">
        <v>2130</v>
      </c>
    </row>
    <row r="628" spans="4:6" x14ac:dyDescent="0.25">
      <c r="D628">
        <v>10023443</v>
      </c>
      <c r="F628" t="s">
        <v>1222</v>
      </c>
    </row>
    <row r="629" spans="4:6" x14ac:dyDescent="0.25">
      <c r="D629">
        <v>10023443</v>
      </c>
      <c r="F629" t="s">
        <v>3181</v>
      </c>
    </row>
    <row r="630" spans="4:6" x14ac:dyDescent="0.25">
      <c r="D630">
        <v>10023453</v>
      </c>
      <c r="F630" t="s">
        <v>1504</v>
      </c>
    </row>
    <row r="631" spans="4:6" x14ac:dyDescent="0.25">
      <c r="D631">
        <v>10023453</v>
      </c>
      <c r="F631" t="s">
        <v>457</v>
      </c>
    </row>
    <row r="632" spans="4:6" x14ac:dyDescent="0.25">
      <c r="D632">
        <v>10023455</v>
      </c>
      <c r="F632" t="s">
        <v>1153</v>
      </c>
    </row>
    <row r="633" spans="4:6" x14ac:dyDescent="0.25">
      <c r="D633">
        <v>10023455</v>
      </c>
      <c r="F633" t="s">
        <v>660</v>
      </c>
    </row>
    <row r="634" spans="4:6" x14ac:dyDescent="0.25">
      <c r="D634">
        <v>10023471</v>
      </c>
      <c r="F634" t="s">
        <v>1671</v>
      </c>
    </row>
    <row r="635" spans="4:6" x14ac:dyDescent="0.25">
      <c r="D635">
        <v>10023471</v>
      </c>
      <c r="F635" t="s">
        <v>685</v>
      </c>
    </row>
    <row r="636" spans="4:6" x14ac:dyDescent="0.25">
      <c r="D636">
        <v>10023471</v>
      </c>
      <c r="F636" t="s">
        <v>1630</v>
      </c>
    </row>
    <row r="637" spans="4:6" x14ac:dyDescent="0.25">
      <c r="D637">
        <v>10023510</v>
      </c>
      <c r="F637" t="s">
        <v>1158</v>
      </c>
    </row>
    <row r="638" spans="4:6" x14ac:dyDescent="0.25">
      <c r="D638">
        <v>10023510</v>
      </c>
      <c r="F638" t="s">
        <v>1280</v>
      </c>
    </row>
    <row r="639" spans="4:6" x14ac:dyDescent="0.25">
      <c r="D639">
        <v>10023510</v>
      </c>
      <c r="F639" t="s">
        <v>2173</v>
      </c>
    </row>
    <row r="640" spans="4:6" x14ac:dyDescent="0.25">
      <c r="D640">
        <v>10023572</v>
      </c>
      <c r="F640" t="s">
        <v>1964</v>
      </c>
    </row>
    <row r="641" spans="4:6" x14ac:dyDescent="0.25">
      <c r="D641">
        <v>10023572</v>
      </c>
      <c r="F641" t="s">
        <v>806</v>
      </c>
    </row>
    <row r="642" spans="4:6" x14ac:dyDescent="0.25">
      <c r="D642">
        <v>10023587</v>
      </c>
      <c r="F642" t="s">
        <v>1557</v>
      </c>
    </row>
    <row r="643" spans="4:6" x14ac:dyDescent="0.25">
      <c r="D643">
        <v>10023587</v>
      </c>
      <c r="F643" t="s">
        <v>2593</v>
      </c>
    </row>
    <row r="644" spans="4:6" x14ac:dyDescent="0.25">
      <c r="D644">
        <v>10023587</v>
      </c>
      <c r="F644" t="s">
        <v>4038</v>
      </c>
    </row>
    <row r="645" spans="4:6" x14ac:dyDescent="0.25">
      <c r="D645">
        <v>10023587</v>
      </c>
      <c r="F645" t="s">
        <v>4039</v>
      </c>
    </row>
    <row r="646" spans="4:6" x14ac:dyDescent="0.25">
      <c r="D646">
        <v>10023600</v>
      </c>
      <c r="F646" t="s">
        <v>891</v>
      </c>
    </row>
    <row r="647" spans="4:6" x14ac:dyDescent="0.25">
      <c r="D647">
        <v>10023600</v>
      </c>
      <c r="F647" t="s">
        <v>2712</v>
      </c>
    </row>
    <row r="648" spans="4:6" x14ac:dyDescent="0.25">
      <c r="D648">
        <v>10023600</v>
      </c>
      <c r="F648" t="s">
        <v>2137</v>
      </c>
    </row>
    <row r="649" spans="4:6" x14ac:dyDescent="0.25">
      <c r="D649">
        <v>10023607</v>
      </c>
      <c r="F649" t="s">
        <v>898</v>
      </c>
    </row>
    <row r="650" spans="4:6" x14ac:dyDescent="0.25">
      <c r="D650">
        <v>10023607</v>
      </c>
      <c r="F650" t="s">
        <v>2431</v>
      </c>
    </row>
    <row r="651" spans="4:6" x14ac:dyDescent="0.25">
      <c r="D651">
        <v>10023609</v>
      </c>
      <c r="F651" t="s">
        <v>3513</v>
      </c>
    </row>
    <row r="652" spans="4:6" x14ac:dyDescent="0.25">
      <c r="D652">
        <v>10023609</v>
      </c>
      <c r="F652" t="s">
        <v>3311</v>
      </c>
    </row>
    <row r="653" spans="4:6" x14ac:dyDescent="0.25">
      <c r="D653">
        <v>10023609</v>
      </c>
      <c r="F653" t="s">
        <v>2552</v>
      </c>
    </row>
    <row r="654" spans="4:6" x14ac:dyDescent="0.25">
      <c r="D654">
        <v>10023609</v>
      </c>
      <c r="F654" t="s">
        <v>1933</v>
      </c>
    </row>
    <row r="655" spans="4:6" x14ac:dyDescent="0.25">
      <c r="D655">
        <v>10023609</v>
      </c>
      <c r="F655" t="s">
        <v>2971</v>
      </c>
    </row>
    <row r="656" spans="4:6" x14ac:dyDescent="0.25">
      <c r="D656">
        <v>10023641</v>
      </c>
      <c r="F656" t="s">
        <v>6280</v>
      </c>
    </row>
    <row r="657" spans="4:6" x14ac:dyDescent="0.25">
      <c r="D657">
        <v>10023641</v>
      </c>
      <c r="F657" t="s">
        <v>6659</v>
      </c>
    </row>
    <row r="658" spans="4:6" x14ac:dyDescent="0.25">
      <c r="D658">
        <v>10023667</v>
      </c>
      <c r="F658" t="s">
        <v>1665</v>
      </c>
    </row>
    <row r="659" spans="4:6" x14ac:dyDescent="0.25">
      <c r="D659">
        <v>10023667</v>
      </c>
      <c r="F659" t="s">
        <v>2070</v>
      </c>
    </row>
    <row r="660" spans="4:6" x14ac:dyDescent="0.25">
      <c r="D660">
        <v>10023667</v>
      </c>
      <c r="F660" t="s">
        <v>1148</v>
      </c>
    </row>
    <row r="661" spans="4:6" x14ac:dyDescent="0.25">
      <c r="D661">
        <v>10023670</v>
      </c>
      <c r="F661" t="s">
        <v>425</v>
      </c>
    </row>
    <row r="662" spans="4:6" x14ac:dyDescent="0.25">
      <c r="D662">
        <v>10023670</v>
      </c>
      <c r="F662" t="s">
        <v>3017</v>
      </c>
    </row>
    <row r="663" spans="4:6" x14ac:dyDescent="0.25">
      <c r="D663">
        <v>10023670</v>
      </c>
      <c r="F663" t="s">
        <v>2068</v>
      </c>
    </row>
    <row r="664" spans="4:6" x14ac:dyDescent="0.25">
      <c r="D664">
        <v>10023670</v>
      </c>
      <c r="F664" t="s">
        <v>2168</v>
      </c>
    </row>
    <row r="665" spans="4:6" x14ac:dyDescent="0.25">
      <c r="D665">
        <v>10023671</v>
      </c>
      <c r="F665" t="s">
        <v>1146</v>
      </c>
    </row>
    <row r="666" spans="4:6" x14ac:dyDescent="0.25">
      <c r="D666">
        <v>10023671</v>
      </c>
      <c r="F666" t="s">
        <v>2654</v>
      </c>
    </row>
    <row r="667" spans="4:6" x14ac:dyDescent="0.25">
      <c r="D667">
        <v>10023672</v>
      </c>
      <c r="F667" t="s">
        <v>3195</v>
      </c>
    </row>
    <row r="668" spans="4:6" x14ac:dyDescent="0.25">
      <c r="D668">
        <v>10023672</v>
      </c>
      <c r="F668" t="s">
        <v>983</v>
      </c>
    </row>
    <row r="669" spans="4:6" x14ac:dyDescent="0.25">
      <c r="D669">
        <v>10023678</v>
      </c>
      <c r="F669" t="s">
        <v>8078</v>
      </c>
    </row>
    <row r="670" spans="4:6" x14ac:dyDescent="0.25">
      <c r="D670">
        <v>10023678</v>
      </c>
      <c r="F670" t="s">
        <v>8076</v>
      </c>
    </row>
    <row r="671" spans="4:6" x14ac:dyDescent="0.25">
      <c r="D671">
        <v>10023684</v>
      </c>
      <c r="F671" t="s">
        <v>3182</v>
      </c>
    </row>
    <row r="672" spans="4:6" x14ac:dyDescent="0.25">
      <c r="D672">
        <v>10023684</v>
      </c>
      <c r="F672" t="s">
        <v>2268</v>
      </c>
    </row>
    <row r="673" spans="4:6" x14ac:dyDescent="0.25">
      <c r="D673">
        <v>10023684</v>
      </c>
      <c r="F673" t="s">
        <v>2837</v>
      </c>
    </row>
    <row r="674" spans="4:6" x14ac:dyDescent="0.25">
      <c r="D674">
        <v>10023707</v>
      </c>
      <c r="F674" t="s">
        <v>1649</v>
      </c>
    </row>
    <row r="675" spans="4:6" x14ac:dyDescent="0.25">
      <c r="D675">
        <v>10023707</v>
      </c>
      <c r="F675" t="s">
        <v>1379</v>
      </c>
    </row>
    <row r="676" spans="4:6" x14ac:dyDescent="0.25">
      <c r="D676">
        <v>10023707</v>
      </c>
      <c r="F676" t="s">
        <v>6568</v>
      </c>
    </row>
    <row r="677" spans="4:6" x14ac:dyDescent="0.25">
      <c r="D677">
        <v>10023707</v>
      </c>
      <c r="F677" t="s">
        <v>5002</v>
      </c>
    </row>
    <row r="678" spans="4:6" x14ac:dyDescent="0.25">
      <c r="D678">
        <v>10023707</v>
      </c>
      <c r="F678" t="s">
        <v>7022</v>
      </c>
    </row>
    <row r="679" spans="4:6" x14ac:dyDescent="0.25">
      <c r="D679">
        <v>10023707</v>
      </c>
      <c r="F679" t="s">
        <v>7023</v>
      </c>
    </row>
    <row r="680" spans="4:6" x14ac:dyDescent="0.25">
      <c r="D680">
        <v>10023707</v>
      </c>
      <c r="F680" t="s">
        <v>3399</v>
      </c>
    </row>
    <row r="681" spans="4:6" x14ac:dyDescent="0.25">
      <c r="D681">
        <v>10023720</v>
      </c>
      <c r="F681" t="s">
        <v>1523</v>
      </c>
    </row>
    <row r="682" spans="4:6" x14ac:dyDescent="0.25">
      <c r="D682">
        <v>10023720</v>
      </c>
      <c r="F682" t="s">
        <v>1341</v>
      </c>
    </row>
    <row r="683" spans="4:6" x14ac:dyDescent="0.25">
      <c r="D683">
        <v>10023730</v>
      </c>
      <c r="F683" t="s">
        <v>3398</v>
      </c>
    </row>
    <row r="684" spans="4:6" x14ac:dyDescent="0.25">
      <c r="D684">
        <v>10023730</v>
      </c>
      <c r="F684" t="s">
        <v>1042</v>
      </c>
    </row>
    <row r="685" spans="4:6" x14ac:dyDescent="0.25">
      <c r="D685">
        <v>10023733</v>
      </c>
      <c r="F685" t="s">
        <v>4780</v>
      </c>
    </row>
    <row r="686" spans="4:6" x14ac:dyDescent="0.25">
      <c r="D686">
        <v>10023733</v>
      </c>
      <c r="F686" t="s">
        <v>1595</v>
      </c>
    </row>
    <row r="687" spans="4:6" x14ac:dyDescent="0.25">
      <c r="D687">
        <v>10023733</v>
      </c>
      <c r="F687" t="s">
        <v>3645</v>
      </c>
    </row>
    <row r="688" spans="4:6" x14ac:dyDescent="0.25">
      <c r="D688">
        <v>10023733</v>
      </c>
      <c r="F688" t="s">
        <v>3644</v>
      </c>
    </row>
    <row r="689" spans="4:6" x14ac:dyDescent="0.25">
      <c r="D689">
        <v>10023733</v>
      </c>
      <c r="F689" t="s">
        <v>8312</v>
      </c>
    </row>
    <row r="690" spans="4:6" x14ac:dyDescent="0.25">
      <c r="D690">
        <v>10023733</v>
      </c>
      <c r="F690" t="s">
        <v>3305</v>
      </c>
    </row>
    <row r="691" spans="4:6" x14ac:dyDescent="0.25">
      <c r="D691">
        <v>10023743</v>
      </c>
      <c r="F691" t="s">
        <v>1809</v>
      </c>
    </row>
    <row r="692" spans="4:6" x14ac:dyDescent="0.25">
      <c r="D692">
        <v>10023743</v>
      </c>
      <c r="F692" t="s">
        <v>1156</v>
      </c>
    </row>
    <row r="693" spans="4:6" x14ac:dyDescent="0.25">
      <c r="D693">
        <v>10023758</v>
      </c>
      <c r="F693" t="s">
        <v>1998</v>
      </c>
    </row>
    <row r="694" spans="4:6" x14ac:dyDescent="0.25">
      <c r="D694">
        <v>10023758</v>
      </c>
      <c r="F694" t="s">
        <v>1149</v>
      </c>
    </row>
    <row r="695" spans="4:6" x14ac:dyDescent="0.25">
      <c r="D695">
        <v>10023758</v>
      </c>
      <c r="F695" t="s">
        <v>7067</v>
      </c>
    </row>
    <row r="696" spans="4:6" x14ac:dyDescent="0.25">
      <c r="D696">
        <v>10023758</v>
      </c>
      <c r="F696" t="s">
        <v>3367</v>
      </c>
    </row>
    <row r="697" spans="4:6" x14ac:dyDescent="0.25">
      <c r="D697">
        <v>10023758</v>
      </c>
      <c r="F697" t="s">
        <v>3794</v>
      </c>
    </row>
    <row r="698" spans="4:6" x14ac:dyDescent="0.25">
      <c r="D698">
        <v>10023758</v>
      </c>
      <c r="F698" t="s">
        <v>3552</v>
      </c>
    </row>
    <row r="699" spans="4:6" x14ac:dyDescent="0.25">
      <c r="D699">
        <v>10023758</v>
      </c>
      <c r="F699" t="s">
        <v>5309</v>
      </c>
    </row>
    <row r="700" spans="4:6" x14ac:dyDescent="0.25">
      <c r="D700">
        <v>10023758</v>
      </c>
      <c r="F700" t="s">
        <v>2271</v>
      </c>
    </row>
    <row r="701" spans="4:6" x14ac:dyDescent="0.25">
      <c r="D701">
        <v>10023758</v>
      </c>
      <c r="F701" t="s">
        <v>2270</v>
      </c>
    </row>
    <row r="702" spans="4:6" x14ac:dyDescent="0.25">
      <c r="D702">
        <v>10023758</v>
      </c>
      <c r="F702" t="s">
        <v>1503</v>
      </c>
    </row>
    <row r="703" spans="4:6" x14ac:dyDescent="0.25">
      <c r="D703">
        <v>10023758</v>
      </c>
      <c r="F703" t="s">
        <v>5928</v>
      </c>
    </row>
    <row r="704" spans="4:6" x14ac:dyDescent="0.25">
      <c r="D704">
        <v>10023758</v>
      </c>
      <c r="F704" t="s">
        <v>5911</v>
      </c>
    </row>
    <row r="705" spans="4:6" x14ac:dyDescent="0.25">
      <c r="D705">
        <v>10023758</v>
      </c>
      <c r="F705" t="s">
        <v>4666</v>
      </c>
    </row>
    <row r="706" spans="4:6" x14ac:dyDescent="0.25">
      <c r="D706">
        <v>10023758</v>
      </c>
      <c r="F706" t="s">
        <v>3210</v>
      </c>
    </row>
    <row r="707" spans="4:6" x14ac:dyDescent="0.25">
      <c r="D707">
        <v>10023758</v>
      </c>
      <c r="F707" t="s">
        <v>2628</v>
      </c>
    </row>
    <row r="708" spans="4:6" x14ac:dyDescent="0.25">
      <c r="D708">
        <v>10023758</v>
      </c>
      <c r="F708" t="s">
        <v>5262</v>
      </c>
    </row>
    <row r="709" spans="4:6" x14ac:dyDescent="0.25">
      <c r="D709">
        <v>10023758</v>
      </c>
      <c r="F709" t="s">
        <v>5058</v>
      </c>
    </row>
    <row r="710" spans="4:6" x14ac:dyDescent="0.25">
      <c r="D710">
        <v>10023758</v>
      </c>
      <c r="F710" t="s">
        <v>6226</v>
      </c>
    </row>
    <row r="711" spans="4:6" x14ac:dyDescent="0.25">
      <c r="D711">
        <v>10023758</v>
      </c>
      <c r="F711" t="s">
        <v>5362</v>
      </c>
    </row>
    <row r="712" spans="4:6" x14ac:dyDescent="0.25">
      <c r="D712">
        <v>10023758</v>
      </c>
      <c r="F712" t="s">
        <v>5284</v>
      </c>
    </row>
    <row r="713" spans="4:6" x14ac:dyDescent="0.25">
      <c r="D713">
        <v>10023758</v>
      </c>
      <c r="F713" t="s">
        <v>3124</v>
      </c>
    </row>
    <row r="714" spans="4:6" x14ac:dyDescent="0.25">
      <c r="D714">
        <v>10023758</v>
      </c>
      <c r="F714" t="s">
        <v>3795</v>
      </c>
    </row>
    <row r="715" spans="4:6" x14ac:dyDescent="0.25">
      <c r="D715">
        <v>10023758</v>
      </c>
      <c r="F715" t="s">
        <v>4122</v>
      </c>
    </row>
    <row r="716" spans="4:6" x14ac:dyDescent="0.25">
      <c r="D716">
        <v>10023758</v>
      </c>
      <c r="F716" t="s">
        <v>4420</v>
      </c>
    </row>
    <row r="717" spans="4:6" x14ac:dyDescent="0.25">
      <c r="D717">
        <v>10023759</v>
      </c>
      <c r="F717" t="s">
        <v>2629</v>
      </c>
    </row>
    <row r="718" spans="4:6" x14ac:dyDescent="0.25">
      <c r="D718">
        <v>10023759</v>
      </c>
      <c r="F718" t="s">
        <v>923</v>
      </c>
    </row>
    <row r="719" spans="4:6" x14ac:dyDescent="0.25">
      <c r="D719">
        <v>10023759</v>
      </c>
      <c r="F719" t="s">
        <v>2915</v>
      </c>
    </row>
    <row r="720" spans="4:6" x14ac:dyDescent="0.25">
      <c r="D720">
        <v>10023759</v>
      </c>
      <c r="F720" t="s">
        <v>3793</v>
      </c>
    </row>
    <row r="721" spans="4:6" x14ac:dyDescent="0.25">
      <c r="D721">
        <v>10023759</v>
      </c>
      <c r="F721" t="s">
        <v>1490</v>
      </c>
    </row>
    <row r="722" spans="4:6" x14ac:dyDescent="0.25">
      <c r="D722">
        <v>10023759</v>
      </c>
      <c r="F722" t="s">
        <v>1693</v>
      </c>
    </row>
    <row r="723" spans="4:6" x14ac:dyDescent="0.25">
      <c r="D723">
        <v>10023759</v>
      </c>
      <c r="F723" t="s">
        <v>2182</v>
      </c>
    </row>
    <row r="724" spans="4:6" x14ac:dyDescent="0.25">
      <c r="D724">
        <v>10023759</v>
      </c>
      <c r="F724" t="s">
        <v>7618</v>
      </c>
    </row>
    <row r="725" spans="4:6" x14ac:dyDescent="0.25">
      <c r="D725">
        <v>10023759</v>
      </c>
      <c r="F725" t="s">
        <v>1948</v>
      </c>
    </row>
    <row r="726" spans="4:6" x14ac:dyDescent="0.25">
      <c r="D726">
        <v>10023767</v>
      </c>
      <c r="F726" t="s">
        <v>1816</v>
      </c>
    </row>
    <row r="727" spans="4:6" x14ac:dyDescent="0.25">
      <c r="D727">
        <v>10023767</v>
      </c>
      <c r="F727" t="s">
        <v>1061</v>
      </c>
    </row>
    <row r="728" spans="4:6" x14ac:dyDescent="0.25">
      <c r="D728">
        <v>10023767</v>
      </c>
      <c r="F728" t="s">
        <v>1952</v>
      </c>
    </row>
    <row r="729" spans="4:6" x14ac:dyDescent="0.25">
      <c r="D729">
        <v>10023767</v>
      </c>
      <c r="F729" t="s">
        <v>3821</v>
      </c>
    </row>
    <row r="730" spans="4:6" x14ac:dyDescent="0.25">
      <c r="D730">
        <v>10023770</v>
      </c>
      <c r="F730" t="s">
        <v>1030</v>
      </c>
    </row>
    <row r="731" spans="4:6" x14ac:dyDescent="0.25">
      <c r="D731">
        <v>10023770</v>
      </c>
      <c r="F731" t="s">
        <v>2983</v>
      </c>
    </row>
    <row r="732" spans="4:6" x14ac:dyDescent="0.25">
      <c r="D732">
        <v>10023770</v>
      </c>
      <c r="F732" t="s">
        <v>3326</v>
      </c>
    </row>
    <row r="733" spans="4:6" x14ac:dyDescent="0.25">
      <c r="D733">
        <v>10023770</v>
      </c>
      <c r="F733" t="s">
        <v>1319</v>
      </c>
    </row>
    <row r="734" spans="4:6" x14ac:dyDescent="0.25">
      <c r="D734">
        <v>10023770</v>
      </c>
      <c r="F734" t="s">
        <v>1952</v>
      </c>
    </row>
    <row r="735" spans="4:6" x14ac:dyDescent="0.25">
      <c r="D735">
        <v>10023791</v>
      </c>
      <c r="F735" t="s">
        <v>2136</v>
      </c>
    </row>
    <row r="736" spans="4:6" x14ac:dyDescent="0.25">
      <c r="D736">
        <v>10023791</v>
      </c>
      <c r="F736" t="s">
        <v>2693</v>
      </c>
    </row>
    <row r="737" spans="4:6" x14ac:dyDescent="0.25">
      <c r="D737">
        <v>10023791</v>
      </c>
      <c r="F737" t="s">
        <v>1478</v>
      </c>
    </row>
    <row r="738" spans="4:6" x14ac:dyDescent="0.25">
      <c r="D738">
        <v>10023833</v>
      </c>
      <c r="F738" t="s">
        <v>1876</v>
      </c>
    </row>
    <row r="739" spans="4:6" x14ac:dyDescent="0.25">
      <c r="D739">
        <v>10023833</v>
      </c>
      <c r="F739" t="s">
        <v>2223</v>
      </c>
    </row>
    <row r="740" spans="4:6" x14ac:dyDescent="0.25">
      <c r="D740">
        <v>10023833</v>
      </c>
      <c r="F740" t="s">
        <v>2567</v>
      </c>
    </row>
    <row r="741" spans="4:6" x14ac:dyDescent="0.25">
      <c r="D741">
        <v>10023833</v>
      </c>
      <c r="F741" t="s">
        <v>3207</v>
      </c>
    </row>
    <row r="742" spans="4:6" x14ac:dyDescent="0.25">
      <c r="D742">
        <v>10023833</v>
      </c>
      <c r="F742" t="s">
        <v>4252</v>
      </c>
    </row>
    <row r="743" spans="4:6" x14ac:dyDescent="0.25">
      <c r="D743">
        <v>10023833</v>
      </c>
      <c r="F743" t="s">
        <v>3742</v>
      </c>
    </row>
    <row r="744" spans="4:6" x14ac:dyDescent="0.25">
      <c r="D744">
        <v>10023844</v>
      </c>
      <c r="F744" t="s">
        <v>1351</v>
      </c>
    </row>
    <row r="745" spans="4:6" x14ac:dyDescent="0.25">
      <c r="D745">
        <v>10023844</v>
      </c>
      <c r="F745" t="s">
        <v>1883</v>
      </c>
    </row>
    <row r="746" spans="4:6" x14ac:dyDescent="0.25">
      <c r="D746">
        <v>10023864</v>
      </c>
      <c r="F746" t="s">
        <v>3798</v>
      </c>
    </row>
    <row r="747" spans="4:6" x14ac:dyDescent="0.25">
      <c r="D747">
        <v>10023864</v>
      </c>
      <c r="F747" t="s">
        <v>3207</v>
      </c>
    </row>
    <row r="748" spans="4:6" x14ac:dyDescent="0.25">
      <c r="D748">
        <v>10023864</v>
      </c>
      <c r="F748" t="s">
        <v>1924</v>
      </c>
    </row>
    <row r="749" spans="4:6" x14ac:dyDescent="0.25">
      <c r="D749">
        <v>10023864</v>
      </c>
      <c r="F749" t="s">
        <v>1488</v>
      </c>
    </row>
    <row r="750" spans="4:6" x14ac:dyDescent="0.25">
      <c r="D750">
        <v>10023865</v>
      </c>
      <c r="F750" t="s">
        <v>13591</v>
      </c>
    </row>
    <row r="751" spans="4:6" x14ac:dyDescent="0.25">
      <c r="D751">
        <v>10023865</v>
      </c>
      <c r="F751" t="s">
        <v>1231</v>
      </c>
    </row>
    <row r="752" spans="4:6" x14ac:dyDescent="0.25">
      <c r="D752">
        <v>10023865</v>
      </c>
      <c r="F752" t="s">
        <v>1012</v>
      </c>
    </row>
    <row r="753" spans="4:6" x14ac:dyDescent="0.25">
      <c r="D753">
        <v>10023865</v>
      </c>
      <c r="F753" t="s">
        <v>2686</v>
      </c>
    </row>
    <row r="754" spans="4:6" x14ac:dyDescent="0.25">
      <c r="D754">
        <v>10023865</v>
      </c>
      <c r="F754" t="s">
        <v>1695</v>
      </c>
    </row>
    <row r="755" spans="4:6" x14ac:dyDescent="0.25">
      <c r="D755">
        <v>10023904</v>
      </c>
      <c r="F755" t="s">
        <v>1551</v>
      </c>
    </row>
    <row r="756" spans="4:6" x14ac:dyDescent="0.25">
      <c r="D756">
        <v>10023904</v>
      </c>
      <c r="F756" t="s">
        <v>2071</v>
      </c>
    </row>
    <row r="757" spans="4:6" x14ac:dyDescent="0.25">
      <c r="D757">
        <v>10023905</v>
      </c>
      <c r="F757" t="s">
        <v>1552</v>
      </c>
    </row>
    <row r="758" spans="4:6" x14ac:dyDescent="0.25">
      <c r="D758">
        <v>10023905</v>
      </c>
      <c r="F758" t="s">
        <v>4010</v>
      </c>
    </row>
    <row r="759" spans="4:6" x14ac:dyDescent="0.25">
      <c r="D759">
        <v>10023906</v>
      </c>
      <c r="F759" t="s">
        <v>583</v>
      </c>
    </row>
    <row r="760" spans="4:6" x14ac:dyDescent="0.25">
      <c r="D760">
        <v>10023906</v>
      </c>
      <c r="F760" t="s">
        <v>1492</v>
      </c>
    </row>
    <row r="761" spans="4:6" x14ac:dyDescent="0.25">
      <c r="D761">
        <v>10023906</v>
      </c>
      <c r="F761" t="s">
        <v>1152</v>
      </c>
    </row>
    <row r="762" spans="4:6" x14ac:dyDescent="0.25">
      <c r="D762">
        <v>10023906</v>
      </c>
      <c r="F762" t="s">
        <v>4012</v>
      </c>
    </row>
    <row r="763" spans="4:6" x14ac:dyDescent="0.25">
      <c r="D763">
        <v>10023906</v>
      </c>
      <c r="F763" t="s">
        <v>2072</v>
      </c>
    </row>
    <row r="764" spans="4:6" x14ac:dyDescent="0.25">
      <c r="D764">
        <v>10023923</v>
      </c>
      <c r="F764" t="s">
        <v>1534</v>
      </c>
    </row>
    <row r="765" spans="4:6" x14ac:dyDescent="0.25">
      <c r="D765">
        <v>10023923</v>
      </c>
      <c r="F765" t="s">
        <v>986</v>
      </c>
    </row>
    <row r="766" spans="4:6" x14ac:dyDescent="0.25">
      <c r="D766">
        <v>10023924</v>
      </c>
      <c r="F766" t="s">
        <v>1951</v>
      </c>
    </row>
    <row r="767" spans="4:6" x14ac:dyDescent="0.25">
      <c r="D767">
        <v>10023924</v>
      </c>
      <c r="F767" t="s">
        <v>987</v>
      </c>
    </row>
    <row r="768" spans="4:6" x14ac:dyDescent="0.25">
      <c r="D768">
        <v>10023924</v>
      </c>
      <c r="F768" t="s">
        <v>2705</v>
      </c>
    </row>
    <row r="769" spans="4:6" x14ac:dyDescent="0.25">
      <c r="D769">
        <v>10023924</v>
      </c>
      <c r="F769" t="s">
        <v>1361</v>
      </c>
    </row>
    <row r="770" spans="4:6" x14ac:dyDescent="0.25">
      <c r="D770">
        <v>10023926</v>
      </c>
      <c r="F770" t="s">
        <v>472</v>
      </c>
    </row>
    <row r="771" spans="4:6" x14ac:dyDescent="0.25">
      <c r="D771">
        <v>10023926</v>
      </c>
      <c r="F771" t="s">
        <v>2861</v>
      </c>
    </row>
    <row r="772" spans="4:6" x14ac:dyDescent="0.25">
      <c r="D772">
        <v>10023926</v>
      </c>
      <c r="F772" t="s">
        <v>1522</v>
      </c>
    </row>
    <row r="773" spans="4:6" x14ac:dyDescent="0.25">
      <c r="D773">
        <v>10023931</v>
      </c>
      <c r="F773" t="s">
        <v>1217</v>
      </c>
    </row>
    <row r="774" spans="4:6" x14ac:dyDescent="0.25">
      <c r="D774">
        <v>10023931</v>
      </c>
      <c r="F774" t="s">
        <v>1214</v>
      </c>
    </row>
    <row r="775" spans="4:6" x14ac:dyDescent="0.25">
      <c r="D775">
        <v>10023931</v>
      </c>
      <c r="F775" t="s">
        <v>1096</v>
      </c>
    </row>
    <row r="776" spans="4:6" x14ac:dyDescent="0.25">
      <c r="D776">
        <v>10023931</v>
      </c>
      <c r="F776" t="s">
        <v>2438</v>
      </c>
    </row>
    <row r="777" spans="4:6" x14ac:dyDescent="0.25">
      <c r="D777">
        <v>10023931</v>
      </c>
      <c r="F777" t="s">
        <v>3553</v>
      </c>
    </row>
    <row r="778" spans="4:6" x14ac:dyDescent="0.25">
      <c r="D778">
        <v>10023941</v>
      </c>
      <c r="F778" t="s">
        <v>2518</v>
      </c>
    </row>
    <row r="779" spans="4:6" x14ac:dyDescent="0.25">
      <c r="D779">
        <v>10023941</v>
      </c>
      <c r="F779" t="s">
        <v>3266</v>
      </c>
    </row>
    <row r="780" spans="4:6" x14ac:dyDescent="0.25">
      <c r="D780">
        <v>10023942</v>
      </c>
      <c r="F780" t="s">
        <v>1027</v>
      </c>
    </row>
    <row r="781" spans="4:6" x14ac:dyDescent="0.25">
      <c r="D781">
        <v>10023942</v>
      </c>
      <c r="F781" t="s">
        <v>5464</v>
      </c>
    </row>
    <row r="782" spans="4:6" x14ac:dyDescent="0.25">
      <c r="D782">
        <v>10023942</v>
      </c>
      <c r="F782" t="s">
        <v>1997</v>
      </c>
    </row>
    <row r="783" spans="4:6" x14ac:dyDescent="0.25">
      <c r="D783">
        <v>10023942</v>
      </c>
      <c r="F783" t="s">
        <v>4515</v>
      </c>
    </row>
    <row r="784" spans="4:6" x14ac:dyDescent="0.25">
      <c r="D784">
        <v>10023943</v>
      </c>
      <c r="F784" t="s">
        <v>378</v>
      </c>
    </row>
    <row r="785" spans="4:6" x14ac:dyDescent="0.25">
      <c r="D785">
        <v>10023943</v>
      </c>
      <c r="F785" t="s">
        <v>4009</v>
      </c>
    </row>
    <row r="786" spans="4:6" x14ac:dyDescent="0.25">
      <c r="D786">
        <v>10023944</v>
      </c>
      <c r="F786" t="s">
        <v>2394</v>
      </c>
    </row>
    <row r="787" spans="4:6" x14ac:dyDescent="0.25">
      <c r="D787">
        <v>10023944</v>
      </c>
      <c r="F787" t="s">
        <v>3364</v>
      </c>
    </row>
    <row r="788" spans="4:6" x14ac:dyDescent="0.25">
      <c r="D788">
        <v>10023944</v>
      </c>
      <c r="F788" t="s">
        <v>4829</v>
      </c>
    </row>
    <row r="789" spans="4:6" x14ac:dyDescent="0.25">
      <c r="D789">
        <v>10023946</v>
      </c>
      <c r="F789" t="s">
        <v>3117</v>
      </c>
    </row>
    <row r="790" spans="4:6" x14ac:dyDescent="0.25">
      <c r="D790">
        <v>10023946</v>
      </c>
      <c r="F790" t="s">
        <v>7010</v>
      </c>
    </row>
    <row r="791" spans="4:6" x14ac:dyDescent="0.25">
      <c r="D791">
        <v>10023946</v>
      </c>
      <c r="F791" t="s">
        <v>8946</v>
      </c>
    </row>
    <row r="792" spans="4:6" x14ac:dyDescent="0.25">
      <c r="D792">
        <v>10023948</v>
      </c>
      <c r="F792" t="s">
        <v>848</v>
      </c>
    </row>
    <row r="793" spans="4:6" x14ac:dyDescent="0.25">
      <c r="D793">
        <v>10023948</v>
      </c>
      <c r="F793" t="s">
        <v>3920</v>
      </c>
    </row>
    <row r="794" spans="4:6" x14ac:dyDescent="0.25">
      <c r="D794">
        <v>10023948</v>
      </c>
      <c r="F794" t="s">
        <v>1188</v>
      </c>
    </row>
    <row r="795" spans="4:6" x14ac:dyDescent="0.25">
      <c r="D795">
        <v>10023949</v>
      </c>
      <c r="F795" t="s">
        <v>1074</v>
      </c>
    </row>
    <row r="796" spans="4:6" x14ac:dyDescent="0.25">
      <c r="D796">
        <v>10023949</v>
      </c>
      <c r="F796" t="s">
        <v>5769</v>
      </c>
    </row>
    <row r="797" spans="4:6" x14ac:dyDescent="0.25">
      <c r="D797">
        <v>10023949</v>
      </c>
      <c r="F797" t="s">
        <v>4828</v>
      </c>
    </row>
    <row r="798" spans="4:6" x14ac:dyDescent="0.25">
      <c r="D798">
        <v>10023949</v>
      </c>
      <c r="F798" t="s">
        <v>2697</v>
      </c>
    </row>
    <row r="799" spans="4:6" x14ac:dyDescent="0.25">
      <c r="D799">
        <v>10023949</v>
      </c>
      <c r="F799" t="s">
        <v>1818</v>
      </c>
    </row>
    <row r="800" spans="4:6" x14ac:dyDescent="0.25">
      <c r="D800">
        <v>10023949</v>
      </c>
      <c r="F800" t="s">
        <v>5387</v>
      </c>
    </row>
    <row r="801" spans="4:6" x14ac:dyDescent="0.25">
      <c r="D801">
        <v>10023949</v>
      </c>
      <c r="F801" t="s">
        <v>3366</v>
      </c>
    </row>
    <row r="802" spans="4:6" x14ac:dyDescent="0.25">
      <c r="D802">
        <v>10023949</v>
      </c>
      <c r="F802" t="s">
        <v>3921</v>
      </c>
    </row>
    <row r="803" spans="4:6" x14ac:dyDescent="0.25">
      <c r="D803">
        <v>10023949</v>
      </c>
      <c r="F803" t="s">
        <v>4758</v>
      </c>
    </row>
    <row r="804" spans="4:6" x14ac:dyDescent="0.25">
      <c r="D804">
        <v>10023950</v>
      </c>
      <c r="F804" t="s">
        <v>710</v>
      </c>
    </row>
    <row r="805" spans="4:6" x14ac:dyDescent="0.25">
      <c r="D805">
        <v>10023950</v>
      </c>
      <c r="F805" t="s">
        <v>2748</v>
      </c>
    </row>
    <row r="806" spans="4:6" x14ac:dyDescent="0.25">
      <c r="D806">
        <v>10023950</v>
      </c>
      <c r="F806" t="s">
        <v>3365</v>
      </c>
    </row>
    <row r="807" spans="4:6" x14ac:dyDescent="0.25">
      <c r="D807">
        <v>10023950</v>
      </c>
      <c r="F807" t="s">
        <v>2058</v>
      </c>
    </row>
    <row r="808" spans="4:6" x14ac:dyDescent="0.25">
      <c r="D808">
        <v>10023950</v>
      </c>
      <c r="F808" t="s">
        <v>3923</v>
      </c>
    </row>
    <row r="809" spans="4:6" x14ac:dyDescent="0.25">
      <c r="D809">
        <v>10023950</v>
      </c>
      <c r="F809" t="s">
        <v>1335</v>
      </c>
    </row>
    <row r="810" spans="4:6" x14ac:dyDescent="0.25">
      <c r="D810">
        <v>10023951</v>
      </c>
      <c r="F810" t="s">
        <v>1173</v>
      </c>
    </row>
    <row r="811" spans="4:6" x14ac:dyDescent="0.25">
      <c r="D811">
        <v>10023951</v>
      </c>
      <c r="F811" t="s">
        <v>2056</v>
      </c>
    </row>
    <row r="812" spans="4:6" x14ac:dyDescent="0.25">
      <c r="D812">
        <v>10023951</v>
      </c>
      <c r="F812" t="s">
        <v>3922</v>
      </c>
    </row>
    <row r="813" spans="4:6" x14ac:dyDescent="0.25">
      <c r="D813">
        <v>10023952</v>
      </c>
      <c r="F813" t="s">
        <v>3209</v>
      </c>
    </row>
    <row r="814" spans="4:6" x14ac:dyDescent="0.25">
      <c r="D814">
        <v>10023952</v>
      </c>
      <c r="F814" t="s">
        <v>2421</v>
      </c>
    </row>
    <row r="815" spans="4:6" x14ac:dyDescent="0.25">
      <c r="D815">
        <v>10023952</v>
      </c>
      <c r="F815" t="s">
        <v>1073</v>
      </c>
    </row>
    <row r="816" spans="4:6" x14ac:dyDescent="0.25">
      <c r="D816">
        <v>10023952</v>
      </c>
      <c r="F816" t="s">
        <v>1567</v>
      </c>
    </row>
    <row r="817" spans="4:6" x14ac:dyDescent="0.25">
      <c r="D817">
        <v>10023952</v>
      </c>
      <c r="F817" t="s">
        <v>2057</v>
      </c>
    </row>
    <row r="818" spans="4:6" x14ac:dyDescent="0.25">
      <c r="D818">
        <v>10023952</v>
      </c>
      <c r="F818" t="s">
        <v>3919</v>
      </c>
    </row>
    <row r="819" spans="4:6" x14ac:dyDescent="0.25">
      <c r="D819">
        <v>10023953</v>
      </c>
      <c r="F819" t="s">
        <v>2249</v>
      </c>
    </row>
    <row r="820" spans="4:6" x14ac:dyDescent="0.25">
      <c r="D820">
        <v>10023953</v>
      </c>
      <c r="F820" t="s">
        <v>2250</v>
      </c>
    </row>
    <row r="821" spans="4:6" x14ac:dyDescent="0.25">
      <c r="D821">
        <v>10023953</v>
      </c>
      <c r="F821" t="s">
        <v>2738</v>
      </c>
    </row>
    <row r="822" spans="4:6" x14ac:dyDescent="0.25">
      <c r="D822">
        <v>10023953</v>
      </c>
      <c r="F822" t="s">
        <v>1159</v>
      </c>
    </row>
    <row r="823" spans="4:6" x14ac:dyDescent="0.25">
      <c r="D823">
        <v>10023953</v>
      </c>
      <c r="F823" t="s">
        <v>5092</v>
      </c>
    </row>
    <row r="824" spans="4:6" x14ac:dyDescent="0.25">
      <c r="D824">
        <v>10023953</v>
      </c>
      <c r="F824" t="s">
        <v>1380</v>
      </c>
    </row>
    <row r="825" spans="4:6" x14ac:dyDescent="0.25">
      <c r="D825">
        <v>10023953</v>
      </c>
      <c r="F825" t="s">
        <v>5093</v>
      </c>
    </row>
    <row r="826" spans="4:6" x14ac:dyDescent="0.25">
      <c r="D826">
        <v>10023953</v>
      </c>
      <c r="F826" t="s">
        <v>4155</v>
      </c>
    </row>
    <row r="827" spans="4:6" x14ac:dyDescent="0.25">
      <c r="D827">
        <v>10023953</v>
      </c>
      <c r="F827" t="s">
        <v>5094</v>
      </c>
    </row>
    <row r="828" spans="4:6" x14ac:dyDescent="0.25">
      <c r="D828">
        <v>10023953</v>
      </c>
      <c r="F828" t="s">
        <v>3088</v>
      </c>
    </row>
    <row r="829" spans="4:6" x14ac:dyDescent="0.25">
      <c r="D829">
        <v>10023953</v>
      </c>
      <c r="F829" t="s">
        <v>5311</v>
      </c>
    </row>
    <row r="830" spans="4:6" x14ac:dyDescent="0.25">
      <c r="D830">
        <v>10023953</v>
      </c>
      <c r="F830" t="s">
        <v>1540</v>
      </c>
    </row>
    <row r="831" spans="4:6" x14ac:dyDescent="0.25">
      <c r="D831">
        <v>10023953</v>
      </c>
      <c r="F831" t="s">
        <v>1539</v>
      </c>
    </row>
    <row r="832" spans="4:6" x14ac:dyDescent="0.25">
      <c r="D832">
        <v>10023953</v>
      </c>
      <c r="F832" t="s">
        <v>4156</v>
      </c>
    </row>
    <row r="833" spans="4:6" x14ac:dyDescent="0.25">
      <c r="D833">
        <v>10023953</v>
      </c>
      <c r="F833" t="s">
        <v>5255</v>
      </c>
    </row>
    <row r="834" spans="4:6" x14ac:dyDescent="0.25">
      <c r="D834">
        <v>10023953</v>
      </c>
      <c r="F834" t="s">
        <v>4159</v>
      </c>
    </row>
    <row r="835" spans="4:6" x14ac:dyDescent="0.25">
      <c r="D835">
        <v>10023953</v>
      </c>
      <c r="F835" t="s">
        <v>4157</v>
      </c>
    </row>
    <row r="836" spans="4:6" x14ac:dyDescent="0.25">
      <c r="D836">
        <v>10023953</v>
      </c>
      <c r="F836" t="s">
        <v>4160</v>
      </c>
    </row>
    <row r="837" spans="4:6" x14ac:dyDescent="0.25">
      <c r="D837">
        <v>10023953</v>
      </c>
      <c r="F837" t="s">
        <v>4158</v>
      </c>
    </row>
    <row r="838" spans="4:6" x14ac:dyDescent="0.25">
      <c r="D838">
        <v>10023953</v>
      </c>
      <c r="F838" t="s">
        <v>3716</v>
      </c>
    </row>
    <row r="839" spans="4:6" x14ac:dyDescent="0.25">
      <c r="D839">
        <v>10023953</v>
      </c>
      <c r="F839" t="s">
        <v>3717</v>
      </c>
    </row>
    <row r="840" spans="4:6" x14ac:dyDescent="0.25">
      <c r="D840">
        <v>10023954</v>
      </c>
      <c r="F840" t="s">
        <v>2896</v>
      </c>
    </row>
    <row r="841" spans="4:6" x14ac:dyDescent="0.25">
      <c r="D841">
        <v>10023954</v>
      </c>
      <c r="F841" t="s">
        <v>1637</v>
      </c>
    </row>
    <row r="842" spans="4:6" x14ac:dyDescent="0.25">
      <c r="D842">
        <v>10023954</v>
      </c>
      <c r="F842" t="s">
        <v>1066</v>
      </c>
    </row>
    <row r="843" spans="4:6" x14ac:dyDescent="0.25">
      <c r="D843">
        <v>10023954</v>
      </c>
      <c r="F843" t="s">
        <v>3342</v>
      </c>
    </row>
    <row r="844" spans="4:6" x14ac:dyDescent="0.25">
      <c r="D844">
        <v>10023964</v>
      </c>
      <c r="F844" t="s">
        <v>2986</v>
      </c>
    </row>
    <row r="845" spans="4:6" x14ac:dyDescent="0.25">
      <c r="D845">
        <v>10023964</v>
      </c>
      <c r="F845" t="s">
        <v>4011</v>
      </c>
    </row>
    <row r="846" spans="4:6" x14ac:dyDescent="0.25">
      <c r="D846">
        <v>10023968</v>
      </c>
      <c r="F846" t="s">
        <v>2902</v>
      </c>
    </row>
    <row r="847" spans="4:6" x14ac:dyDescent="0.25">
      <c r="D847">
        <v>10023968</v>
      </c>
      <c r="F847" t="s">
        <v>1902</v>
      </c>
    </row>
    <row r="848" spans="4:6" x14ac:dyDescent="0.25">
      <c r="D848">
        <v>10023969</v>
      </c>
      <c r="F848" t="s">
        <v>1098</v>
      </c>
    </row>
    <row r="849" spans="4:6" x14ac:dyDescent="0.25">
      <c r="D849">
        <v>10023969</v>
      </c>
      <c r="F849" t="s">
        <v>1448</v>
      </c>
    </row>
    <row r="850" spans="4:6" x14ac:dyDescent="0.25">
      <c r="D850">
        <v>10023980</v>
      </c>
      <c r="F850" t="s">
        <v>3107</v>
      </c>
    </row>
    <row r="851" spans="4:6" x14ac:dyDescent="0.25">
      <c r="D851">
        <v>10023980</v>
      </c>
      <c r="F851" t="s">
        <v>2030</v>
      </c>
    </row>
    <row r="852" spans="4:6" x14ac:dyDescent="0.25">
      <c r="D852">
        <v>10023980</v>
      </c>
      <c r="F852" t="s">
        <v>1766</v>
      </c>
    </row>
    <row r="853" spans="4:6" x14ac:dyDescent="0.25">
      <c r="D853">
        <v>10023980</v>
      </c>
      <c r="F853" t="s">
        <v>1036</v>
      </c>
    </row>
    <row r="854" spans="4:6" x14ac:dyDescent="0.25">
      <c r="D854">
        <v>10023980</v>
      </c>
      <c r="F854" t="s">
        <v>2194</v>
      </c>
    </row>
    <row r="855" spans="4:6" x14ac:dyDescent="0.25">
      <c r="D855">
        <v>10023980</v>
      </c>
      <c r="F855" t="s">
        <v>1285</v>
      </c>
    </row>
    <row r="856" spans="4:6" x14ac:dyDescent="0.25">
      <c r="D856">
        <v>10023981</v>
      </c>
      <c r="F856" t="s">
        <v>713</v>
      </c>
    </row>
    <row r="857" spans="4:6" x14ac:dyDescent="0.25">
      <c r="D857">
        <v>10023981</v>
      </c>
      <c r="F857" t="s">
        <v>5870</v>
      </c>
    </row>
    <row r="858" spans="4:6" x14ac:dyDescent="0.25">
      <c r="D858">
        <v>10023981</v>
      </c>
      <c r="F858" t="s">
        <v>1150</v>
      </c>
    </row>
    <row r="859" spans="4:6" x14ac:dyDescent="0.25">
      <c r="D859">
        <v>10023981</v>
      </c>
      <c r="F859" t="s">
        <v>1013</v>
      </c>
    </row>
    <row r="860" spans="4:6" x14ac:dyDescent="0.25">
      <c r="D860">
        <v>10023981</v>
      </c>
      <c r="F860" t="s">
        <v>5869</v>
      </c>
    </row>
    <row r="861" spans="4:6" x14ac:dyDescent="0.25">
      <c r="D861">
        <v>10023981</v>
      </c>
      <c r="F861" t="s">
        <v>5871</v>
      </c>
    </row>
    <row r="862" spans="4:6" x14ac:dyDescent="0.25">
      <c r="D862">
        <v>10023981</v>
      </c>
      <c r="F862" t="s">
        <v>6516</v>
      </c>
    </row>
    <row r="863" spans="4:6" x14ac:dyDescent="0.25">
      <c r="D863">
        <v>10023981</v>
      </c>
      <c r="F863" t="s">
        <v>3977</v>
      </c>
    </row>
    <row r="864" spans="4:6" x14ac:dyDescent="0.25">
      <c r="D864">
        <v>10023981</v>
      </c>
      <c r="F864" t="s">
        <v>3412</v>
      </c>
    </row>
    <row r="865" spans="4:6" x14ac:dyDescent="0.25">
      <c r="D865">
        <v>10023981</v>
      </c>
      <c r="F865" t="s">
        <v>1443</v>
      </c>
    </row>
    <row r="866" spans="4:6" x14ac:dyDescent="0.25">
      <c r="D866">
        <v>10023981</v>
      </c>
      <c r="F866" t="s">
        <v>5461</v>
      </c>
    </row>
    <row r="867" spans="4:6" x14ac:dyDescent="0.25">
      <c r="D867">
        <v>10023981</v>
      </c>
      <c r="F867" t="s">
        <v>3066</v>
      </c>
    </row>
    <row r="868" spans="4:6" x14ac:dyDescent="0.25">
      <c r="D868">
        <v>10023981</v>
      </c>
      <c r="F868" t="s">
        <v>1035</v>
      </c>
    </row>
    <row r="869" spans="4:6" x14ac:dyDescent="0.25">
      <c r="D869">
        <v>10023981</v>
      </c>
      <c r="F869" t="s">
        <v>5169</v>
      </c>
    </row>
    <row r="870" spans="4:6" x14ac:dyDescent="0.25">
      <c r="D870">
        <v>10023981</v>
      </c>
      <c r="F870" t="s">
        <v>4165</v>
      </c>
    </row>
    <row r="871" spans="4:6" x14ac:dyDescent="0.25">
      <c r="D871">
        <v>10023981</v>
      </c>
      <c r="F871" t="s">
        <v>4164</v>
      </c>
    </row>
    <row r="872" spans="4:6" x14ac:dyDescent="0.25">
      <c r="D872">
        <v>10023981</v>
      </c>
      <c r="F872" t="s">
        <v>5168</v>
      </c>
    </row>
    <row r="873" spans="4:6" x14ac:dyDescent="0.25">
      <c r="D873">
        <v>10023981</v>
      </c>
      <c r="F873" t="s">
        <v>2764</v>
      </c>
    </row>
    <row r="874" spans="4:6" x14ac:dyDescent="0.25">
      <c r="D874">
        <v>10023981</v>
      </c>
      <c r="F874" t="s">
        <v>844</v>
      </c>
    </row>
    <row r="875" spans="4:6" x14ac:dyDescent="0.25">
      <c r="D875">
        <v>10023981</v>
      </c>
      <c r="F875" t="s">
        <v>5170</v>
      </c>
    </row>
    <row r="876" spans="4:6" x14ac:dyDescent="0.25">
      <c r="D876">
        <v>10023981</v>
      </c>
      <c r="F876" t="s">
        <v>667</v>
      </c>
    </row>
    <row r="877" spans="4:6" x14ac:dyDescent="0.25">
      <c r="D877">
        <v>10023981</v>
      </c>
      <c r="F877" t="s">
        <v>2566</v>
      </c>
    </row>
    <row r="878" spans="4:6" x14ac:dyDescent="0.25">
      <c r="D878">
        <v>10023981</v>
      </c>
      <c r="F878" t="s">
        <v>4163</v>
      </c>
    </row>
    <row r="879" spans="4:6" x14ac:dyDescent="0.25">
      <c r="D879">
        <v>10023981</v>
      </c>
      <c r="F879" t="s">
        <v>3109</v>
      </c>
    </row>
    <row r="880" spans="4:6" x14ac:dyDescent="0.25">
      <c r="D880">
        <v>10023981</v>
      </c>
      <c r="F880" t="s">
        <v>3180</v>
      </c>
    </row>
    <row r="881" spans="4:6" x14ac:dyDescent="0.25">
      <c r="D881">
        <v>10023981</v>
      </c>
      <c r="F881" t="s">
        <v>2565</v>
      </c>
    </row>
    <row r="882" spans="4:6" x14ac:dyDescent="0.25">
      <c r="D882">
        <v>10023981</v>
      </c>
      <c r="F882" t="s">
        <v>6515</v>
      </c>
    </row>
    <row r="883" spans="4:6" x14ac:dyDescent="0.25">
      <c r="D883">
        <v>10023981</v>
      </c>
      <c r="F883" t="s">
        <v>3743</v>
      </c>
    </row>
    <row r="884" spans="4:6" x14ac:dyDescent="0.25">
      <c r="D884">
        <v>10023981</v>
      </c>
      <c r="F884" t="s">
        <v>4161</v>
      </c>
    </row>
    <row r="885" spans="4:6" x14ac:dyDescent="0.25">
      <c r="D885">
        <v>10023981</v>
      </c>
      <c r="F885" t="s">
        <v>4162</v>
      </c>
    </row>
    <row r="886" spans="4:6" x14ac:dyDescent="0.25">
      <c r="D886">
        <v>10023981</v>
      </c>
      <c r="F886" t="s">
        <v>3419</v>
      </c>
    </row>
    <row r="887" spans="4:6" x14ac:dyDescent="0.25">
      <c r="D887">
        <v>10023981</v>
      </c>
      <c r="F887" t="s">
        <v>4897</v>
      </c>
    </row>
    <row r="888" spans="4:6" x14ac:dyDescent="0.25">
      <c r="D888">
        <v>10023986</v>
      </c>
      <c r="F888" t="s">
        <v>5253</v>
      </c>
    </row>
    <row r="889" spans="4:6" x14ac:dyDescent="0.25">
      <c r="D889">
        <v>10023986</v>
      </c>
      <c r="F889" t="s">
        <v>3179</v>
      </c>
    </row>
    <row r="890" spans="4:6" x14ac:dyDescent="0.25">
      <c r="D890">
        <v>10023986</v>
      </c>
      <c r="F890" t="s">
        <v>1116</v>
      </c>
    </row>
    <row r="891" spans="4:6" x14ac:dyDescent="0.25">
      <c r="D891">
        <v>10023986</v>
      </c>
      <c r="F891" t="s">
        <v>1664</v>
      </c>
    </row>
    <row r="892" spans="4:6" x14ac:dyDescent="0.25">
      <c r="D892">
        <v>10023986</v>
      </c>
      <c r="F892" t="s">
        <v>2592</v>
      </c>
    </row>
    <row r="893" spans="4:6" x14ac:dyDescent="0.25">
      <c r="D893">
        <v>10023986</v>
      </c>
      <c r="F893" t="s">
        <v>6880</v>
      </c>
    </row>
    <row r="894" spans="4:6" x14ac:dyDescent="0.25">
      <c r="D894">
        <v>10023991</v>
      </c>
      <c r="F894" t="s">
        <v>1344</v>
      </c>
    </row>
    <row r="895" spans="4:6" x14ac:dyDescent="0.25">
      <c r="D895">
        <v>10023991</v>
      </c>
      <c r="F895" t="s">
        <v>482</v>
      </c>
    </row>
    <row r="896" spans="4:6" x14ac:dyDescent="0.25">
      <c r="D896">
        <v>10023991</v>
      </c>
      <c r="F896" t="s">
        <v>4172</v>
      </c>
    </row>
    <row r="897" spans="4:6" x14ac:dyDescent="0.25">
      <c r="D897">
        <v>10023991</v>
      </c>
      <c r="F897" t="s">
        <v>2589</v>
      </c>
    </row>
    <row r="898" spans="4:6" x14ac:dyDescent="0.25">
      <c r="D898">
        <v>10023991</v>
      </c>
      <c r="F898" t="s">
        <v>3427</v>
      </c>
    </row>
    <row r="899" spans="4:6" x14ac:dyDescent="0.25">
      <c r="D899">
        <v>10023991</v>
      </c>
      <c r="F899" t="s">
        <v>2184</v>
      </c>
    </row>
    <row r="900" spans="4:6" x14ac:dyDescent="0.25">
      <c r="D900">
        <v>10023991</v>
      </c>
      <c r="F900" t="s">
        <v>3864</v>
      </c>
    </row>
    <row r="901" spans="4:6" x14ac:dyDescent="0.25">
      <c r="D901">
        <v>10023993</v>
      </c>
      <c r="F901" t="s">
        <v>1059</v>
      </c>
    </row>
    <row r="902" spans="4:6" x14ac:dyDescent="0.25">
      <c r="D902">
        <v>10023993</v>
      </c>
      <c r="F902" t="s">
        <v>1314</v>
      </c>
    </row>
    <row r="903" spans="4:6" x14ac:dyDescent="0.25">
      <c r="D903">
        <v>10023993</v>
      </c>
      <c r="F903" t="s">
        <v>1157</v>
      </c>
    </row>
    <row r="904" spans="4:6" x14ac:dyDescent="0.25">
      <c r="D904">
        <v>10023994</v>
      </c>
      <c r="F904" t="s">
        <v>1058</v>
      </c>
    </row>
    <row r="905" spans="4:6" x14ac:dyDescent="0.25">
      <c r="D905">
        <v>10023994</v>
      </c>
      <c r="F905" t="s">
        <v>1315</v>
      </c>
    </row>
    <row r="906" spans="4:6" x14ac:dyDescent="0.25">
      <c r="D906">
        <v>10023995</v>
      </c>
      <c r="F906" t="s">
        <v>1127</v>
      </c>
    </row>
    <row r="907" spans="4:6" x14ac:dyDescent="0.25">
      <c r="D907">
        <v>10023995</v>
      </c>
      <c r="F907" t="s">
        <v>1248</v>
      </c>
    </row>
    <row r="908" spans="4:6" x14ac:dyDescent="0.25">
      <c r="D908">
        <v>10023995</v>
      </c>
      <c r="F908" t="s">
        <v>320</v>
      </c>
    </row>
    <row r="909" spans="4:6" x14ac:dyDescent="0.25">
      <c r="D909">
        <v>10023995</v>
      </c>
      <c r="F909" t="s">
        <v>2642</v>
      </c>
    </row>
    <row r="910" spans="4:6" x14ac:dyDescent="0.25">
      <c r="D910">
        <v>10023995</v>
      </c>
      <c r="F910" t="s">
        <v>3374</v>
      </c>
    </row>
    <row r="911" spans="4:6" x14ac:dyDescent="0.25">
      <c r="D911">
        <v>10023995</v>
      </c>
      <c r="F911" t="s">
        <v>4850</v>
      </c>
    </row>
    <row r="912" spans="4:6" x14ac:dyDescent="0.25">
      <c r="D912">
        <v>10023995</v>
      </c>
      <c r="F912" t="s">
        <v>2183</v>
      </c>
    </row>
    <row r="913" spans="4:6" x14ac:dyDescent="0.25">
      <c r="D913">
        <v>10024004</v>
      </c>
      <c r="F913" t="s">
        <v>1532</v>
      </c>
    </row>
    <row r="914" spans="4:6" x14ac:dyDescent="0.25">
      <c r="D914">
        <v>10024004</v>
      </c>
      <c r="F914" t="s">
        <v>1316</v>
      </c>
    </row>
    <row r="915" spans="4:6" x14ac:dyDescent="0.25">
      <c r="D915">
        <v>10024004</v>
      </c>
      <c r="F915" t="s">
        <v>1533</v>
      </c>
    </row>
    <row r="916" spans="4:6" x14ac:dyDescent="0.25">
      <c r="D916">
        <v>10024011</v>
      </c>
      <c r="F916" t="s">
        <v>594</v>
      </c>
    </row>
    <row r="917" spans="4:6" x14ac:dyDescent="0.25">
      <c r="D917">
        <v>10024011</v>
      </c>
      <c r="F917" t="s">
        <v>1403</v>
      </c>
    </row>
    <row r="918" spans="4:6" x14ac:dyDescent="0.25">
      <c r="D918">
        <v>10024011</v>
      </c>
      <c r="F918" t="s">
        <v>801</v>
      </c>
    </row>
    <row r="919" spans="4:6" x14ac:dyDescent="0.25">
      <c r="D919">
        <v>10024011</v>
      </c>
      <c r="F919" t="s">
        <v>622</v>
      </c>
    </row>
    <row r="920" spans="4:6" x14ac:dyDescent="0.25">
      <c r="D920">
        <v>10024013</v>
      </c>
      <c r="F920" t="s">
        <v>1789</v>
      </c>
    </row>
    <row r="921" spans="4:6" x14ac:dyDescent="0.25">
      <c r="D921">
        <v>10024013</v>
      </c>
      <c r="F921" t="s">
        <v>7378</v>
      </c>
    </row>
    <row r="922" spans="4:6" x14ac:dyDescent="0.25">
      <c r="D922">
        <v>10024018</v>
      </c>
      <c r="F922" t="s">
        <v>873</v>
      </c>
    </row>
    <row r="923" spans="4:6" x14ac:dyDescent="0.25">
      <c r="D923">
        <v>10024018</v>
      </c>
      <c r="F923" t="s">
        <v>3543</v>
      </c>
    </row>
    <row r="924" spans="4:6" x14ac:dyDescent="0.25">
      <c r="D924">
        <v>10024018</v>
      </c>
      <c r="F924" t="s">
        <v>1996</v>
      </c>
    </row>
    <row r="925" spans="4:6" x14ac:dyDescent="0.25">
      <c r="D925">
        <v>10024018</v>
      </c>
      <c r="F925" t="s">
        <v>1052</v>
      </c>
    </row>
    <row r="926" spans="4:6" x14ac:dyDescent="0.25">
      <c r="D926">
        <v>10024023</v>
      </c>
      <c r="F926" t="s">
        <v>3106</v>
      </c>
    </row>
    <row r="927" spans="4:6" x14ac:dyDescent="0.25">
      <c r="D927">
        <v>10024023</v>
      </c>
      <c r="F927" t="s">
        <v>2643</v>
      </c>
    </row>
    <row r="928" spans="4:6" x14ac:dyDescent="0.25">
      <c r="D928">
        <v>10024023</v>
      </c>
      <c r="F928" t="s">
        <v>1065</v>
      </c>
    </row>
    <row r="929" spans="4:6" x14ac:dyDescent="0.25">
      <c r="D929">
        <v>10024023</v>
      </c>
      <c r="F929" t="s">
        <v>1950</v>
      </c>
    </row>
    <row r="930" spans="4:6" x14ac:dyDescent="0.25">
      <c r="D930">
        <v>10024023</v>
      </c>
      <c r="F930" t="s">
        <v>1143</v>
      </c>
    </row>
    <row r="931" spans="4:6" x14ac:dyDescent="0.25">
      <c r="D931">
        <v>10024024</v>
      </c>
      <c r="F931" t="s">
        <v>2536</v>
      </c>
    </row>
    <row r="932" spans="4:6" x14ac:dyDescent="0.25">
      <c r="D932">
        <v>10024024</v>
      </c>
      <c r="F932" t="s">
        <v>1286</v>
      </c>
    </row>
    <row r="933" spans="4:6" x14ac:dyDescent="0.25">
      <c r="D933">
        <v>10024025</v>
      </c>
      <c r="F933" t="s">
        <v>3203</v>
      </c>
    </row>
    <row r="934" spans="4:6" x14ac:dyDescent="0.25">
      <c r="D934">
        <v>10024025</v>
      </c>
      <c r="F934" t="s">
        <v>1800</v>
      </c>
    </row>
    <row r="935" spans="4:6" x14ac:dyDescent="0.25">
      <c r="D935">
        <v>10024025</v>
      </c>
      <c r="F935" t="s">
        <v>3797</v>
      </c>
    </row>
    <row r="936" spans="4:6" x14ac:dyDescent="0.25">
      <c r="D936">
        <v>10024031</v>
      </c>
      <c r="F936" t="s">
        <v>1200</v>
      </c>
    </row>
    <row r="937" spans="4:6" x14ac:dyDescent="0.25">
      <c r="D937">
        <v>10024031</v>
      </c>
      <c r="F937" t="s">
        <v>2840</v>
      </c>
    </row>
    <row r="938" spans="4:6" x14ac:dyDescent="0.25">
      <c r="D938">
        <v>10024031</v>
      </c>
      <c r="F938" t="s">
        <v>1928</v>
      </c>
    </row>
    <row r="939" spans="4:6" x14ac:dyDescent="0.25">
      <c r="D939">
        <v>10024031</v>
      </c>
      <c r="F939" t="s">
        <v>1929</v>
      </c>
    </row>
    <row r="940" spans="4:6" x14ac:dyDescent="0.25">
      <c r="D940">
        <v>10024031</v>
      </c>
      <c r="F940" t="s">
        <v>2884</v>
      </c>
    </row>
    <row r="941" spans="4:6" x14ac:dyDescent="0.25">
      <c r="D941">
        <v>10024031</v>
      </c>
      <c r="F941" t="s">
        <v>1410</v>
      </c>
    </row>
    <row r="942" spans="4:6" x14ac:dyDescent="0.25">
      <c r="D942">
        <v>10024031</v>
      </c>
      <c r="F942" t="s">
        <v>2969</v>
      </c>
    </row>
    <row r="943" spans="4:6" x14ac:dyDescent="0.25">
      <c r="D943">
        <v>10024033</v>
      </c>
      <c r="F943" t="s">
        <v>3025</v>
      </c>
    </row>
    <row r="944" spans="4:6" x14ac:dyDescent="0.25">
      <c r="D944">
        <v>10024033</v>
      </c>
      <c r="F944" t="s">
        <v>1195</v>
      </c>
    </row>
    <row r="945" spans="4:6" x14ac:dyDescent="0.25">
      <c r="D945">
        <v>10024033</v>
      </c>
      <c r="F945" t="s">
        <v>2092</v>
      </c>
    </row>
    <row r="946" spans="4:6" x14ac:dyDescent="0.25">
      <c r="D946">
        <v>10024033</v>
      </c>
      <c r="F946" t="s">
        <v>2436</v>
      </c>
    </row>
    <row r="947" spans="4:6" x14ac:dyDescent="0.25">
      <c r="D947">
        <v>10024034</v>
      </c>
      <c r="F947" t="s">
        <v>3784</v>
      </c>
    </row>
    <row r="948" spans="4:6" x14ac:dyDescent="0.25">
      <c r="D948">
        <v>10024034</v>
      </c>
      <c r="F948" t="s">
        <v>3279</v>
      </c>
    </row>
    <row r="949" spans="4:6" x14ac:dyDescent="0.25">
      <c r="D949">
        <v>10024034</v>
      </c>
      <c r="F949" t="s">
        <v>1536</v>
      </c>
    </row>
    <row r="950" spans="4:6" x14ac:dyDescent="0.25">
      <c r="D950">
        <v>10024034</v>
      </c>
      <c r="F950" t="s">
        <v>665</v>
      </c>
    </row>
    <row r="951" spans="4:6" x14ac:dyDescent="0.25">
      <c r="D951">
        <v>10024034</v>
      </c>
      <c r="F951" t="s">
        <v>3253</v>
      </c>
    </row>
    <row r="952" spans="4:6" x14ac:dyDescent="0.25">
      <c r="D952">
        <v>10024044</v>
      </c>
      <c r="E952" t="s">
        <v>56</v>
      </c>
      <c r="F952" t="s">
        <v>2129</v>
      </c>
    </row>
    <row r="953" spans="4:6" x14ac:dyDescent="0.25">
      <c r="D953">
        <v>10024044</v>
      </c>
      <c r="F953" t="s">
        <v>852</v>
      </c>
    </row>
    <row r="954" spans="4:6" x14ac:dyDescent="0.25">
      <c r="D954">
        <v>10024044</v>
      </c>
      <c r="F954" t="s">
        <v>7617</v>
      </c>
    </row>
    <row r="955" spans="4:6" x14ac:dyDescent="0.25">
      <c r="D955">
        <v>10024054</v>
      </c>
      <c r="F955" t="s">
        <v>3544</v>
      </c>
    </row>
    <row r="956" spans="4:6" x14ac:dyDescent="0.25">
      <c r="D956">
        <v>10024054</v>
      </c>
      <c r="F956" t="s">
        <v>4687</v>
      </c>
    </row>
    <row r="957" spans="4:6" x14ac:dyDescent="0.25">
      <c r="D957">
        <v>10024054</v>
      </c>
      <c r="F957" t="s">
        <v>4996</v>
      </c>
    </row>
    <row r="958" spans="4:6" x14ac:dyDescent="0.25">
      <c r="D958">
        <v>10024185</v>
      </c>
      <c r="F958" t="s">
        <v>2430</v>
      </c>
    </row>
    <row r="959" spans="4:6" x14ac:dyDescent="0.25">
      <c r="D959">
        <v>10024185</v>
      </c>
      <c r="F959" t="s">
        <v>3531</v>
      </c>
    </row>
    <row r="960" spans="4:6" x14ac:dyDescent="0.25">
      <c r="D960">
        <v>10024185</v>
      </c>
      <c r="F960" t="s">
        <v>2086</v>
      </c>
    </row>
    <row r="961" spans="4:6" x14ac:dyDescent="0.25">
      <c r="D961">
        <v>10024418</v>
      </c>
      <c r="F961" t="s">
        <v>3199</v>
      </c>
    </row>
    <row r="962" spans="4:6" x14ac:dyDescent="0.25">
      <c r="D962">
        <v>10024418</v>
      </c>
      <c r="F962" t="s">
        <v>1147</v>
      </c>
    </row>
    <row r="963" spans="4:6" x14ac:dyDescent="0.25">
      <c r="D963">
        <v>10024418</v>
      </c>
      <c r="F963" t="s">
        <v>1667</v>
      </c>
    </row>
    <row r="964" spans="4:6" x14ac:dyDescent="0.25">
      <c r="D964">
        <v>10024418</v>
      </c>
      <c r="F964" t="s">
        <v>2391</v>
      </c>
    </row>
    <row r="965" spans="4:6" x14ac:dyDescent="0.25">
      <c r="D965">
        <v>10024418</v>
      </c>
      <c r="F965" t="s">
        <v>1569</v>
      </c>
    </row>
    <row r="966" spans="4:6" x14ac:dyDescent="0.25">
      <c r="D966">
        <v>10024418</v>
      </c>
      <c r="F966" t="s">
        <v>1920</v>
      </c>
    </row>
    <row r="967" spans="4:6" x14ac:dyDescent="0.25">
      <c r="D967">
        <v>10024418</v>
      </c>
      <c r="F967" t="s">
        <v>1347</v>
      </c>
    </row>
    <row r="968" spans="4:6" x14ac:dyDescent="0.25">
      <c r="D968">
        <v>10024418</v>
      </c>
      <c r="F968" t="s">
        <v>2972</v>
      </c>
    </row>
    <row r="969" spans="4:6" x14ac:dyDescent="0.25">
      <c r="D969">
        <v>10024912</v>
      </c>
      <c r="F969" t="s">
        <v>1670</v>
      </c>
    </row>
    <row r="970" spans="4:6" x14ac:dyDescent="0.25">
      <c r="D970">
        <v>10024912</v>
      </c>
      <c r="F970" t="s">
        <v>1848</v>
      </c>
    </row>
    <row r="971" spans="4:6" x14ac:dyDescent="0.25">
      <c r="D971">
        <v>10025100</v>
      </c>
      <c r="F971" t="s">
        <v>6284</v>
      </c>
    </row>
    <row r="972" spans="4:6" x14ac:dyDescent="0.25">
      <c r="D972">
        <v>10025100</v>
      </c>
      <c r="F972" t="s">
        <v>7382</v>
      </c>
    </row>
    <row r="973" spans="4:6" x14ac:dyDescent="0.25">
      <c r="D973">
        <v>10025100</v>
      </c>
      <c r="F973" t="s">
        <v>6054</v>
      </c>
    </row>
    <row r="974" spans="4:6" x14ac:dyDescent="0.25">
      <c r="D974">
        <v>10025116</v>
      </c>
      <c r="F974" t="s">
        <v>372</v>
      </c>
    </row>
    <row r="975" spans="4:6" x14ac:dyDescent="0.25">
      <c r="D975">
        <v>10025116</v>
      </c>
      <c r="F975" t="s">
        <v>3333</v>
      </c>
    </row>
    <row r="976" spans="4:6" x14ac:dyDescent="0.25">
      <c r="D976">
        <v>10025116</v>
      </c>
      <c r="F976" t="s">
        <v>2619</v>
      </c>
    </row>
    <row r="977" spans="4:6" x14ac:dyDescent="0.25">
      <c r="D977">
        <v>10025140</v>
      </c>
      <c r="F977" t="s">
        <v>1022</v>
      </c>
    </row>
    <row r="978" spans="4:6" x14ac:dyDescent="0.25">
      <c r="D978">
        <v>10025140</v>
      </c>
      <c r="F978" t="s">
        <v>1019</v>
      </c>
    </row>
    <row r="979" spans="4:6" x14ac:dyDescent="0.25">
      <c r="D979">
        <v>10025474</v>
      </c>
      <c r="F979" t="s">
        <v>588</v>
      </c>
    </row>
    <row r="980" spans="4:6" x14ac:dyDescent="0.25">
      <c r="D980">
        <v>10025474</v>
      </c>
      <c r="F980" t="s">
        <v>581</v>
      </c>
    </row>
    <row r="981" spans="4:6" x14ac:dyDescent="0.25">
      <c r="D981">
        <v>10025723</v>
      </c>
      <c r="F981" t="s">
        <v>3019</v>
      </c>
    </row>
    <row r="982" spans="4:6" x14ac:dyDescent="0.25">
      <c r="D982">
        <v>10025723</v>
      </c>
      <c r="F982" t="s">
        <v>1732</v>
      </c>
    </row>
    <row r="983" spans="4:6" x14ac:dyDescent="0.25">
      <c r="D983">
        <v>10025723</v>
      </c>
      <c r="F983" t="s">
        <v>1758</v>
      </c>
    </row>
    <row r="984" spans="4:6" x14ac:dyDescent="0.25">
      <c r="D984">
        <v>10025723</v>
      </c>
      <c r="F984" t="s">
        <v>2166</v>
      </c>
    </row>
    <row r="985" spans="4:6" x14ac:dyDescent="0.25">
      <c r="D985">
        <v>10026124</v>
      </c>
      <c r="F985" t="s">
        <v>1101</v>
      </c>
    </row>
    <row r="986" spans="4:6" x14ac:dyDescent="0.25">
      <c r="D986">
        <v>10026124</v>
      </c>
      <c r="F986" t="s">
        <v>2622</v>
      </c>
    </row>
    <row r="987" spans="4:6" x14ac:dyDescent="0.25">
      <c r="D987">
        <v>10026124</v>
      </c>
      <c r="F987" t="s">
        <v>491</v>
      </c>
    </row>
    <row r="988" spans="4:6" x14ac:dyDescent="0.25">
      <c r="D988">
        <v>10026125</v>
      </c>
      <c r="F988" t="s">
        <v>4072</v>
      </c>
    </row>
    <row r="989" spans="4:6" x14ac:dyDescent="0.25">
      <c r="D989">
        <v>10026125</v>
      </c>
      <c r="F989" t="s">
        <v>1141</v>
      </c>
    </row>
    <row r="990" spans="4:6" x14ac:dyDescent="0.25">
      <c r="D990">
        <v>10026125</v>
      </c>
      <c r="F990" t="s">
        <v>967</v>
      </c>
    </row>
    <row r="991" spans="4:6" x14ac:dyDescent="0.25">
      <c r="D991">
        <v>10026298</v>
      </c>
      <c r="F991" t="s">
        <v>1927</v>
      </c>
    </row>
    <row r="992" spans="4:6" x14ac:dyDescent="0.25">
      <c r="D992">
        <v>10026298</v>
      </c>
      <c r="F992" t="s">
        <v>2673</v>
      </c>
    </row>
    <row r="993" spans="4:7" x14ac:dyDescent="0.25">
      <c r="D993">
        <v>10026298</v>
      </c>
      <c r="F993" t="s">
        <v>2292</v>
      </c>
    </row>
    <row r="994" spans="4:7" x14ac:dyDescent="0.25">
      <c r="D994">
        <v>10026298</v>
      </c>
      <c r="F994" t="s">
        <v>3727</v>
      </c>
    </row>
    <row r="995" spans="4:7" x14ac:dyDescent="0.25">
      <c r="D995">
        <v>10026298</v>
      </c>
      <c r="F995" t="s">
        <v>3637</v>
      </c>
    </row>
    <row r="996" spans="4:7" x14ac:dyDescent="0.25">
      <c r="D996">
        <v>10026510</v>
      </c>
      <c r="F996" t="s">
        <v>8964</v>
      </c>
    </row>
    <row r="997" spans="4:7" x14ac:dyDescent="0.25">
      <c r="D997">
        <v>10026510</v>
      </c>
      <c r="F997" t="s">
        <v>7069</v>
      </c>
    </row>
    <row r="998" spans="4:7" x14ac:dyDescent="0.25">
      <c r="D998">
        <v>10026510</v>
      </c>
      <c r="F998" t="s">
        <v>4143</v>
      </c>
    </row>
    <row r="999" spans="4:7" x14ac:dyDescent="0.25">
      <c r="D999">
        <v>10026787</v>
      </c>
      <c r="F999" t="s">
        <v>588</v>
      </c>
    </row>
    <row r="1000" spans="4:7" x14ac:dyDescent="0.25">
      <c r="D1000">
        <v>10026787</v>
      </c>
      <c r="F1000" t="s">
        <v>1542</v>
      </c>
      <c r="G1000">
        <v>1000</v>
      </c>
    </row>
    <row r="1001" spans="4:7" x14ac:dyDescent="0.25">
      <c r="D1001">
        <v>10026787</v>
      </c>
      <c r="F1001" t="s">
        <v>2638</v>
      </c>
    </row>
    <row r="1002" spans="4:7" x14ac:dyDescent="0.25">
      <c r="D1002">
        <v>10026787</v>
      </c>
      <c r="F1002" t="s">
        <v>2009</v>
      </c>
    </row>
    <row r="1003" spans="4:7" x14ac:dyDescent="0.25">
      <c r="D1003">
        <v>10026787</v>
      </c>
      <c r="F1003" t="s">
        <v>1507</v>
      </c>
    </row>
    <row r="1004" spans="4:7" x14ac:dyDescent="0.25">
      <c r="D1004">
        <v>10026787</v>
      </c>
      <c r="F1004" t="s">
        <v>3213</v>
      </c>
    </row>
    <row r="1005" spans="4:7" x14ac:dyDescent="0.25">
      <c r="D1005">
        <v>10026787</v>
      </c>
      <c r="F1005" t="s">
        <v>1358</v>
      </c>
    </row>
    <row r="1006" spans="4:7" x14ac:dyDescent="0.25">
      <c r="D1006">
        <v>10026947</v>
      </c>
      <c r="F1006" t="s">
        <v>3750</v>
      </c>
    </row>
    <row r="1007" spans="4:7" x14ac:dyDescent="0.25">
      <c r="D1007">
        <v>10026947</v>
      </c>
      <c r="F1007" t="s">
        <v>3033</v>
      </c>
    </row>
    <row r="1008" spans="4:7" x14ac:dyDescent="0.25">
      <c r="D1008">
        <v>10026947</v>
      </c>
      <c r="F1008" t="s">
        <v>2883</v>
      </c>
    </row>
    <row r="1009" spans="4:6" x14ac:dyDescent="0.25">
      <c r="D1009">
        <v>10028365</v>
      </c>
      <c r="F1009" t="s">
        <v>3402</v>
      </c>
    </row>
    <row r="1010" spans="4:6" x14ac:dyDescent="0.25">
      <c r="D1010">
        <v>10028365</v>
      </c>
      <c r="F1010" t="s">
        <v>2992</v>
      </c>
    </row>
    <row r="1011" spans="4:6" x14ac:dyDescent="0.25">
      <c r="D1011">
        <v>10028402</v>
      </c>
      <c r="F1011" t="s">
        <v>1604</v>
      </c>
    </row>
    <row r="1012" spans="4:6" x14ac:dyDescent="0.25">
      <c r="D1012">
        <v>10028402</v>
      </c>
      <c r="F1012" t="s">
        <v>8317</v>
      </c>
    </row>
    <row r="1013" spans="4:6" x14ac:dyDescent="0.25">
      <c r="D1013">
        <v>10028749</v>
      </c>
      <c r="F1013" t="s">
        <v>1197</v>
      </c>
    </row>
    <row r="1014" spans="4:6" x14ac:dyDescent="0.25">
      <c r="D1014">
        <v>10028749</v>
      </c>
      <c r="F1014" t="s">
        <v>3260</v>
      </c>
    </row>
    <row r="1015" spans="4:6" x14ac:dyDescent="0.25">
      <c r="D1015">
        <v>10028822</v>
      </c>
      <c r="F1015" t="s">
        <v>8111</v>
      </c>
    </row>
    <row r="1016" spans="4:6" x14ac:dyDescent="0.25">
      <c r="D1016">
        <v>10028822</v>
      </c>
      <c r="F1016" t="s">
        <v>2158</v>
      </c>
    </row>
    <row r="1017" spans="4:6" x14ac:dyDescent="0.25">
      <c r="D1017">
        <v>10028822</v>
      </c>
      <c r="F1017" t="s">
        <v>2597</v>
      </c>
    </row>
    <row r="1018" spans="4:6" x14ac:dyDescent="0.25">
      <c r="D1018">
        <v>10028822</v>
      </c>
      <c r="F1018" t="s">
        <v>9206</v>
      </c>
    </row>
    <row r="1019" spans="4:6" x14ac:dyDescent="0.25">
      <c r="D1019">
        <v>10028822</v>
      </c>
      <c r="F1019" t="s">
        <v>751</v>
      </c>
    </row>
    <row r="1020" spans="4:6" x14ac:dyDescent="0.25">
      <c r="D1020">
        <v>10029787</v>
      </c>
      <c r="F1020" t="s">
        <v>639</v>
      </c>
    </row>
    <row r="1021" spans="4:6" x14ac:dyDescent="0.25">
      <c r="D1021">
        <v>10029787</v>
      </c>
      <c r="F1021" t="s">
        <v>1169</v>
      </c>
    </row>
    <row r="1022" spans="4:6" x14ac:dyDescent="0.25">
      <c r="D1022">
        <v>10029823</v>
      </c>
      <c r="F1022" t="s">
        <v>1119</v>
      </c>
    </row>
    <row r="1023" spans="4:6" x14ac:dyDescent="0.25">
      <c r="D1023">
        <v>10029823</v>
      </c>
      <c r="F1023" t="s">
        <v>587</v>
      </c>
    </row>
    <row r="1024" spans="4:6" x14ac:dyDescent="0.25">
      <c r="D1024">
        <v>10029823</v>
      </c>
      <c r="F1024" t="s">
        <v>2713</v>
      </c>
    </row>
    <row r="1025" spans="4:6" x14ac:dyDescent="0.25">
      <c r="D1025">
        <v>10029977</v>
      </c>
      <c r="F1025" t="s">
        <v>694</v>
      </c>
    </row>
    <row r="1026" spans="4:6" x14ac:dyDescent="0.25">
      <c r="D1026">
        <v>10029977</v>
      </c>
      <c r="F1026" t="s">
        <v>693</v>
      </c>
    </row>
    <row r="1027" spans="4:6" x14ac:dyDescent="0.25">
      <c r="D1027">
        <v>10029977</v>
      </c>
      <c r="F1027" t="s">
        <v>2783</v>
      </c>
    </row>
    <row r="1028" spans="4:6" x14ac:dyDescent="0.25">
      <c r="D1028">
        <v>10029978</v>
      </c>
      <c r="E1028" t="s">
        <v>56</v>
      </c>
      <c r="F1028" t="s">
        <v>872</v>
      </c>
    </row>
    <row r="1029" spans="4:6" x14ac:dyDescent="0.25">
      <c r="D1029">
        <v>10029978</v>
      </c>
      <c r="F1029" t="s">
        <v>871</v>
      </c>
    </row>
    <row r="1030" spans="4:6" x14ac:dyDescent="0.25">
      <c r="D1030">
        <v>10029978</v>
      </c>
      <c r="F1030" t="s">
        <v>13583</v>
      </c>
    </row>
    <row r="1031" spans="4:6" x14ac:dyDescent="0.25">
      <c r="D1031">
        <v>10029978</v>
      </c>
      <c r="F1031" t="s">
        <v>3608</v>
      </c>
    </row>
    <row r="1032" spans="4:6" x14ac:dyDescent="0.25">
      <c r="D1032">
        <v>10029978</v>
      </c>
      <c r="F1032" t="s">
        <v>1279</v>
      </c>
    </row>
    <row r="1033" spans="4:6" x14ac:dyDescent="0.25">
      <c r="D1033">
        <v>10029978</v>
      </c>
      <c r="F1033" t="s">
        <v>1790</v>
      </c>
    </row>
    <row r="1034" spans="4:6" x14ac:dyDescent="0.25">
      <c r="D1034">
        <v>10029978</v>
      </c>
      <c r="F1034" t="s">
        <v>2280</v>
      </c>
    </row>
    <row r="1035" spans="4:6" x14ac:dyDescent="0.25">
      <c r="D1035">
        <v>10029978</v>
      </c>
      <c r="F1035" t="s">
        <v>1154</v>
      </c>
    </row>
    <row r="1036" spans="4:6" x14ac:dyDescent="0.25">
      <c r="D1036">
        <v>10029978</v>
      </c>
      <c r="F1036" t="s">
        <v>1055</v>
      </c>
    </row>
    <row r="1037" spans="4:6" x14ac:dyDescent="0.25">
      <c r="D1037">
        <v>10029978</v>
      </c>
      <c r="F1037" t="s">
        <v>1054</v>
      </c>
    </row>
    <row r="1038" spans="4:6" x14ac:dyDescent="0.25">
      <c r="D1038">
        <v>10029978</v>
      </c>
      <c r="F1038" t="s">
        <v>1907</v>
      </c>
    </row>
    <row r="1039" spans="4:6" x14ac:dyDescent="0.25">
      <c r="D1039">
        <v>10029978</v>
      </c>
      <c r="F1039" t="s">
        <v>1053</v>
      </c>
    </row>
    <row r="1040" spans="4:6" x14ac:dyDescent="0.25">
      <c r="D1040">
        <v>10029978</v>
      </c>
      <c r="F1040" t="s">
        <v>1619</v>
      </c>
    </row>
    <row r="1041" spans="4:6" x14ac:dyDescent="0.25">
      <c r="D1041">
        <v>10029978</v>
      </c>
      <c r="F1041" t="s">
        <v>870</v>
      </c>
    </row>
    <row r="1042" spans="4:6" x14ac:dyDescent="0.25">
      <c r="D1042">
        <v>10029978</v>
      </c>
      <c r="F1042" t="s">
        <v>1196</v>
      </c>
    </row>
    <row r="1043" spans="4:6" x14ac:dyDescent="0.25">
      <c r="D1043">
        <v>10029978</v>
      </c>
      <c r="F1043" t="s">
        <v>1949</v>
      </c>
    </row>
    <row r="1044" spans="4:6" x14ac:dyDescent="0.25">
      <c r="D1044">
        <v>10029978</v>
      </c>
      <c r="F1044" t="s">
        <v>2241</v>
      </c>
    </row>
    <row r="1045" spans="4:6" x14ac:dyDescent="0.25">
      <c r="D1045">
        <v>10029978</v>
      </c>
      <c r="F1045" t="s">
        <v>3122</v>
      </c>
    </row>
    <row r="1046" spans="4:6" x14ac:dyDescent="0.25">
      <c r="D1046">
        <v>10029978</v>
      </c>
      <c r="F1046" t="s">
        <v>2242</v>
      </c>
    </row>
    <row r="1047" spans="4:6" x14ac:dyDescent="0.25">
      <c r="D1047">
        <v>10029978</v>
      </c>
      <c r="F1047" t="s">
        <v>2781</v>
      </c>
    </row>
    <row r="1048" spans="4:6" x14ac:dyDescent="0.25">
      <c r="D1048">
        <v>10029978</v>
      </c>
      <c r="F1048" t="s">
        <v>2782</v>
      </c>
    </row>
    <row r="1049" spans="4:6" x14ac:dyDescent="0.25">
      <c r="D1049">
        <v>10031704</v>
      </c>
      <c r="F1049" t="s">
        <v>989</v>
      </c>
    </row>
    <row r="1050" spans="4:6" x14ac:dyDescent="0.25">
      <c r="D1050">
        <v>10031704</v>
      </c>
      <c r="F1050" t="s">
        <v>892</v>
      </c>
    </row>
    <row r="1051" spans="4:6" x14ac:dyDescent="0.25">
      <c r="D1051">
        <v>10031704</v>
      </c>
      <c r="F1051" t="s">
        <v>1777</v>
      </c>
    </row>
    <row r="1052" spans="4:6" x14ac:dyDescent="0.25">
      <c r="D1052">
        <v>10031704</v>
      </c>
      <c r="F1052" t="s">
        <v>1317</v>
      </c>
    </row>
    <row r="1053" spans="4:6" x14ac:dyDescent="0.25">
      <c r="D1053">
        <v>10031773</v>
      </c>
      <c r="F1053" t="s">
        <v>818</v>
      </c>
    </row>
    <row r="1054" spans="4:6" x14ac:dyDescent="0.25">
      <c r="D1054">
        <v>10031773</v>
      </c>
      <c r="F1054" t="s">
        <v>2863</v>
      </c>
    </row>
    <row r="1055" spans="4:6" x14ac:dyDescent="0.25">
      <c r="D1055">
        <v>10031773</v>
      </c>
      <c r="F1055" t="s">
        <v>2519</v>
      </c>
    </row>
    <row r="1056" spans="4:6" x14ac:dyDescent="0.25">
      <c r="D1056">
        <v>10032246</v>
      </c>
      <c r="F1056" t="s">
        <v>464</v>
      </c>
    </row>
    <row r="1057" spans="4:6" x14ac:dyDescent="0.25">
      <c r="D1057">
        <v>10032246</v>
      </c>
      <c r="F1057" t="s">
        <v>868</v>
      </c>
    </row>
    <row r="1058" spans="4:6" x14ac:dyDescent="0.25">
      <c r="D1058">
        <v>10034256</v>
      </c>
      <c r="F1058" t="s">
        <v>13594</v>
      </c>
    </row>
    <row r="1059" spans="4:6" x14ac:dyDescent="0.25">
      <c r="D1059">
        <v>10034256</v>
      </c>
      <c r="F1059" t="s">
        <v>1700</v>
      </c>
    </row>
    <row r="1060" spans="4:6" x14ac:dyDescent="0.25">
      <c r="D1060">
        <v>10034256</v>
      </c>
      <c r="F1060" t="s">
        <v>1101</v>
      </c>
    </row>
    <row r="1061" spans="4:6" x14ac:dyDescent="0.25">
      <c r="D1061">
        <v>10034256</v>
      </c>
      <c r="F1061" t="s">
        <v>491</v>
      </c>
    </row>
    <row r="1062" spans="4:6" x14ac:dyDescent="0.25">
      <c r="D1062">
        <v>10034382</v>
      </c>
      <c r="F1062" t="s">
        <v>8102</v>
      </c>
    </row>
    <row r="1063" spans="4:6" x14ac:dyDescent="0.25">
      <c r="D1063">
        <v>10034382</v>
      </c>
      <c r="F1063" t="s">
        <v>1547</v>
      </c>
    </row>
    <row r="1064" spans="4:6" x14ac:dyDescent="0.25">
      <c r="D1064">
        <v>10034391</v>
      </c>
      <c r="F1064" t="s">
        <v>2691</v>
      </c>
    </row>
    <row r="1065" spans="4:6" x14ac:dyDescent="0.25">
      <c r="D1065">
        <v>10034391</v>
      </c>
      <c r="F1065" t="s">
        <v>1871</v>
      </c>
    </row>
    <row r="1066" spans="4:6" x14ac:dyDescent="0.25">
      <c r="D1066">
        <v>10034391</v>
      </c>
      <c r="F1066" t="s">
        <v>4195</v>
      </c>
    </row>
    <row r="1067" spans="4:6" x14ac:dyDescent="0.25">
      <c r="D1067">
        <v>10035064</v>
      </c>
      <c r="F1067" t="s">
        <v>2584</v>
      </c>
    </row>
    <row r="1068" spans="4:6" x14ac:dyDescent="0.25">
      <c r="D1068">
        <v>10035064</v>
      </c>
      <c r="F1068" t="s">
        <v>2878</v>
      </c>
    </row>
    <row r="1069" spans="4:6" x14ac:dyDescent="0.25">
      <c r="D1069">
        <v>10035064</v>
      </c>
      <c r="F1069" t="s">
        <v>3429</v>
      </c>
    </row>
    <row r="1070" spans="4:6" x14ac:dyDescent="0.25">
      <c r="D1070">
        <v>10035320</v>
      </c>
      <c r="F1070" t="s">
        <v>601</v>
      </c>
    </row>
    <row r="1071" spans="4:6" x14ac:dyDescent="0.25">
      <c r="D1071">
        <v>10035320</v>
      </c>
      <c r="F1071" t="s">
        <v>1965</v>
      </c>
    </row>
    <row r="1072" spans="4:6" x14ac:dyDescent="0.25">
      <c r="D1072">
        <v>10035320</v>
      </c>
      <c r="F1072" t="s">
        <v>2631</v>
      </c>
    </row>
    <row r="1073" spans="4:6" x14ac:dyDescent="0.25">
      <c r="D1073">
        <v>10035320</v>
      </c>
      <c r="F1073" t="s">
        <v>2786</v>
      </c>
    </row>
    <row r="1074" spans="4:6" x14ac:dyDescent="0.25">
      <c r="D1074">
        <v>10035320</v>
      </c>
      <c r="F1074" t="s">
        <v>343</v>
      </c>
    </row>
    <row r="1075" spans="4:6" x14ac:dyDescent="0.25">
      <c r="D1075">
        <v>10035320</v>
      </c>
      <c r="F1075" t="s">
        <v>5307</v>
      </c>
    </row>
    <row r="1076" spans="4:6" x14ac:dyDescent="0.25">
      <c r="D1076">
        <v>10035331</v>
      </c>
      <c r="F1076" t="s">
        <v>1498</v>
      </c>
    </row>
    <row r="1077" spans="4:6" x14ac:dyDescent="0.25">
      <c r="D1077">
        <v>10035331</v>
      </c>
      <c r="F1077" t="s">
        <v>1295</v>
      </c>
    </row>
    <row r="1078" spans="4:6" x14ac:dyDescent="0.25">
      <c r="D1078">
        <v>10035331</v>
      </c>
      <c r="F1078" t="s">
        <v>501</v>
      </c>
    </row>
    <row r="1079" spans="4:6" x14ac:dyDescent="0.25">
      <c r="D1079">
        <v>10035334</v>
      </c>
      <c r="F1079" t="s">
        <v>3018</v>
      </c>
    </row>
    <row r="1080" spans="4:6" x14ac:dyDescent="0.25">
      <c r="D1080">
        <v>10035334</v>
      </c>
      <c r="F1080" t="s">
        <v>1666</v>
      </c>
    </row>
    <row r="1081" spans="4:6" x14ac:dyDescent="0.25">
      <c r="D1081">
        <v>10035334</v>
      </c>
      <c r="F1081" t="s">
        <v>2067</v>
      </c>
    </row>
    <row r="1082" spans="4:6" x14ac:dyDescent="0.25">
      <c r="D1082">
        <v>10037264</v>
      </c>
      <c r="F1082" t="s">
        <v>595</v>
      </c>
    </row>
    <row r="1083" spans="4:6" x14ac:dyDescent="0.25">
      <c r="D1083">
        <v>10037264</v>
      </c>
      <c r="F1083" t="s">
        <v>1849</v>
      </c>
    </row>
    <row r="1084" spans="4:6" x14ac:dyDescent="0.25">
      <c r="D1084">
        <v>10037564</v>
      </c>
      <c r="F1084" t="s">
        <v>8364</v>
      </c>
    </row>
    <row r="1085" spans="4:6" x14ac:dyDescent="0.25">
      <c r="D1085">
        <v>10037564</v>
      </c>
      <c r="F1085" t="s">
        <v>5203</v>
      </c>
    </row>
    <row r="1086" spans="4:6" x14ac:dyDescent="0.25">
      <c r="D1086">
        <v>10037564</v>
      </c>
      <c r="F1086" t="s">
        <v>1051</v>
      </c>
    </row>
    <row r="1087" spans="4:6" x14ac:dyDescent="0.25">
      <c r="D1087">
        <v>10038078</v>
      </c>
      <c r="F1087" t="s">
        <v>3343</v>
      </c>
    </row>
    <row r="1088" spans="4:6" x14ac:dyDescent="0.25">
      <c r="D1088">
        <v>10038078</v>
      </c>
      <c r="F1088" t="s">
        <v>2386</v>
      </c>
    </row>
    <row r="1089" spans="4:6" x14ac:dyDescent="0.25">
      <c r="D1089">
        <v>10038078</v>
      </c>
      <c r="F1089" t="s">
        <v>2222</v>
      </c>
    </row>
    <row r="1090" spans="4:6" x14ac:dyDescent="0.25">
      <c r="D1090">
        <v>10038078</v>
      </c>
      <c r="F1090" t="s">
        <v>3190</v>
      </c>
    </row>
    <row r="1091" spans="4:6" x14ac:dyDescent="0.25">
      <c r="D1091">
        <v>10038078</v>
      </c>
      <c r="F1091" t="s">
        <v>3136</v>
      </c>
    </row>
    <row r="1092" spans="4:6" x14ac:dyDescent="0.25">
      <c r="D1092">
        <v>10038132</v>
      </c>
      <c r="F1092" t="s">
        <v>1019</v>
      </c>
    </row>
    <row r="1093" spans="4:6" x14ac:dyDescent="0.25">
      <c r="D1093">
        <v>10038132</v>
      </c>
      <c r="F1093" t="s">
        <v>1022</v>
      </c>
    </row>
    <row r="1094" spans="4:6" x14ac:dyDescent="0.25">
      <c r="D1094">
        <v>10038771</v>
      </c>
      <c r="F1094" t="s">
        <v>703</v>
      </c>
    </row>
    <row r="1095" spans="4:6" x14ac:dyDescent="0.25">
      <c r="D1095">
        <v>10038771</v>
      </c>
      <c r="F1095" t="s">
        <v>1071</v>
      </c>
    </row>
    <row r="1096" spans="4:6" x14ac:dyDescent="0.25">
      <c r="D1096">
        <v>10039253</v>
      </c>
      <c r="F1096" t="s">
        <v>2645</v>
      </c>
    </row>
    <row r="1097" spans="4:6" x14ac:dyDescent="0.25">
      <c r="D1097">
        <v>10039253</v>
      </c>
      <c r="F1097" t="s">
        <v>2581</v>
      </c>
    </row>
    <row r="1098" spans="4:6" x14ac:dyDescent="0.25">
      <c r="D1098">
        <v>10039253</v>
      </c>
      <c r="F1098" t="s">
        <v>1023</v>
      </c>
    </row>
    <row r="1099" spans="4:6" x14ac:dyDescent="0.25">
      <c r="D1099">
        <v>10039254</v>
      </c>
      <c r="F1099" t="s">
        <v>1486</v>
      </c>
    </row>
    <row r="1100" spans="4:6" x14ac:dyDescent="0.25">
      <c r="D1100">
        <v>10039254</v>
      </c>
      <c r="F1100" t="s">
        <v>1926</v>
      </c>
    </row>
    <row r="1101" spans="4:6" x14ac:dyDescent="0.25">
      <c r="D1101">
        <v>10039254</v>
      </c>
      <c r="F1101" t="s">
        <v>2671</v>
      </c>
    </row>
    <row r="1102" spans="4:6" x14ac:dyDescent="0.25">
      <c r="D1102">
        <v>10039533</v>
      </c>
      <c r="F1102" t="s">
        <v>988</v>
      </c>
    </row>
    <row r="1103" spans="4:6" x14ac:dyDescent="0.25">
      <c r="D1103">
        <v>10039533</v>
      </c>
      <c r="F1103" t="s">
        <v>2205</v>
      </c>
    </row>
    <row r="1104" spans="4:6" x14ac:dyDescent="0.25">
      <c r="D1104">
        <v>10039533</v>
      </c>
      <c r="F1104" t="s">
        <v>582</v>
      </c>
    </row>
    <row r="1105" spans="4:6" x14ac:dyDescent="0.25">
      <c r="D1105">
        <v>10039533</v>
      </c>
      <c r="F1105" t="s">
        <v>334</v>
      </c>
    </row>
    <row r="1106" spans="4:6" x14ac:dyDescent="0.25">
      <c r="D1106">
        <v>10039533</v>
      </c>
      <c r="F1106" t="s">
        <v>3738</v>
      </c>
    </row>
    <row r="1107" spans="4:6" x14ac:dyDescent="0.25">
      <c r="D1107">
        <v>10039533</v>
      </c>
      <c r="F1107" t="s">
        <v>3690</v>
      </c>
    </row>
    <row r="1108" spans="4:6" x14ac:dyDescent="0.25">
      <c r="D1108">
        <v>10039533</v>
      </c>
      <c r="F1108" t="s">
        <v>1421</v>
      </c>
    </row>
    <row r="1109" spans="4:6" x14ac:dyDescent="0.25">
      <c r="D1109">
        <v>10040699</v>
      </c>
      <c r="F1109" t="s">
        <v>3204</v>
      </c>
    </row>
    <row r="1110" spans="4:6" x14ac:dyDescent="0.25">
      <c r="D1110">
        <v>10040699</v>
      </c>
      <c r="F1110" t="s">
        <v>6492</v>
      </c>
    </row>
    <row r="1111" spans="4:6" x14ac:dyDescent="0.25">
      <c r="D1111">
        <v>10040976</v>
      </c>
      <c r="F1111" t="s">
        <v>4409</v>
      </c>
    </row>
    <row r="1112" spans="4:6" x14ac:dyDescent="0.25">
      <c r="D1112">
        <v>10040976</v>
      </c>
      <c r="F1112" t="s">
        <v>4763</v>
      </c>
    </row>
    <row r="1113" spans="4:6" x14ac:dyDescent="0.25">
      <c r="D1113">
        <v>10041062</v>
      </c>
      <c r="F1113" t="s">
        <v>2231</v>
      </c>
    </row>
    <row r="1114" spans="4:6" x14ac:dyDescent="0.25">
      <c r="D1114">
        <v>10041062</v>
      </c>
      <c r="F1114" t="s">
        <v>1115</v>
      </c>
    </row>
    <row r="1115" spans="4:6" x14ac:dyDescent="0.25">
      <c r="D1115">
        <v>10041062</v>
      </c>
      <c r="F1115" t="s">
        <v>861</v>
      </c>
    </row>
    <row r="1116" spans="4:6" x14ac:dyDescent="0.25">
      <c r="D1116">
        <v>10041062</v>
      </c>
      <c r="F1116" t="s">
        <v>2596</v>
      </c>
    </row>
    <row r="1117" spans="4:6" x14ac:dyDescent="0.25">
      <c r="D1117">
        <v>10041062</v>
      </c>
      <c r="F1117" t="s">
        <v>1774</v>
      </c>
    </row>
    <row r="1118" spans="4:6" x14ac:dyDescent="0.25">
      <c r="D1118">
        <v>10041062</v>
      </c>
      <c r="F1118" t="s">
        <v>4954</v>
      </c>
    </row>
    <row r="1119" spans="4:6" x14ac:dyDescent="0.25">
      <c r="D1119">
        <v>10041072</v>
      </c>
      <c r="F1119" t="s">
        <v>1368</v>
      </c>
    </row>
    <row r="1120" spans="4:6" x14ac:dyDescent="0.25">
      <c r="D1120">
        <v>10041072</v>
      </c>
      <c r="F1120" t="s">
        <v>1072</v>
      </c>
    </row>
    <row r="1121" spans="4:6" x14ac:dyDescent="0.25">
      <c r="D1121">
        <v>10041072</v>
      </c>
      <c r="F1121" t="s">
        <v>1104</v>
      </c>
    </row>
    <row r="1122" spans="4:6" x14ac:dyDescent="0.25">
      <c r="D1122">
        <v>10041152</v>
      </c>
      <c r="F1122" t="s">
        <v>8103</v>
      </c>
    </row>
    <row r="1123" spans="4:6" x14ac:dyDescent="0.25">
      <c r="D1123">
        <v>10041152</v>
      </c>
      <c r="F1123" t="s">
        <v>7919</v>
      </c>
    </row>
    <row r="1124" spans="4:6" x14ac:dyDescent="0.25">
      <c r="D1124">
        <v>10041152</v>
      </c>
      <c r="F1124" t="s">
        <v>1543</v>
      </c>
    </row>
    <row r="1125" spans="4:6" x14ac:dyDescent="0.25">
      <c r="D1125">
        <v>10041286</v>
      </c>
      <c r="F1125" t="s">
        <v>1970</v>
      </c>
    </row>
    <row r="1126" spans="4:6" x14ac:dyDescent="0.25">
      <c r="D1126">
        <v>10041286</v>
      </c>
      <c r="F1126" t="s">
        <v>1935</v>
      </c>
    </row>
    <row r="1127" spans="4:6" x14ac:dyDescent="0.25">
      <c r="D1127">
        <v>10041424</v>
      </c>
      <c r="F1127" t="s">
        <v>343</v>
      </c>
    </row>
    <row r="1128" spans="4:6" x14ac:dyDescent="0.25">
      <c r="D1128">
        <v>10041424</v>
      </c>
      <c r="F1128" t="s">
        <v>919</v>
      </c>
    </row>
    <row r="1129" spans="4:6" x14ac:dyDescent="0.25">
      <c r="D1129">
        <v>10041424</v>
      </c>
      <c r="F1129" t="s">
        <v>2555</v>
      </c>
    </row>
    <row r="1130" spans="4:6" x14ac:dyDescent="0.25">
      <c r="D1130">
        <v>10041424</v>
      </c>
      <c r="F1130" t="s">
        <v>2148</v>
      </c>
    </row>
    <row r="1131" spans="4:6" x14ac:dyDescent="0.25">
      <c r="D1131">
        <v>10041424</v>
      </c>
      <c r="F1131" t="s">
        <v>1298</v>
      </c>
    </row>
    <row r="1132" spans="4:6" x14ac:dyDescent="0.25">
      <c r="D1132">
        <v>10041424</v>
      </c>
      <c r="F1132" t="s">
        <v>2085</v>
      </c>
    </row>
    <row r="1133" spans="4:6" x14ac:dyDescent="0.25">
      <c r="D1133">
        <v>10041424</v>
      </c>
      <c r="F1133" t="s">
        <v>1965</v>
      </c>
    </row>
    <row r="1134" spans="4:6" x14ac:dyDescent="0.25">
      <c r="D1134">
        <v>10041424</v>
      </c>
      <c r="F1134" t="s">
        <v>3278</v>
      </c>
    </row>
    <row r="1135" spans="4:6" x14ac:dyDescent="0.25">
      <c r="D1135">
        <v>10043340</v>
      </c>
      <c r="F1135" t="s">
        <v>1485</v>
      </c>
    </row>
    <row r="1136" spans="4:6" x14ac:dyDescent="0.25">
      <c r="D1136">
        <v>10043340</v>
      </c>
      <c r="F1136" t="s">
        <v>2011</v>
      </c>
    </row>
    <row r="1137" spans="4:6" x14ac:dyDescent="0.25">
      <c r="D1137">
        <v>10043340</v>
      </c>
      <c r="F1137" t="s">
        <v>1848</v>
      </c>
    </row>
    <row r="1138" spans="4:6" x14ac:dyDescent="0.25">
      <c r="D1138">
        <v>10043340</v>
      </c>
      <c r="F1138" t="s">
        <v>1405</v>
      </c>
    </row>
    <row r="1139" spans="4:6" x14ac:dyDescent="0.25">
      <c r="D1139">
        <v>10043340</v>
      </c>
      <c r="F1139" t="s">
        <v>1618</v>
      </c>
    </row>
    <row r="1140" spans="4:6" x14ac:dyDescent="0.25">
      <c r="D1140">
        <v>10043340</v>
      </c>
      <c r="F1140" t="s">
        <v>3360</v>
      </c>
    </row>
    <row r="1141" spans="4:6" x14ac:dyDescent="0.25">
      <c r="D1141">
        <v>10043694</v>
      </c>
      <c r="F1141" t="s">
        <v>2477</v>
      </c>
    </row>
    <row r="1142" spans="4:6" x14ac:dyDescent="0.25">
      <c r="D1142">
        <v>10043694</v>
      </c>
      <c r="F1142" t="s">
        <v>7102</v>
      </c>
    </row>
    <row r="1143" spans="4:6" x14ac:dyDescent="0.25">
      <c r="D1143">
        <v>10044677</v>
      </c>
      <c r="F1143" t="s">
        <v>1126</v>
      </c>
    </row>
    <row r="1144" spans="4:6" x14ac:dyDescent="0.25">
      <c r="D1144">
        <v>10044677</v>
      </c>
      <c r="F1144" t="s">
        <v>4306</v>
      </c>
    </row>
    <row r="1145" spans="4:6" x14ac:dyDescent="0.25">
      <c r="D1145">
        <v>10044677</v>
      </c>
      <c r="F1145" t="s">
        <v>3214</v>
      </c>
    </row>
    <row r="1146" spans="4:6" x14ac:dyDescent="0.25">
      <c r="D1146">
        <v>10044677</v>
      </c>
      <c r="F1146" t="s">
        <v>3971</v>
      </c>
    </row>
    <row r="1147" spans="4:6" x14ac:dyDescent="0.25">
      <c r="D1147">
        <v>10044677</v>
      </c>
      <c r="F1147" t="s">
        <v>2083</v>
      </c>
    </row>
    <row r="1148" spans="4:6" x14ac:dyDescent="0.25">
      <c r="D1148">
        <v>10044677</v>
      </c>
      <c r="F1148" t="s">
        <v>3103</v>
      </c>
    </row>
    <row r="1149" spans="4:6" x14ac:dyDescent="0.25">
      <c r="D1149">
        <v>10044677</v>
      </c>
      <c r="F1149" t="s">
        <v>3090</v>
      </c>
    </row>
    <row r="1150" spans="4:6" x14ac:dyDescent="0.25">
      <c r="D1150">
        <v>10044677</v>
      </c>
      <c r="F1150" t="s">
        <v>2247</v>
      </c>
    </row>
    <row r="1151" spans="4:6" x14ac:dyDescent="0.25">
      <c r="D1151">
        <v>10044677</v>
      </c>
      <c r="F1151" t="s">
        <v>5056</v>
      </c>
    </row>
    <row r="1152" spans="4:6" x14ac:dyDescent="0.25">
      <c r="D1152">
        <v>10044677</v>
      </c>
      <c r="F1152" t="s">
        <v>1986</v>
      </c>
    </row>
    <row r="1153" spans="4:6" x14ac:dyDescent="0.25">
      <c r="D1153">
        <v>10044677</v>
      </c>
      <c r="F1153" t="s">
        <v>2550</v>
      </c>
    </row>
    <row r="1154" spans="4:6" x14ac:dyDescent="0.25">
      <c r="D1154">
        <v>10044677</v>
      </c>
      <c r="F1154" t="s">
        <v>2954</v>
      </c>
    </row>
    <row r="1155" spans="4:6" x14ac:dyDescent="0.25">
      <c r="D1155">
        <v>10044677</v>
      </c>
      <c r="F1155" t="s">
        <v>1039</v>
      </c>
    </row>
    <row r="1156" spans="4:6" x14ac:dyDescent="0.25">
      <c r="D1156">
        <v>10044677</v>
      </c>
      <c r="F1156" t="s">
        <v>1566</v>
      </c>
    </row>
    <row r="1157" spans="4:6" x14ac:dyDescent="0.25">
      <c r="D1157">
        <v>10044677</v>
      </c>
      <c r="F1157" t="s">
        <v>1296</v>
      </c>
    </row>
    <row r="1158" spans="4:6" x14ac:dyDescent="0.25">
      <c r="D1158">
        <v>10044677</v>
      </c>
      <c r="F1158" t="s">
        <v>3420</v>
      </c>
    </row>
    <row r="1159" spans="4:6" x14ac:dyDescent="0.25">
      <c r="D1159">
        <v>10044677</v>
      </c>
      <c r="F1159" t="s">
        <v>3973</v>
      </c>
    </row>
    <row r="1160" spans="4:6" x14ac:dyDescent="0.25">
      <c r="D1160">
        <v>10045636</v>
      </c>
      <c r="F1160" t="s">
        <v>2282</v>
      </c>
    </row>
    <row r="1161" spans="4:6" x14ac:dyDescent="0.25">
      <c r="D1161">
        <v>10045636</v>
      </c>
      <c r="F1161" t="s">
        <v>1501</v>
      </c>
    </row>
    <row r="1162" spans="4:6" x14ac:dyDescent="0.25">
      <c r="D1162">
        <v>10045636</v>
      </c>
      <c r="F1162" t="s">
        <v>1135</v>
      </c>
    </row>
    <row r="1163" spans="4:6" x14ac:dyDescent="0.25">
      <c r="D1163">
        <v>10045636</v>
      </c>
      <c r="F1163" t="s">
        <v>3462</v>
      </c>
    </row>
    <row r="1164" spans="4:6" x14ac:dyDescent="0.25">
      <c r="D1164">
        <v>10045923</v>
      </c>
      <c r="F1164" t="s">
        <v>3585</v>
      </c>
    </row>
    <row r="1165" spans="4:6" x14ac:dyDescent="0.25">
      <c r="D1165">
        <v>10045923</v>
      </c>
      <c r="F1165" t="s">
        <v>3573</v>
      </c>
    </row>
    <row r="1166" spans="4:6" x14ac:dyDescent="0.25">
      <c r="D1166">
        <v>10046598</v>
      </c>
      <c r="F1166" t="s">
        <v>1324</v>
      </c>
    </row>
    <row r="1167" spans="4:6" x14ac:dyDescent="0.25">
      <c r="D1167">
        <v>10046598</v>
      </c>
      <c r="F1167" t="s">
        <v>2834</v>
      </c>
    </row>
    <row r="1168" spans="4:6" x14ac:dyDescent="0.25">
      <c r="D1168">
        <v>10046887</v>
      </c>
      <c r="F1168" t="s">
        <v>1984</v>
      </c>
    </row>
    <row r="1169" spans="4:6" x14ac:dyDescent="0.25">
      <c r="D1169">
        <v>10046887</v>
      </c>
      <c r="F1169" t="s">
        <v>2149</v>
      </c>
    </row>
    <row r="1170" spans="4:6" x14ac:dyDescent="0.25">
      <c r="D1170">
        <v>10046887</v>
      </c>
      <c r="F1170" t="s">
        <v>2711</v>
      </c>
    </row>
    <row r="1171" spans="4:6" x14ac:dyDescent="0.25">
      <c r="D1171">
        <v>10046887</v>
      </c>
      <c r="F1171" t="s">
        <v>3098</v>
      </c>
    </row>
    <row r="1172" spans="4:6" x14ac:dyDescent="0.25">
      <c r="D1172">
        <v>10046887</v>
      </c>
      <c r="F1172" t="s">
        <v>2320</v>
      </c>
    </row>
    <row r="1173" spans="4:6" x14ac:dyDescent="0.25">
      <c r="D1173">
        <v>10046887</v>
      </c>
      <c r="F1173" t="s">
        <v>2779</v>
      </c>
    </row>
    <row r="1174" spans="4:6" x14ac:dyDescent="0.25">
      <c r="D1174">
        <v>10046887</v>
      </c>
      <c r="F1174" t="s">
        <v>1831</v>
      </c>
    </row>
    <row r="1175" spans="4:6" x14ac:dyDescent="0.25">
      <c r="D1175">
        <v>10046887</v>
      </c>
      <c r="F1175" t="s">
        <v>2901</v>
      </c>
    </row>
    <row r="1176" spans="4:6" x14ac:dyDescent="0.25">
      <c r="D1176">
        <v>10047305</v>
      </c>
      <c r="F1176" t="s">
        <v>1230</v>
      </c>
    </row>
    <row r="1177" spans="4:6" x14ac:dyDescent="0.25">
      <c r="D1177">
        <v>10047305</v>
      </c>
      <c r="F1177" t="s">
        <v>4697</v>
      </c>
    </row>
    <row r="1178" spans="4:6" x14ac:dyDescent="0.25">
      <c r="D1178">
        <v>10047784</v>
      </c>
      <c r="F1178" t="s">
        <v>7334</v>
      </c>
    </row>
    <row r="1179" spans="4:6" x14ac:dyDescent="0.25">
      <c r="D1179">
        <v>10047784</v>
      </c>
      <c r="F1179" t="s">
        <v>7040</v>
      </c>
    </row>
    <row r="1180" spans="4:6" x14ac:dyDescent="0.25">
      <c r="D1180">
        <v>10047803</v>
      </c>
      <c r="F1180" t="s">
        <v>2437</v>
      </c>
    </row>
    <row r="1181" spans="4:6" x14ac:dyDescent="0.25">
      <c r="D1181">
        <v>10047803</v>
      </c>
      <c r="F1181" t="s">
        <v>449</v>
      </c>
    </row>
    <row r="1182" spans="4:6" x14ac:dyDescent="0.25">
      <c r="D1182">
        <v>10047803</v>
      </c>
      <c r="F1182" t="s">
        <v>1482</v>
      </c>
    </row>
    <row r="1183" spans="4:6" x14ac:dyDescent="0.25">
      <c r="D1183">
        <v>10048846</v>
      </c>
      <c r="F1183" t="s">
        <v>2059</v>
      </c>
    </row>
    <row r="1184" spans="4:6" x14ac:dyDescent="0.25">
      <c r="D1184">
        <v>10048846</v>
      </c>
      <c r="F1184" t="s">
        <v>2088</v>
      </c>
    </row>
    <row r="1185" spans="4:6" x14ac:dyDescent="0.25">
      <c r="D1185">
        <v>10051026</v>
      </c>
      <c r="F1185" t="s">
        <v>1979</v>
      </c>
    </row>
    <row r="1186" spans="4:6" x14ac:dyDescent="0.25">
      <c r="D1186">
        <v>10051026</v>
      </c>
      <c r="F1186" t="s">
        <v>5312</v>
      </c>
    </row>
    <row r="1187" spans="4:6" x14ac:dyDescent="0.25">
      <c r="D1187">
        <v>10051562</v>
      </c>
      <c r="F1187" t="s">
        <v>6352</v>
      </c>
    </row>
    <row r="1188" spans="4:6" x14ac:dyDescent="0.25">
      <c r="D1188">
        <v>10051562</v>
      </c>
      <c r="F1188" t="s">
        <v>9044</v>
      </c>
    </row>
    <row r="1189" spans="4:6" x14ac:dyDescent="0.25">
      <c r="D1189">
        <v>10051724</v>
      </c>
      <c r="F1189" t="s">
        <v>2740</v>
      </c>
    </row>
    <row r="1190" spans="4:6" x14ac:dyDescent="0.25">
      <c r="D1190">
        <v>10051724</v>
      </c>
      <c r="F1190" t="s">
        <v>2097</v>
      </c>
    </row>
    <row r="1191" spans="4:6" x14ac:dyDescent="0.25">
      <c r="D1191">
        <v>10051724</v>
      </c>
      <c r="F1191" t="s">
        <v>2710</v>
      </c>
    </row>
    <row r="1192" spans="4:6" x14ac:dyDescent="0.25">
      <c r="D1192">
        <v>10052166</v>
      </c>
      <c r="F1192" t="s">
        <v>2319</v>
      </c>
    </row>
    <row r="1193" spans="4:6" x14ac:dyDescent="0.25">
      <c r="D1193">
        <v>10052166</v>
      </c>
      <c r="F1193" t="s">
        <v>2745</v>
      </c>
    </row>
    <row r="1194" spans="4:6" x14ac:dyDescent="0.25">
      <c r="D1194">
        <v>10052166</v>
      </c>
      <c r="F1194" t="s">
        <v>3979</v>
      </c>
    </row>
    <row r="1195" spans="4:6" x14ac:dyDescent="0.25">
      <c r="D1195">
        <v>10052166</v>
      </c>
      <c r="F1195" t="s">
        <v>3813</v>
      </c>
    </row>
    <row r="1196" spans="4:6" x14ac:dyDescent="0.25">
      <c r="D1196">
        <v>10053691</v>
      </c>
      <c r="F1196" t="s">
        <v>3221</v>
      </c>
    </row>
    <row r="1197" spans="4:6" x14ac:dyDescent="0.25">
      <c r="D1197">
        <v>10053691</v>
      </c>
      <c r="F1197" t="s">
        <v>2709</v>
      </c>
    </row>
    <row r="1198" spans="4:6" x14ac:dyDescent="0.25">
      <c r="D1198">
        <v>10053691</v>
      </c>
      <c r="F1198" t="s">
        <v>2323</v>
      </c>
    </row>
    <row r="1199" spans="4:6" x14ac:dyDescent="0.25">
      <c r="D1199">
        <v>10053691</v>
      </c>
      <c r="F1199" t="s">
        <v>2365</v>
      </c>
    </row>
    <row r="1200" spans="4:6" x14ac:dyDescent="0.25">
      <c r="D1200">
        <v>10053691</v>
      </c>
      <c r="F1200" t="s">
        <v>2746</v>
      </c>
    </row>
    <row r="1201" spans="4:6" x14ac:dyDescent="0.25">
      <c r="D1201">
        <v>10053691</v>
      </c>
      <c r="F1201" t="s">
        <v>5513</v>
      </c>
    </row>
    <row r="1202" spans="4:6" x14ac:dyDescent="0.25">
      <c r="D1202">
        <v>10057959</v>
      </c>
      <c r="F1202" t="s">
        <v>3198</v>
      </c>
    </row>
    <row r="1203" spans="4:6" x14ac:dyDescent="0.25">
      <c r="D1203">
        <v>10057959</v>
      </c>
      <c r="F1203" t="s">
        <v>2947</v>
      </c>
    </row>
    <row r="1204" spans="4:6" x14ac:dyDescent="0.25">
      <c r="D1204">
        <v>10063105</v>
      </c>
      <c r="F1204" t="s">
        <v>3708</v>
      </c>
    </row>
    <row r="1205" spans="4:6" x14ac:dyDescent="0.25">
      <c r="D1205">
        <v>10063105</v>
      </c>
      <c r="F1205" t="s">
        <v>3459</v>
      </c>
    </row>
    <row r="1206" spans="4:6" x14ac:dyDescent="0.25">
      <c r="D1206">
        <v>10064711</v>
      </c>
      <c r="F1206" t="s">
        <v>3988</v>
      </c>
    </row>
    <row r="1207" spans="4:6" x14ac:dyDescent="0.25">
      <c r="D1207">
        <v>10064711</v>
      </c>
      <c r="F1207" t="s">
        <v>7951</v>
      </c>
    </row>
    <row r="1208" spans="4:6" x14ac:dyDescent="0.25">
      <c r="D1208">
        <v>10064711</v>
      </c>
      <c r="F1208" t="s">
        <v>3792</v>
      </c>
    </row>
    <row r="1209" spans="4:6" x14ac:dyDescent="0.25">
      <c r="D1209">
        <v>10064711</v>
      </c>
      <c r="F1209" t="s">
        <v>4343</v>
      </c>
    </row>
    <row r="1210" spans="4:6" x14ac:dyDescent="0.25">
      <c r="D1210">
        <v>10064711</v>
      </c>
      <c r="F1210" t="s">
        <v>3817</v>
      </c>
    </row>
    <row r="1211" spans="4:6" x14ac:dyDescent="0.25">
      <c r="D1211">
        <v>10064711</v>
      </c>
      <c r="F1211" t="s">
        <v>4940</v>
      </c>
    </row>
    <row r="1212" spans="4:6" x14ac:dyDescent="0.25">
      <c r="D1212">
        <v>10064711</v>
      </c>
      <c r="F1212" t="s">
        <v>4190</v>
      </c>
    </row>
    <row r="1213" spans="4:6" x14ac:dyDescent="0.25">
      <c r="D1213">
        <v>10064711</v>
      </c>
      <c r="F1213" t="s">
        <v>4999</v>
      </c>
    </row>
    <row r="1214" spans="4:6" x14ac:dyDescent="0.25">
      <c r="D1214">
        <v>10064711</v>
      </c>
      <c r="F1214" t="s">
        <v>4473</v>
      </c>
    </row>
    <row r="1215" spans="4:6" x14ac:dyDescent="0.25">
      <c r="D1215">
        <v>10064711</v>
      </c>
      <c r="F1215" t="s">
        <v>4237</v>
      </c>
    </row>
    <row r="1216" spans="4:6" x14ac:dyDescent="0.25">
      <c r="D1216">
        <v>10064711</v>
      </c>
      <c r="F1216" t="s">
        <v>4169</v>
      </c>
    </row>
    <row r="1217" spans="4:6" x14ac:dyDescent="0.25">
      <c r="D1217">
        <v>10064711</v>
      </c>
      <c r="F1217" t="s">
        <v>4439</v>
      </c>
    </row>
    <row r="1218" spans="4:6" x14ac:dyDescent="0.25">
      <c r="D1218">
        <v>10064711</v>
      </c>
      <c r="F1218" t="s">
        <v>3823</v>
      </c>
    </row>
    <row r="1219" spans="4:6" x14ac:dyDescent="0.25">
      <c r="D1219">
        <v>10064711</v>
      </c>
      <c r="F1219" t="s">
        <v>8554</v>
      </c>
    </row>
    <row r="1220" spans="4:6" x14ac:dyDescent="0.25">
      <c r="D1220">
        <v>10064711</v>
      </c>
      <c r="F1220" t="s">
        <v>4852</v>
      </c>
    </row>
    <row r="1221" spans="4:6" x14ac:dyDescent="0.25">
      <c r="D1221">
        <v>10064711</v>
      </c>
      <c r="F1221" t="s">
        <v>4263</v>
      </c>
    </row>
    <row r="1222" spans="4:6" x14ac:dyDescent="0.25">
      <c r="D1222">
        <v>10064711</v>
      </c>
      <c r="F1222" t="s">
        <v>4837</v>
      </c>
    </row>
    <row r="1223" spans="4:6" x14ac:dyDescent="0.25">
      <c r="D1223">
        <v>10064711</v>
      </c>
      <c r="F1223" t="s">
        <v>4601</v>
      </c>
    </row>
    <row r="1224" spans="4:6" x14ac:dyDescent="0.25">
      <c r="D1224">
        <v>10064711</v>
      </c>
      <c r="F1224" t="s">
        <v>4603</v>
      </c>
    </row>
    <row r="1225" spans="4:6" x14ac:dyDescent="0.25">
      <c r="D1225">
        <v>10064711</v>
      </c>
      <c r="F1225" t="s">
        <v>4236</v>
      </c>
    </row>
    <row r="1226" spans="4:6" x14ac:dyDescent="0.25">
      <c r="D1226">
        <v>10064711</v>
      </c>
      <c r="F1226" t="s">
        <v>4748</v>
      </c>
    </row>
    <row r="1227" spans="4:6" x14ac:dyDescent="0.25">
      <c r="D1227">
        <v>10064711</v>
      </c>
      <c r="F1227" t="s">
        <v>8891</v>
      </c>
    </row>
    <row r="1228" spans="4:6" x14ac:dyDescent="0.25">
      <c r="D1228">
        <v>10064711</v>
      </c>
      <c r="F1228" t="s">
        <v>4141</v>
      </c>
    </row>
    <row r="1229" spans="4:6" x14ac:dyDescent="0.25">
      <c r="D1229">
        <v>10064711</v>
      </c>
      <c r="F1229" t="s">
        <v>4472</v>
      </c>
    </row>
    <row r="1230" spans="4:6" x14ac:dyDescent="0.25">
      <c r="D1230">
        <v>10064711</v>
      </c>
      <c r="F1230" t="s">
        <v>4475</v>
      </c>
    </row>
    <row r="1231" spans="4:6" x14ac:dyDescent="0.25">
      <c r="D1231">
        <v>10064711</v>
      </c>
      <c r="F1231" t="s">
        <v>4698</v>
      </c>
    </row>
    <row r="1232" spans="4:6" x14ac:dyDescent="0.25">
      <c r="D1232">
        <v>10064711</v>
      </c>
      <c r="F1232" t="s">
        <v>3865</v>
      </c>
    </row>
    <row r="1233" spans="4:6" x14ac:dyDescent="0.25">
      <c r="D1233">
        <v>10064711</v>
      </c>
      <c r="F1233" t="s">
        <v>8965</v>
      </c>
    </row>
    <row r="1234" spans="4:6" x14ac:dyDescent="0.25">
      <c r="D1234">
        <v>10064711</v>
      </c>
      <c r="F1234" t="s">
        <v>4238</v>
      </c>
    </row>
    <row r="1235" spans="4:6" x14ac:dyDescent="0.25">
      <c r="D1235">
        <v>10064711</v>
      </c>
      <c r="F1235" t="s">
        <v>5000</v>
      </c>
    </row>
    <row r="1236" spans="4:6" x14ac:dyDescent="0.25">
      <c r="D1236">
        <v>10064711</v>
      </c>
      <c r="F1236" t="s">
        <v>4454</v>
      </c>
    </row>
    <row r="1237" spans="4:6" x14ac:dyDescent="0.25">
      <c r="D1237">
        <v>10064711</v>
      </c>
      <c r="F1237" t="s">
        <v>4508</v>
      </c>
    </row>
    <row r="1238" spans="4:6" x14ac:dyDescent="0.25">
      <c r="D1238">
        <v>10064711</v>
      </c>
      <c r="F1238" t="s">
        <v>3895</v>
      </c>
    </row>
    <row r="1239" spans="4:6" x14ac:dyDescent="0.25">
      <c r="D1239">
        <v>10064711</v>
      </c>
      <c r="F1239" t="s">
        <v>3894</v>
      </c>
    </row>
    <row r="1240" spans="4:6" x14ac:dyDescent="0.25">
      <c r="D1240">
        <v>10064712</v>
      </c>
      <c r="F1240" t="s">
        <v>4083</v>
      </c>
    </row>
    <row r="1241" spans="4:6" x14ac:dyDescent="0.25">
      <c r="D1241">
        <v>10064712</v>
      </c>
      <c r="F1241" t="s">
        <v>4543</v>
      </c>
    </row>
    <row r="1242" spans="4:6" x14ac:dyDescent="0.25">
      <c r="D1242">
        <v>10064713</v>
      </c>
      <c r="F1242" t="s">
        <v>4745</v>
      </c>
    </row>
    <row r="1243" spans="4:6" x14ac:dyDescent="0.25">
      <c r="D1243">
        <v>10064713</v>
      </c>
      <c r="F1243" t="s">
        <v>4584</v>
      </c>
    </row>
    <row r="1244" spans="4:6" x14ac:dyDescent="0.25">
      <c r="D1244">
        <v>10064713</v>
      </c>
      <c r="F1244" t="s">
        <v>4834</v>
      </c>
    </row>
    <row r="1245" spans="4:6" x14ac:dyDescent="0.25">
      <c r="D1245">
        <v>10064713</v>
      </c>
      <c r="F1245" t="s">
        <v>4175</v>
      </c>
    </row>
    <row r="1246" spans="4:6" x14ac:dyDescent="0.25">
      <c r="D1246">
        <v>10064713</v>
      </c>
      <c r="F1246" t="s">
        <v>3955</v>
      </c>
    </row>
    <row r="1247" spans="4:6" x14ac:dyDescent="0.25">
      <c r="D1247">
        <v>10064713</v>
      </c>
      <c r="F1247" t="s">
        <v>3792</v>
      </c>
    </row>
    <row r="1248" spans="4:6" x14ac:dyDescent="0.25">
      <c r="D1248">
        <v>10064713</v>
      </c>
      <c r="F1248" t="s">
        <v>7595</v>
      </c>
    </row>
    <row r="1249" spans="4:6" x14ac:dyDescent="0.25">
      <c r="D1249">
        <v>10064713</v>
      </c>
      <c r="F1249" t="s">
        <v>4474</v>
      </c>
    </row>
    <row r="1250" spans="4:6" x14ac:dyDescent="0.25">
      <c r="D1250">
        <v>10064713</v>
      </c>
      <c r="F1250" t="s">
        <v>4055</v>
      </c>
    </row>
    <row r="1251" spans="4:6" x14ac:dyDescent="0.25">
      <c r="D1251">
        <v>10064713</v>
      </c>
      <c r="F1251" t="s">
        <v>4054</v>
      </c>
    </row>
    <row r="1252" spans="4:6" x14ac:dyDescent="0.25">
      <c r="D1252">
        <v>10064713</v>
      </c>
      <c r="F1252" t="s">
        <v>5289</v>
      </c>
    </row>
    <row r="1253" spans="4:6" x14ac:dyDescent="0.25">
      <c r="D1253">
        <v>10064713</v>
      </c>
      <c r="F1253" t="s">
        <v>4938</v>
      </c>
    </row>
    <row r="1254" spans="4:6" x14ac:dyDescent="0.25">
      <c r="D1254">
        <v>10064713</v>
      </c>
      <c r="F1254" t="s">
        <v>6213</v>
      </c>
    </row>
    <row r="1255" spans="4:6" x14ac:dyDescent="0.25">
      <c r="D1255">
        <v>10064713</v>
      </c>
      <c r="F1255" t="s">
        <v>3854</v>
      </c>
    </row>
    <row r="1256" spans="4:6" x14ac:dyDescent="0.25">
      <c r="D1256">
        <v>10064713</v>
      </c>
      <c r="F1256" t="s">
        <v>4317</v>
      </c>
    </row>
    <row r="1257" spans="4:6" x14ac:dyDescent="0.25">
      <c r="D1257">
        <v>10064713</v>
      </c>
      <c r="F1257" t="s">
        <v>4939</v>
      </c>
    </row>
    <row r="1258" spans="4:6" x14ac:dyDescent="0.25">
      <c r="D1258">
        <v>10064713</v>
      </c>
      <c r="F1258" t="s">
        <v>5028</v>
      </c>
    </row>
    <row r="1259" spans="4:6" x14ac:dyDescent="0.25">
      <c r="D1259">
        <v>10064713</v>
      </c>
      <c r="F1259" t="s">
        <v>4237</v>
      </c>
    </row>
    <row r="1260" spans="4:6" x14ac:dyDescent="0.25">
      <c r="D1260">
        <v>10064713</v>
      </c>
      <c r="F1260" t="s">
        <v>5054</v>
      </c>
    </row>
    <row r="1261" spans="4:6" x14ac:dyDescent="0.25">
      <c r="D1261">
        <v>10064713</v>
      </c>
      <c r="F1261" t="s">
        <v>4549</v>
      </c>
    </row>
    <row r="1262" spans="4:6" x14ac:dyDescent="0.25">
      <c r="D1262">
        <v>10064713</v>
      </c>
      <c r="F1262" t="s">
        <v>4084</v>
      </c>
    </row>
    <row r="1263" spans="4:6" x14ac:dyDescent="0.25">
      <c r="D1263">
        <v>10064713</v>
      </c>
      <c r="F1263" t="s">
        <v>4749</v>
      </c>
    </row>
    <row r="1264" spans="4:6" x14ac:dyDescent="0.25">
      <c r="D1264">
        <v>10064713</v>
      </c>
      <c r="F1264" t="s">
        <v>4326</v>
      </c>
    </row>
    <row r="1265" spans="4:6" x14ac:dyDescent="0.25">
      <c r="D1265">
        <v>10064713</v>
      </c>
      <c r="F1265" t="s">
        <v>4920</v>
      </c>
    </row>
    <row r="1266" spans="4:6" x14ac:dyDescent="0.25">
      <c r="D1266">
        <v>10064714</v>
      </c>
      <c r="F1266" t="s">
        <v>5063</v>
      </c>
    </row>
    <row r="1267" spans="4:6" x14ac:dyDescent="0.25">
      <c r="D1267">
        <v>10064714</v>
      </c>
      <c r="F1267" t="s">
        <v>4973</v>
      </c>
    </row>
    <row r="1268" spans="4:6" x14ac:dyDescent="0.25">
      <c r="D1268">
        <v>10064714</v>
      </c>
      <c r="F1268" t="s">
        <v>4554</v>
      </c>
    </row>
    <row r="1269" spans="4:6" x14ac:dyDescent="0.25">
      <c r="D1269">
        <v>10064714</v>
      </c>
      <c r="F1269" t="s">
        <v>4635</v>
      </c>
    </row>
    <row r="1270" spans="4:6" x14ac:dyDescent="0.25">
      <c r="D1270">
        <v>10064714</v>
      </c>
      <c r="F1270" t="s">
        <v>4434</v>
      </c>
    </row>
    <row r="1271" spans="4:6" x14ac:dyDescent="0.25">
      <c r="D1271">
        <v>10064714</v>
      </c>
      <c r="F1271" t="s">
        <v>3896</v>
      </c>
    </row>
    <row r="1272" spans="4:6" x14ac:dyDescent="0.25">
      <c r="D1272">
        <v>10064714</v>
      </c>
      <c r="F1272" t="s">
        <v>4032</v>
      </c>
    </row>
    <row r="1273" spans="4:6" x14ac:dyDescent="0.25">
      <c r="D1273">
        <v>10064714</v>
      </c>
      <c r="F1273" t="s">
        <v>4399</v>
      </c>
    </row>
    <row r="1274" spans="4:6" x14ac:dyDescent="0.25">
      <c r="D1274">
        <v>10064714</v>
      </c>
      <c r="F1274" t="s">
        <v>4398</v>
      </c>
    </row>
    <row r="1275" spans="4:6" x14ac:dyDescent="0.25">
      <c r="D1275">
        <v>10064714</v>
      </c>
      <c r="F1275" t="s">
        <v>4684</v>
      </c>
    </row>
    <row r="1276" spans="4:6" x14ac:dyDescent="0.25">
      <c r="D1276">
        <v>10064714</v>
      </c>
      <c r="F1276" t="s">
        <v>4441</v>
      </c>
    </row>
    <row r="1277" spans="4:6" x14ac:dyDescent="0.25">
      <c r="D1277">
        <v>10064714</v>
      </c>
      <c r="F1277" t="s">
        <v>4174</v>
      </c>
    </row>
    <row r="1278" spans="4:6" x14ac:dyDescent="0.25">
      <c r="D1278">
        <v>10064714</v>
      </c>
      <c r="F1278" t="s">
        <v>5301</v>
      </c>
    </row>
    <row r="1279" spans="4:6" x14ac:dyDescent="0.25">
      <c r="D1279">
        <v>10064714</v>
      </c>
      <c r="F1279" t="s">
        <v>4314</v>
      </c>
    </row>
    <row r="1280" spans="4:6" x14ac:dyDescent="0.25">
      <c r="D1280">
        <v>10064714</v>
      </c>
      <c r="F1280" t="s">
        <v>4443</v>
      </c>
    </row>
    <row r="1281" spans="4:6" x14ac:dyDescent="0.25">
      <c r="D1281">
        <v>10064714</v>
      </c>
      <c r="F1281" t="s">
        <v>5315</v>
      </c>
    </row>
    <row r="1282" spans="4:6" x14ac:dyDescent="0.25">
      <c r="D1282">
        <v>10064714</v>
      </c>
      <c r="F1282" t="s">
        <v>4680</v>
      </c>
    </row>
    <row r="1283" spans="4:6" x14ac:dyDescent="0.25">
      <c r="D1283">
        <v>10064714</v>
      </c>
      <c r="F1283" t="s">
        <v>5314</v>
      </c>
    </row>
    <row r="1284" spans="4:6" x14ac:dyDescent="0.25">
      <c r="D1284">
        <v>10064714</v>
      </c>
      <c r="F1284" t="s">
        <v>4978</v>
      </c>
    </row>
    <row r="1285" spans="4:6" x14ac:dyDescent="0.25">
      <c r="D1285">
        <v>10064714</v>
      </c>
      <c r="F1285" t="s">
        <v>4977</v>
      </c>
    </row>
    <row r="1286" spans="4:6" x14ac:dyDescent="0.25">
      <c r="D1286">
        <v>10064714</v>
      </c>
      <c r="F1286" t="s">
        <v>6266</v>
      </c>
    </row>
    <row r="1287" spans="4:6" x14ac:dyDescent="0.25">
      <c r="D1287">
        <v>10064714</v>
      </c>
      <c r="F1287" t="s">
        <v>4223</v>
      </c>
    </row>
    <row r="1288" spans="4:6" x14ac:dyDescent="0.25">
      <c r="D1288">
        <v>10064714</v>
      </c>
      <c r="F1288" t="s">
        <v>5039</v>
      </c>
    </row>
    <row r="1289" spans="4:6" x14ac:dyDescent="0.25">
      <c r="D1289">
        <v>10064714</v>
      </c>
      <c r="F1289" t="s">
        <v>3832</v>
      </c>
    </row>
    <row r="1290" spans="4:6" x14ac:dyDescent="0.25">
      <c r="D1290">
        <v>10064714</v>
      </c>
      <c r="F1290" t="s">
        <v>4813</v>
      </c>
    </row>
    <row r="1291" spans="4:6" x14ac:dyDescent="0.25">
      <c r="D1291">
        <v>10064714</v>
      </c>
      <c r="F1291" t="s">
        <v>4819</v>
      </c>
    </row>
    <row r="1292" spans="4:6" x14ac:dyDescent="0.25">
      <c r="D1292">
        <v>10064714</v>
      </c>
      <c r="F1292" t="s">
        <v>3897</v>
      </c>
    </row>
    <row r="1293" spans="4:6" x14ac:dyDescent="0.25">
      <c r="D1293">
        <v>10064714</v>
      </c>
      <c r="F1293" t="s">
        <v>4217</v>
      </c>
    </row>
    <row r="1294" spans="4:6" x14ac:dyDescent="0.25">
      <c r="D1294">
        <v>10064714</v>
      </c>
      <c r="F1294" t="s">
        <v>3962</v>
      </c>
    </row>
    <row r="1295" spans="4:6" x14ac:dyDescent="0.25">
      <c r="D1295">
        <v>10064714</v>
      </c>
      <c r="F1295" t="s">
        <v>3963</v>
      </c>
    </row>
    <row r="1296" spans="4:6" x14ac:dyDescent="0.25">
      <c r="D1296">
        <v>10064714</v>
      </c>
      <c r="F1296" t="s">
        <v>4943</v>
      </c>
    </row>
    <row r="1297" spans="4:6" x14ac:dyDescent="0.25">
      <c r="D1297">
        <v>10064714</v>
      </c>
      <c r="F1297" t="s">
        <v>4982</v>
      </c>
    </row>
    <row r="1298" spans="4:6" x14ac:dyDescent="0.25">
      <c r="D1298">
        <v>10064714</v>
      </c>
      <c r="F1298" t="s">
        <v>3951</v>
      </c>
    </row>
    <row r="1299" spans="4:6" x14ac:dyDescent="0.25">
      <c r="D1299">
        <v>10064714</v>
      </c>
      <c r="F1299" t="s">
        <v>3950</v>
      </c>
    </row>
    <row r="1300" spans="4:6" x14ac:dyDescent="0.25">
      <c r="D1300">
        <v>10064714</v>
      </c>
      <c r="F1300" t="s">
        <v>8919</v>
      </c>
    </row>
    <row r="1301" spans="4:6" x14ac:dyDescent="0.25">
      <c r="D1301">
        <v>10064714</v>
      </c>
      <c r="F1301" t="s">
        <v>8918</v>
      </c>
    </row>
    <row r="1302" spans="4:6" x14ac:dyDescent="0.25">
      <c r="D1302">
        <v>10064714</v>
      </c>
      <c r="F1302" t="s">
        <v>9191</v>
      </c>
    </row>
    <row r="1303" spans="4:6" x14ac:dyDescent="0.25">
      <c r="D1303">
        <v>10064714</v>
      </c>
      <c r="F1303" t="s">
        <v>8445</v>
      </c>
    </row>
    <row r="1304" spans="4:6" x14ac:dyDescent="0.25">
      <c r="D1304">
        <v>10064714</v>
      </c>
      <c r="F1304" t="s">
        <v>9190</v>
      </c>
    </row>
    <row r="1305" spans="4:6" x14ac:dyDescent="0.25">
      <c r="D1305">
        <v>10064714</v>
      </c>
      <c r="F1305" t="s">
        <v>4792</v>
      </c>
    </row>
    <row r="1306" spans="4:6" x14ac:dyDescent="0.25">
      <c r="D1306">
        <v>10064714</v>
      </c>
      <c r="F1306" t="s">
        <v>4791</v>
      </c>
    </row>
    <row r="1307" spans="4:6" x14ac:dyDescent="0.25">
      <c r="D1307">
        <v>10064714</v>
      </c>
      <c r="F1307" t="s">
        <v>5325</v>
      </c>
    </row>
    <row r="1308" spans="4:6" x14ac:dyDescent="0.25">
      <c r="D1308">
        <v>10064714</v>
      </c>
      <c r="F1308" t="s">
        <v>690</v>
      </c>
    </row>
    <row r="1309" spans="4:6" x14ac:dyDescent="0.25">
      <c r="D1309">
        <v>10064714</v>
      </c>
      <c r="F1309" t="s">
        <v>4893</v>
      </c>
    </row>
    <row r="1310" spans="4:6" x14ac:dyDescent="0.25">
      <c r="D1310">
        <v>10064714</v>
      </c>
      <c r="F1310" t="s">
        <v>4929</v>
      </c>
    </row>
    <row r="1311" spans="4:6" x14ac:dyDescent="0.25">
      <c r="D1311">
        <v>10064714</v>
      </c>
      <c r="F1311" t="s">
        <v>4842</v>
      </c>
    </row>
    <row r="1312" spans="4:6" x14ac:dyDescent="0.25">
      <c r="D1312">
        <v>10064714</v>
      </c>
      <c r="F1312" t="s">
        <v>4895</v>
      </c>
    </row>
    <row r="1313" spans="4:6" x14ac:dyDescent="0.25">
      <c r="D1313">
        <v>10064714</v>
      </c>
      <c r="F1313" t="s">
        <v>4848</v>
      </c>
    </row>
    <row r="1314" spans="4:6" x14ac:dyDescent="0.25">
      <c r="D1314">
        <v>10064714</v>
      </c>
      <c r="F1314" t="s">
        <v>4849</v>
      </c>
    </row>
    <row r="1315" spans="4:6" x14ac:dyDescent="0.25">
      <c r="D1315">
        <v>10064716</v>
      </c>
      <c r="F1315" t="s">
        <v>8247</v>
      </c>
    </row>
    <row r="1316" spans="4:6" x14ac:dyDescent="0.25">
      <c r="D1316">
        <v>10064716</v>
      </c>
      <c r="F1316" t="s">
        <v>4572</v>
      </c>
    </row>
    <row r="1317" spans="4:6" x14ac:dyDescent="0.25">
      <c r="D1317">
        <v>10064717</v>
      </c>
      <c r="F1317" t="s">
        <v>4335</v>
      </c>
    </row>
    <row r="1318" spans="4:6" x14ac:dyDescent="0.25">
      <c r="D1318">
        <v>10064717</v>
      </c>
      <c r="F1318" t="s">
        <v>3957</v>
      </c>
    </row>
    <row r="1319" spans="4:6" x14ac:dyDescent="0.25">
      <c r="D1319">
        <v>10064718</v>
      </c>
      <c r="F1319" t="s">
        <v>4976</v>
      </c>
    </row>
    <row r="1320" spans="4:6" x14ac:dyDescent="0.25">
      <c r="D1320">
        <v>10064718</v>
      </c>
      <c r="F1320" t="s">
        <v>4558</v>
      </c>
    </row>
    <row r="1321" spans="4:6" x14ac:dyDescent="0.25">
      <c r="D1321">
        <v>10064718</v>
      </c>
      <c r="F1321" t="s">
        <v>4831</v>
      </c>
    </row>
    <row r="1322" spans="4:6" x14ac:dyDescent="0.25">
      <c r="D1322">
        <v>10064718</v>
      </c>
      <c r="F1322" t="s">
        <v>4832</v>
      </c>
    </row>
    <row r="1323" spans="4:6" x14ac:dyDescent="0.25">
      <c r="D1323">
        <v>10064718</v>
      </c>
      <c r="F1323" t="s">
        <v>2775</v>
      </c>
    </row>
    <row r="1324" spans="4:6" x14ac:dyDescent="0.25">
      <c r="D1324">
        <v>10064718</v>
      </c>
      <c r="F1324" t="s">
        <v>4811</v>
      </c>
    </row>
    <row r="1325" spans="4:6" x14ac:dyDescent="0.25">
      <c r="D1325">
        <v>10064719</v>
      </c>
      <c r="F1325" t="s">
        <v>4171</v>
      </c>
    </row>
    <row r="1326" spans="4:6" x14ac:dyDescent="0.25">
      <c r="D1326">
        <v>10064719</v>
      </c>
      <c r="F1326" t="s">
        <v>3947</v>
      </c>
    </row>
    <row r="1327" spans="4:6" x14ac:dyDescent="0.25">
      <c r="D1327">
        <v>10064719</v>
      </c>
      <c r="F1327" t="s">
        <v>3948</v>
      </c>
    </row>
    <row r="1328" spans="4:6" x14ac:dyDescent="0.25">
      <c r="D1328">
        <v>10064719</v>
      </c>
      <c r="F1328" t="s">
        <v>7887</v>
      </c>
    </row>
    <row r="1329" spans="4:6" x14ac:dyDescent="0.25">
      <c r="D1329">
        <v>10064719</v>
      </c>
      <c r="F1329" t="s">
        <v>5143</v>
      </c>
    </row>
    <row r="1330" spans="4:6" x14ac:dyDescent="0.25">
      <c r="D1330">
        <v>10064719</v>
      </c>
      <c r="F1330" t="s">
        <v>4942</v>
      </c>
    </row>
    <row r="1331" spans="4:6" x14ac:dyDescent="0.25">
      <c r="D1331">
        <v>10064720</v>
      </c>
      <c r="F1331" t="s">
        <v>4149</v>
      </c>
    </row>
    <row r="1332" spans="4:6" x14ac:dyDescent="0.25">
      <c r="D1332">
        <v>10064720</v>
      </c>
      <c r="F1332" t="s">
        <v>8705</v>
      </c>
    </row>
    <row r="1333" spans="4:6" x14ac:dyDescent="0.25">
      <c r="D1333">
        <v>10064720</v>
      </c>
      <c r="F1333" t="s">
        <v>8952</v>
      </c>
    </row>
    <row r="1334" spans="4:6" x14ac:dyDescent="0.25">
      <c r="D1334">
        <v>10064720</v>
      </c>
      <c r="F1334" t="s">
        <v>4266</v>
      </c>
    </row>
    <row r="1335" spans="4:6" x14ac:dyDescent="0.25">
      <c r="D1335">
        <v>10064720</v>
      </c>
      <c r="F1335" t="s">
        <v>5038</v>
      </c>
    </row>
    <row r="1336" spans="4:6" x14ac:dyDescent="0.25">
      <c r="D1336">
        <v>10064720</v>
      </c>
      <c r="F1336" t="s">
        <v>4970</v>
      </c>
    </row>
    <row r="1337" spans="4:6" x14ac:dyDescent="0.25">
      <c r="D1337">
        <v>10064720</v>
      </c>
      <c r="F1337" t="s">
        <v>4952</v>
      </c>
    </row>
    <row r="1338" spans="4:6" x14ac:dyDescent="0.25">
      <c r="D1338">
        <v>10064720</v>
      </c>
      <c r="F1338" t="s">
        <v>6207</v>
      </c>
    </row>
    <row r="1339" spans="4:6" x14ac:dyDescent="0.25">
      <c r="D1339">
        <v>10064720</v>
      </c>
      <c r="F1339" t="s">
        <v>4962</v>
      </c>
    </row>
    <row r="1340" spans="4:6" x14ac:dyDescent="0.25">
      <c r="D1340">
        <v>10064720</v>
      </c>
      <c r="F1340" t="s">
        <v>4944</v>
      </c>
    </row>
    <row r="1341" spans="4:6" x14ac:dyDescent="0.25">
      <c r="D1341">
        <v>10064720</v>
      </c>
      <c r="F1341" t="s">
        <v>5051</v>
      </c>
    </row>
    <row r="1342" spans="4:6" x14ac:dyDescent="0.25">
      <c r="D1342">
        <v>10064720</v>
      </c>
      <c r="F1342" t="s">
        <v>5053</v>
      </c>
    </row>
    <row r="1343" spans="4:6" x14ac:dyDescent="0.25">
      <c r="D1343">
        <v>10064720</v>
      </c>
      <c r="F1343" t="s">
        <v>5052</v>
      </c>
    </row>
    <row r="1344" spans="4:6" x14ac:dyDescent="0.25">
      <c r="D1344">
        <v>10064720</v>
      </c>
      <c r="F1344" t="s">
        <v>7914</v>
      </c>
    </row>
    <row r="1345" spans="4:6" x14ac:dyDescent="0.25">
      <c r="D1345">
        <v>10064720</v>
      </c>
      <c r="F1345" t="s">
        <v>5041</v>
      </c>
    </row>
    <row r="1346" spans="4:6" x14ac:dyDescent="0.25">
      <c r="D1346">
        <v>10064721</v>
      </c>
      <c r="F1346" t="s">
        <v>5605</v>
      </c>
    </row>
    <row r="1347" spans="4:6" x14ac:dyDescent="0.25">
      <c r="D1347">
        <v>10064721</v>
      </c>
      <c r="F1347" t="s">
        <v>4334</v>
      </c>
    </row>
    <row r="1348" spans="4:6" x14ac:dyDescent="0.25">
      <c r="D1348">
        <v>10064721</v>
      </c>
      <c r="F1348" t="s">
        <v>9335</v>
      </c>
    </row>
    <row r="1349" spans="4:6" x14ac:dyDescent="0.25">
      <c r="D1349">
        <v>10064721</v>
      </c>
      <c r="F1349" t="s">
        <v>9317</v>
      </c>
    </row>
    <row r="1350" spans="4:6" x14ac:dyDescent="0.25">
      <c r="D1350">
        <v>10064721</v>
      </c>
      <c r="F1350" t="s">
        <v>9331</v>
      </c>
    </row>
    <row r="1351" spans="4:6" x14ac:dyDescent="0.25">
      <c r="D1351">
        <v>10064721</v>
      </c>
      <c r="F1351" t="s">
        <v>3956</v>
      </c>
    </row>
    <row r="1352" spans="4:6" x14ac:dyDescent="0.25">
      <c r="D1352">
        <v>10064721</v>
      </c>
      <c r="F1352" t="s">
        <v>8353</v>
      </c>
    </row>
    <row r="1353" spans="4:6" x14ac:dyDescent="0.25">
      <c r="D1353">
        <v>10064721</v>
      </c>
      <c r="F1353" t="s">
        <v>4998</v>
      </c>
    </row>
    <row r="1354" spans="4:6" x14ac:dyDescent="0.25">
      <c r="D1354">
        <v>10064721</v>
      </c>
      <c r="F1354" t="s">
        <v>8680</v>
      </c>
    </row>
    <row r="1355" spans="4:6" x14ac:dyDescent="0.25">
      <c r="D1355">
        <v>10064722</v>
      </c>
      <c r="F1355" t="s">
        <v>7068</v>
      </c>
    </row>
    <row r="1356" spans="4:6" x14ac:dyDescent="0.25">
      <c r="D1356">
        <v>10064722</v>
      </c>
      <c r="F1356" t="s">
        <v>6249</v>
      </c>
    </row>
    <row r="1357" spans="4:6" x14ac:dyDescent="0.25">
      <c r="D1357">
        <v>10064722</v>
      </c>
      <c r="F1357" t="s">
        <v>9414</v>
      </c>
    </row>
    <row r="1358" spans="4:6" x14ac:dyDescent="0.25">
      <c r="D1358">
        <v>10064722</v>
      </c>
      <c r="F1358" t="s">
        <v>5246</v>
      </c>
    </row>
    <row r="1359" spans="4:6" x14ac:dyDescent="0.25">
      <c r="D1359">
        <v>10064722</v>
      </c>
      <c r="F1359" t="s">
        <v>4446</v>
      </c>
    </row>
    <row r="1360" spans="4:6" x14ac:dyDescent="0.25">
      <c r="D1360">
        <v>10064722</v>
      </c>
      <c r="F1360" t="s">
        <v>4262</v>
      </c>
    </row>
    <row r="1361" spans="4:6" x14ac:dyDescent="0.25">
      <c r="D1361">
        <v>10064722</v>
      </c>
      <c r="F1361" t="s">
        <v>4552</v>
      </c>
    </row>
    <row r="1362" spans="4:6" x14ac:dyDescent="0.25">
      <c r="D1362">
        <v>10064722</v>
      </c>
      <c r="F1362" t="s">
        <v>4553</v>
      </c>
    </row>
    <row r="1363" spans="4:6" x14ac:dyDescent="0.25">
      <c r="D1363">
        <v>10064722</v>
      </c>
      <c r="F1363" t="s">
        <v>4752</v>
      </c>
    </row>
    <row r="1364" spans="4:6" x14ac:dyDescent="0.25">
      <c r="D1364">
        <v>10064722</v>
      </c>
      <c r="F1364" t="s">
        <v>4820</v>
      </c>
    </row>
    <row r="1365" spans="4:6" x14ac:dyDescent="0.25">
      <c r="D1365">
        <v>10064722</v>
      </c>
      <c r="F1365" t="s">
        <v>5552</v>
      </c>
    </row>
    <row r="1366" spans="4:6" x14ac:dyDescent="0.25">
      <c r="D1366">
        <v>10064722</v>
      </c>
      <c r="F1366" t="s">
        <v>4583</v>
      </c>
    </row>
    <row r="1367" spans="4:6" x14ac:dyDescent="0.25">
      <c r="D1367">
        <v>10064722</v>
      </c>
      <c r="F1367" t="s">
        <v>4289</v>
      </c>
    </row>
    <row r="1368" spans="4:6" x14ac:dyDescent="0.25">
      <c r="D1368">
        <v>10064722</v>
      </c>
      <c r="F1368" t="s">
        <v>4278</v>
      </c>
    </row>
    <row r="1369" spans="4:6" x14ac:dyDescent="0.25">
      <c r="D1369">
        <v>10064722</v>
      </c>
      <c r="F1369" t="s">
        <v>8992</v>
      </c>
    </row>
    <row r="1370" spans="4:6" x14ac:dyDescent="0.25">
      <c r="D1370">
        <v>10064724</v>
      </c>
      <c r="F1370" t="s">
        <v>3827</v>
      </c>
    </row>
    <row r="1371" spans="4:6" x14ac:dyDescent="0.25">
      <c r="D1371">
        <v>10064724</v>
      </c>
      <c r="F1371" t="s">
        <v>3710</v>
      </c>
    </row>
    <row r="1372" spans="4:6" x14ac:dyDescent="0.25">
      <c r="D1372">
        <v>10064724</v>
      </c>
      <c r="F1372" t="s">
        <v>5067</v>
      </c>
    </row>
    <row r="1373" spans="4:6" x14ac:dyDescent="0.25">
      <c r="D1373">
        <v>10064724</v>
      </c>
      <c r="F1373" t="s">
        <v>5074</v>
      </c>
    </row>
    <row r="1374" spans="4:6" x14ac:dyDescent="0.25">
      <c r="D1374">
        <v>10064724</v>
      </c>
      <c r="F1374" t="s">
        <v>4469</v>
      </c>
    </row>
    <row r="1375" spans="4:6" x14ac:dyDescent="0.25">
      <c r="D1375">
        <v>10064725</v>
      </c>
      <c r="F1375" t="s">
        <v>6278</v>
      </c>
    </row>
    <row r="1376" spans="4:6" x14ac:dyDescent="0.25">
      <c r="D1376">
        <v>10064725</v>
      </c>
      <c r="F1376" t="s">
        <v>4119</v>
      </c>
    </row>
    <row r="1377" spans="4:6" x14ac:dyDescent="0.25">
      <c r="D1377">
        <v>10064725</v>
      </c>
      <c r="F1377" t="s">
        <v>4892</v>
      </c>
    </row>
    <row r="1378" spans="4:6" x14ac:dyDescent="0.25">
      <c r="D1378">
        <v>10064725</v>
      </c>
      <c r="F1378" t="s">
        <v>4453</v>
      </c>
    </row>
    <row r="1379" spans="4:6" x14ac:dyDescent="0.25">
      <c r="D1379">
        <v>10064728</v>
      </c>
      <c r="F1379" t="s">
        <v>7253</v>
      </c>
    </row>
    <row r="1380" spans="4:6" x14ac:dyDescent="0.25">
      <c r="D1380">
        <v>10064728</v>
      </c>
      <c r="F1380" t="s">
        <v>4975</v>
      </c>
    </row>
    <row r="1381" spans="4:6" x14ac:dyDescent="0.25">
      <c r="D1381">
        <v>10064728</v>
      </c>
      <c r="F1381" t="s">
        <v>5055</v>
      </c>
    </row>
    <row r="1382" spans="4:6" x14ac:dyDescent="0.25">
      <c r="D1382">
        <v>10064728</v>
      </c>
      <c r="F1382" t="s">
        <v>9085</v>
      </c>
    </row>
    <row r="1383" spans="4:6" x14ac:dyDescent="0.25">
      <c r="D1383">
        <v>10064728</v>
      </c>
      <c r="F1383" t="s">
        <v>5097</v>
      </c>
    </row>
    <row r="1384" spans="4:6" x14ac:dyDescent="0.25">
      <c r="D1384">
        <v>10064728</v>
      </c>
      <c r="F1384" t="s">
        <v>4353</v>
      </c>
    </row>
    <row r="1385" spans="4:6" x14ac:dyDescent="0.25">
      <c r="D1385">
        <v>10064728</v>
      </c>
      <c r="F1385" t="s">
        <v>4117</v>
      </c>
    </row>
    <row r="1386" spans="4:6" x14ac:dyDescent="0.25">
      <c r="D1386">
        <v>10064729</v>
      </c>
      <c r="F1386" t="s">
        <v>6636</v>
      </c>
    </row>
    <row r="1387" spans="4:6" x14ac:dyDescent="0.25">
      <c r="D1387">
        <v>10064729</v>
      </c>
      <c r="F1387" t="s">
        <v>9318</v>
      </c>
    </row>
    <row r="1388" spans="4:6" x14ac:dyDescent="0.25">
      <c r="D1388">
        <v>10064729</v>
      </c>
      <c r="F1388" t="s">
        <v>3891</v>
      </c>
    </row>
    <row r="1389" spans="4:6" x14ac:dyDescent="0.25">
      <c r="D1389">
        <v>10064729</v>
      </c>
      <c r="F1389" t="s">
        <v>4846</v>
      </c>
    </row>
    <row r="1390" spans="4:6" x14ac:dyDescent="0.25">
      <c r="D1390">
        <v>10064729</v>
      </c>
      <c r="F1390" t="s">
        <v>4352</v>
      </c>
    </row>
    <row r="1391" spans="4:6" x14ac:dyDescent="0.25">
      <c r="D1391">
        <v>10064729</v>
      </c>
      <c r="F1391" t="s">
        <v>9086</v>
      </c>
    </row>
    <row r="1392" spans="4:6" x14ac:dyDescent="0.25">
      <c r="D1392">
        <v>10064729</v>
      </c>
      <c r="F1392" t="s">
        <v>9101</v>
      </c>
    </row>
    <row r="1393" spans="4:6" x14ac:dyDescent="0.25">
      <c r="D1393">
        <v>10064729</v>
      </c>
      <c r="F1393" t="s">
        <v>4974</v>
      </c>
    </row>
    <row r="1394" spans="4:6" x14ac:dyDescent="0.25">
      <c r="D1394">
        <v>10064729</v>
      </c>
      <c r="F1394" t="s">
        <v>5305</v>
      </c>
    </row>
    <row r="1395" spans="4:6" x14ac:dyDescent="0.25">
      <c r="D1395">
        <v>10064729</v>
      </c>
      <c r="F1395" t="s">
        <v>4118</v>
      </c>
    </row>
    <row r="1396" spans="4:6" x14ac:dyDescent="0.25">
      <c r="D1396">
        <v>10064729</v>
      </c>
      <c r="F1396" t="s">
        <v>4894</v>
      </c>
    </row>
    <row r="1397" spans="4:6" x14ac:dyDescent="0.25">
      <c r="D1397">
        <v>10064730</v>
      </c>
      <c r="F1397" t="s">
        <v>3890</v>
      </c>
    </row>
    <row r="1398" spans="4:6" x14ac:dyDescent="0.25">
      <c r="D1398">
        <v>10064730</v>
      </c>
      <c r="F1398" t="s">
        <v>4556</v>
      </c>
    </row>
    <row r="1399" spans="4:6" x14ac:dyDescent="0.25">
      <c r="D1399">
        <v>10064730</v>
      </c>
      <c r="F1399" t="s">
        <v>4187</v>
      </c>
    </row>
    <row r="1400" spans="4:6" x14ac:dyDescent="0.25">
      <c r="D1400">
        <v>10064730</v>
      </c>
      <c r="F1400" t="s">
        <v>4019</v>
      </c>
    </row>
    <row r="1401" spans="4:6" x14ac:dyDescent="0.25">
      <c r="D1401">
        <v>10064730</v>
      </c>
      <c r="F1401" t="s">
        <v>3968</v>
      </c>
    </row>
    <row r="1402" spans="4:6" x14ac:dyDescent="0.25">
      <c r="D1402">
        <v>10064730</v>
      </c>
      <c r="F1402" t="s">
        <v>9131</v>
      </c>
    </row>
    <row r="1403" spans="4:6" x14ac:dyDescent="0.25">
      <c r="D1403">
        <v>10064755</v>
      </c>
      <c r="F1403" t="s">
        <v>3969</v>
      </c>
    </row>
    <row r="1404" spans="4:6" x14ac:dyDescent="0.25">
      <c r="D1404">
        <v>10064755</v>
      </c>
      <c r="F1404" t="s">
        <v>7074</v>
      </c>
    </row>
    <row r="1405" spans="4:6" x14ac:dyDescent="0.25">
      <c r="D1405">
        <v>10064755</v>
      </c>
      <c r="F1405" t="s">
        <v>3791</v>
      </c>
    </row>
    <row r="1406" spans="4:6" x14ac:dyDescent="0.25">
      <c r="D1406">
        <v>10064755</v>
      </c>
      <c r="F1406" t="s">
        <v>9040</v>
      </c>
    </row>
    <row r="1407" spans="4:6" x14ac:dyDescent="0.25">
      <c r="D1407">
        <v>10064755</v>
      </c>
      <c r="F1407" t="s">
        <v>3755</v>
      </c>
    </row>
    <row r="1408" spans="4:6" x14ac:dyDescent="0.25">
      <c r="D1408">
        <v>10064761</v>
      </c>
      <c r="F1408" t="s">
        <v>4746</v>
      </c>
    </row>
    <row r="1409" spans="4:6" x14ac:dyDescent="0.25">
      <c r="D1409">
        <v>10064761</v>
      </c>
      <c r="F1409" t="s">
        <v>4121</v>
      </c>
    </row>
    <row r="1410" spans="4:6" x14ac:dyDescent="0.25">
      <c r="D1410">
        <v>10064761</v>
      </c>
      <c r="F1410" t="s">
        <v>4814</v>
      </c>
    </row>
    <row r="1411" spans="4:6" x14ac:dyDescent="0.25">
      <c r="D1411">
        <v>10064761</v>
      </c>
      <c r="F1411" t="s">
        <v>4675</v>
      </c>
    </row>
    <row r="1412" spans="4:6" x14ac:dyDescent="0.25">
      <c r="D1412">
        <v>10064761</v>
      </c>
      <c r="F1412" t="s">
        <v>4471</v>
      </c>
    </row>
    <row r="1413" spans="4:6" x14ac:dyDescent="0.25">
      <c r="D1413">
        <v>10064761</v>
      </c>
      <c r="F1413" t="s">
        <v>4150</v>
      </c>
    </row>
    <row r="1414" spans="4:6" x14ac:dyDescent="0.25">
      <c r="D1414">
        <v>10064761</v>
      </c>
      <c r="F1414" t="s">
        <v>9367</v>
      </c>
    </row>
    <row r="1415" spans="4:6" x14ac:dyDescent="0.25">
      <c r="D1415">
        <v>10064761</v>
      </c>
      <c r="F1415" t="s">
        <v>9366</v>
      </c>
    </row>
    <row r="1416" spans="4:6" x14ac:dyDescent="0.25">
      <c r="D1416">
        <v>10065052</v>
      </c>
      <c r="F1416" t="s">
        <v>3912</v>
      </c>
    </row>
    <row r="1417" spans="4:6" x14ac:dyDescent="0.25">
      <c r="D1417">
        <v>10065052</v>
      </c>
      <c r="F1417" t="s">
        <v>3911</v>
      </c>
    </row>
    <row r="1418" spans="4:6" x14ac:dyDescent="0.25">
      <c r="D1418">
        <v>10065144</v>
      </c>
      <c r="F1418" t="s">
        <v>3824</v>
      </c>
    </row>
    <row r="1419" spans="4:6" x14ac:dyDescent="0.25">
      <c r="D1419">
        <v>10065144</v>
      </c>
      <c r="F1419" t="s">
        <v>8336</v>
      </c>
    </row>
    <row r="1420" spans="4:6" x14ac:dyDescent="0.25">
      <c r="D1420">
        <v>10065144</v>
      </c>
      <c r="F1420" t="s">
        <v>6212</v>
      </c>
    </row>
    <row r="1421" spans="4:6" x14ac:dyDescent="0.25">
      <c r="D1421">
        <v>10065144</v>
      </c>
      <c r="F1421" t="s">
        <v>7240</v>
      </c>
    </row>
    <row r="1422" spans="4:6" x14ac:dyDescent="0.25">
      <c r="D1422">
        <v>10065144</v>
      </c>
      <c r="F1422" t="s">
        <v>5424</v>
      </c>
    </row>
    <row r="1423" spans="4:6" x14ac:dyDescent="0.25">
      <c r="D1423">
        <v>10065144</v>
      </c>
      <c r="F1423" t="s">
        <v>5157</v>
      </c>
    </row>
    <row r="1424" spans="4:6" x14ac:dyDescent="0.25">
      <c r="D1424">
        <v>10065144</v>
      </c>
      <c r="F1424" t="s">
        <v>4990</v>
      </c>
    </row>
    <row r="1425" spans="4:6" x14ac:dyDescent="0.25">
      <c r="D1425">
        <v>10065144</v>
      </c>
      <c r="F1425" t="s">
        <v>9258</v>
      </c>
    </row>
    <row r="1426" spans="4:6" x14ac:dyDescent="0.25">
      <c r="D1426">
        <v>10065144</v>
      </c>
      <c r="F1426" t="s">
        <v>4043</v>
      </c>
    </row>
    <row r="1427" spans="4:6" x14ac:dyDescent="0.25">
      <c r="D1427">
        <v>10065144</v>
      </c>
      <c r="F1427" t="s">
        <v>6248</v>
      </c>
    </row>
    <row r="1428" spans="4:6" x14ac:dyDescent="0.25">
      <c r="D1428">
        <v>10065144</v>
      </c>
      <c r="F1428" t="s">
        <v>9379</v>
      </c>
    </row>
    <row r="1429" spans="4:6" x14ac:dyDescent="0.25">
      <c r="D1429">
        <v>10065144</v>
      </c>
      <c r="F1429" t="s">
        <v>5066</v>
      </c>
    </row>
    <row r="1430" spans="4:6" x14ac:dyDescent="0.25">
      <c r="D1430">
        <v>10065144</v>
      </c>
      <c r="F1430" t="s">
        <v>5793</v>
      </c>
    </row>
    <row r="1431" spans="4:6" x14ac:dyDescent="0.25">
      <c r="D1431">
        <v>10065145</v>
      </c>
      <c r="F1431" t="s">
        <v>3825</v>
      </c>
    </row>
    <row r="1432" spans="4:6" x14ac:dyDescent="0.25">
      <c r="D1432">
        <v>10065145</v>
      </c>
      <c r="F1432" t="s">
        <v>8335</v>
      </c>
    </row>
    <row r="1433" spans="4:6" x14ac:dyDescent="0.25">
      <c r="D1433">
        <v>10065145</v>
      </c>
      <c r="F1433" t="s">
        <v>6211</v>
      </c>
    </row>
    <row r="1434" spans="4:6" x14ac:dyDescent="0.25">
      <c r="D1434">
        <v>10065145</v>
      </c>
      <c r="F1434" t="s">
        <v>5156</v>
      </c>
    </row>
    <row r="1435" spans="4:6" x14ac:dyDescent="0.25">
      <c r="D1435">
        <v>10065145</v>
      </c>
      <c r="F1435" t="s">
        <v>5425</v>
      </c>
    </row>
    <row r="1436" spans="4:6" x14ac:dyDescent="0.25">
      <c r="D1436">
        <v>10065145</v>
      </c>
      <c r="F1436" t="s">
        <v>7241</v>
      </c>
    </row>
    <row r="1437" spans="4:6" x14ac:dyDescent="0.25">
      <c r="D1437">
        <v>10065145</v>
      </c>
      <c r="F1437" t="s">
        <v>4044</v>
      </c>
    </row>
    <row r="1438" spans="4:6" x14ac:dyDescent="0.25">
      <c r="D1438">
        <v>10065145</v>
      </c>
      <c r="F1438" t="s">
        <v>4991</v>
      </c>
    </row>
    <row r="1439" spans="4:6" x14ac:dyDescent="0.25">
      <c r="D1439">
        <v>10065145</v>
      </c>
      <c r="F1439" t="s">
        <v>5456</v>
      </c>
    </row>
    <row r="1440" spans="4:6" x14ac:dyDescent="0.25">
      <c r="D1440">
        <v>10065145</v>
      </c>
      <c r="F1440" t="s">
        <v>9257</v>
      </c>
    </row>
    <row r="1441" spans="4:6" x14ac:dyDescent="0.25">
      <c r="D1441">
        <v>10065145</v>
      </c>
      <c r="F1441" t="s">
        <v>9380</v>
      </c>
    </row>
    <row r="1442" spans="4:6" x14ac:dyDescent="0.25">
      <c r="D1442">
        <v>10065145</v>
      </c>
      <c r="F1442" t="s">
        <v>5065</v>
      </c>
    </row>
    <row r="1443" spans="4:6" x14ac:dyDescent="0.25">
      <c r="D1443">
        <v>10065145</v>
      </c>
      <c r="F1443" t="s">
        <v>7576</v>
      </c>
    </row>
    <row r="1444" spans="4:6" x14ac:dyDescent="0.25">
      <c r="D1444">
        <v>10065579</v>
      </c>
      <c r="F1444" t="s">
        <v>9059</v>
      </c>
    </row>
    <row r="1445" spans="4:6" x14ac:dyDescent="0.25">
      <c r="D1445">
        <v>10065579</v>
      </c>
      <c r="F1445" t="s">
        <v>4299</v>
      </c>
    </row>
    <row r="1446" spans="4:6" x14ac:dyDescent="0.25">
      <c r="D1446">
        <v>10065579</v>
      </c>
      <c r="F1446" t="s">
        <v>4203</v>
      </c>
    </row>
    <row r="1447" spans="4:6" x14ac:dyDescent="0.25">
      <c r="D1447">
        <v>10065579</v>
      </c>
      <c r="F1447" t="s">
        <v>8971</v>
      </c>
    </row>
    <row r="1448" spans="4:6" x14ac:dyDescent="0.25">
      <c r="D1448">
        <v>10065579</v>
      </c>
      <c r="F1448" t="s">
        <v>8978</v>
      </c>
    </row>
    <row r="1449" spans="4:6" x14ac:dyDescent="0.25">
      <c r="D1449">
        <v>10065579</v>
      </c>
      <c r="F1449" t="s">
        <v>5725</v>
      </c>
    </row>
    <row r="1450" spans="4:6" x14ac:dyDescent="0.25">
      <c r="D1450">
        <v>10065579</v>
      </c>
      <c r="F1450" t="s">
        <v>9419</v>
      </c>
    </row>
    <row r="1451" spans="4:6" x14ac:dyDescent="0.25">
      <c r="D1451">
        <v>10065579</v>
      </c>
      <c r="F1451" t="s">
        <v>9077</v>
      </c>
    </row>
    <row r="1452" spans="4:6" x14ac:dyDescent="0.25">
      <c r="D1452">
        <v>10065579</v>
      </c>
      <c r="F1452" t="s">
        <v>9043</v>
      </c>
    </row>
    <row r="1453" spans="4:6" x14ac:dyDescent="0.25">
      <c r="D1453">
        <v>10065579</v>
      </c>
      <c r="F1453" t="s">
        <v>9420</v>
      </c>
    </row>
    <row r="1454" spans="4:6" x14ac:dyDescent="0.25">
      <c r="D1454">
        <v>10065579</v>
      </c>
      <c r="F1454" t="s">
        <v>7348</v>
      </c>
    </row>
    <row r="1455" spans="4:6" x14ac:dyDescent="0.25">
      <c r="D1455">
        <v>10065579</v>
      </c>
      <c r="F1455" t="s">
        <v>4202</v>
      </c>
    </row>
    <row r="1456" spans="4:6" x14ac:dyDescent="0.25">
      <c r="D1456">
        <v>10065579</v>
      </c>
      <c r="F1456" t="s">
        <v>4180</v>
      </c>
    </row>
    <row r="1457" spans="4:6" x14ac:dyDescent="0.25">
      <c r="D1457">
        <v>10065579</v>
      </c>
      <c r="F1457" t="s">
        <v>4069</v>
      </c>
    </row>
    <row r="1458" spans="4:6" x14ac:dyDescent="0.25">
      <c r="D1458">
        <v>10065772</v>
      </c>
      <c r="F1458" t="s">
        <v>4632</v>
      </c>
    </row>
    <row r="1459" spans="4:6" x14ac:dyDescent="0.25">
      <c r="D1459">
        <v>10065772</v>
      </c>
      <c r="F1459" t="s">
        <v>4851</v>
      </c>
    </row>
    <row r="1460" spans="4:6" x14ac:dyDescent="0.25">
      <c r="D1460">
        <v>10072842</v>
      </c>
      <c r="F1460" t="s">
        <v>7392</v>
      </c>
    </row>
    <row r="1461" spans="4:6" x14ac:dyDescent="0.25">
      <c r="D1461">
        <v>10072842</v>
      </c>
      <c r="F1461" t="s">
        <v>9084</v>
      </c>
    </row>
    <row r="1462" spans="4:6" x14ac:dyDescent="0.25">
      <c r="D1462">
        <v>10075433</v>
      </c>
      <c r="F1462" t="s">
        <v>8256</v>
      </c>
    </row>
    <row r="1463" spans="4:6" x14ac:dyDescent="0.25">
      <c r="D1463">
        <v>10075433</v>
      </c>
      <c r="F1463" t="s">
        <v>8267</v>
      </c>
    </row>
    <row r="1464" spans="4:6" x14ac:dyDescent="0.25">
      <c r="D1464">
        <v>10076875</v>
      </c>
      <c r="F1464" t="s">
        <v>6283</v>
      </c>
    </row>
    <row r="1465" spans="4:6" x14ac:dyDescent="0.25">
      <c r="D1465">
        <v>10076875</v>
      </c>
      <c r="F1465" t="s">
        <v>3820</v>
      </c>
    </row>
    <row r="1466" spans="4:6" x14ac:dyDescent="0.25">
      <c r="D1466">
        <v>10077677</v>
      </c>
      <c r="F1466" t="s">
        <v>6279</v>
      </c>
    </row>
    <row r="1467" spans="4:6" x14ac:dyDescent="0.25">
      <c r="D1467">
        <v>10077677</v>
      </c>
      <c r="F1467" t="s">
        <v>6339</v>
      </c>
    </row>
    <row r="1468" spans="4:6" x14ac:dyDescent="0.25">
      <c r="D1468">
        <v>10082143</v>
      </c>
      <c r="F1468" t="s">
        <v>8257</v>
      </c>
    </row>
    <row r="1469" spans="4:6" x14ac:dyDescent="0.25">
      <c r="D1469">
        <v>10082143</v>
      </c>
      <c r="F1469" t="s">
        <v>8967</v>
      </c>
    </row>
    <row r="1470" spans="4:6" x14ac:dyDescent="0.25">
      <c r="D1470" t="s">
        <v>146</v>
      </c>
      <c r="F1470" t="s">
        <v>4744</v>
      </c>
    </row>
    <row r="1471" spans="4:6" x14ac:dyDescent="0.25">
      <c r="D1471" t="s">
        <v>146</v>
      </c>
      <c r="F1471" t="s">
        <v>4376</v>
      </c>
    </row>
    <row r="1472" spans="4:6" x14ac:dyDescent="0.25">
      <c r="D1472" t="s">
        <v>41</v>
      </c>
      <c r="F1472" t="s">
        <v>1603</v>
      </c>
    </row>
    <row r="1473" spans="4:6" x14ac:dyDescent="0.25">
      <c r="D1473" t="s">
        <v>41</v>
      </c>
      <c r="F1473" t="s">
        <v>908</v>
      </c>
    </row>
    <row r="1474" spans="4:6" x14ac:dyDescent="0.25">
      <c r="D1474" t="s">
        <v>207</v>
      </c>
      <c r="F1474" t="s">
        <v>8991</v>
      </c>
    </row>
    <row r="1475" spans="4:6" x14ac:dyDescent="0.25">
      <c r="D1475" t="s">
        <v>207</v>
      </c>
      <c r="F1475" t="s">
        <v>5808</v>
      </c>
    </row>
    <row r="1476" spans="4:6" x14ac:dyDescent="0.25">
      <c r="D1476">
        <v>410</v>
      </c>
      <c r="F1476" t="s">
        <v>3818</v>
      </c>
    </row>
    <row r="1477" spans="4:6" x14ac:dyDescent="0.25">
      <c r="D1477">
        <v>1374</v>
      </c>
      <c r="F1477" t="s">
        <v>7524</v>
      </c>
    </row>
    <row r="1478" spans="4:6" x14ac:dyDescent="0.25">
      <c r="D1478">
        <v>600707</v>
      </c>
      <c r="F1478" t="s">
        <v>3679</v>
      </c>
    </row>
    <row r="1479" spans="4:6" x14ac:dyDescent="0.25">
      <c r="D1479">
        <v>1001361</v>
      </c>
      <c r="F1479" t="s">
        <v>718</v>
      </c>
    </row>
    <row r="1480" spans="4:6" x14ac:dyDescent="0.25">
      <c r="D1480">
        <v>1022384</v>
      </c>
      <c r="F1480" t="s">
        <v>596</v>
      </c>
    </row>
    <row r="1481" spans="4:6" x14ac:dyDescent="0.25">
      <c r="D1481">
        <v>1028822</v>
      </c>
      <c r="F1481" t="s">
        <v>1627</v>
      </c>
    </row>
    <row r="1482" spans="4:6" x14ac:dyDescent="0.25">
      <c r="D1482">
        <v>4000476</v>
      </c>
      <c r="F1482" t="s">
        <v>5511</v>
      </c>
    </row>
    <row r="1483" spans="4:6" x14ac:dyDescent="0.25">
      <c r="D1483">
        <v>4001213</v>
      </c>
      <c r="F1483" t="s">
        <v>4731</v>
      </c>
    </row>
    <row r="1484" spans="4:6" x14ac:dyDescent="0.25">
      <c r="D1484">
        <v>4001222</v>
      </c>
      <c r="F1484" t="s">
        <v>835</v>
      </c>
    </row>
    <row r="1485" spans="4:6" x14ac:dyDescent="0.25">
      <c r="D1485">
        <v>4001691</v>
      </c>
      <c r="F1485" t="s">
        <v>6487</v>
      </c>
    </row>
    <row r="1486" spans="4:6" x14ac:dyDescent="0.25">
      <c r="D1486">
        <v>4002353</v>
      </c>
      <c r="F1486" t="s">
        <v>5111</v>
      </c>
    </row>
    <row r="1487" spans="4:6" x14ac:dyDescent="0.25">
      <c r="D1487">
        <v>4002705</v>
      </c>
      <c r="F1487" t="s">
        <v>4137</v>
      </c>
    </row>
    <row r="1488" spans="4:6" x14ac:dyDescent="0.25">
      <c r="D1488">
        <v>4003346</v>
      </c>
      <c r="F1488" t="s">
        <v>6227</v>
      </c>
    </row>
    <row r="1489" spans="4:6" x14ac:dyDescent="0.25">
      <c r="D1489">
        <v>4003615</v>
      </c>
      <c r="F1489" t="s">
        <v>6209</v>
      </c>
    </row>
    <row r="1490" spans="4:6" x14ac:dyDescent="0.25">
      <c r="D1490">
        <v>6000049</v>
      </c>
      <c r="F1490" t="s">
        <v>968</v>
      </c>
    </row>
    <row r="1491" spans="4:6" x14ac:dyDescent="0.25">
      <c r="D1491">
        <v>6000325</v>
      </c>
      <c r="F1491" t="s">
        <v>414</v>
      </c>
    </row>
    <row r="1492" spans="4:6" x14ac:dyDescent="0.25">
      <c r="D1492">
        <v>6000549</v>
      </c>
      <c r="F1492" t="s">
        <v>4145</v>
      </c>
    </row>
    <row r="1493" spans="4:6" x14ac:dyDescent="0.25">
      <c r="D1493">
        <v>6000760</v>
      </c>
      <c r="F1493" t="s">
        <v>5557</v>
      </c>
    </row>
    <row r="1494" spans="4:6" x14ac:dyDescent="0.25">
      <c r="D1494">
        <v>6000983</v>
      </c>
      <c r="F1494" t="s">
        <v>8363</v>
      </c>
    </row>
    <row r="1495" spans="4:6" x14ac:dyDescent="0.25">
      <c r="D1495">
        <v>6001444</v>
      </c>
      <c r="F1495" t="s">
        <v>3958</v>
      </c>
    </row>
    <row r="1496" spans="4:6" x14ac:dyDescent="0.25">
      <c r="D1496">
        <v>6001624</v>
      </c>
      <c r="F1496" t="s">
        <v>4777</v>
      </c>
    </row>
    <row r="1497" spans="4:6" x14ac:dyDescent="0.25">
      <c r="D1497">
        <v>6001979</v>
      </c>
      <c r="F1497" t="s">
        <v>9097</v>
      </c>
    </row>
    <row r="1498" spans="4:6" x14ac:dyDescent="0.25">
      <c r="D1498">
        <v>10000015</v>
      </c>
      <c r="F1498" t="s">
        <v>853</v>
      </c>
    </row>
    <row r="1499" spans="4:6" x14ac:dyDescent="0.25">
      <c r="D1499">
        <v>10000063</v>
      </c>
      <c r="F1499" t="s">
        <v>1249</v>
      </c>
    </row>
    <row r="1500" spans="4:6" x14ac:dyDescent="0.25">
      <c r="D1500">
        <v>10000085</v>
      </c>
      <c r="F1500" t="s">
        <v>2235</v>
      </c>
    </row>
    <row r="1501" spans="4:6" x14ac:dyDescent="0.25">
      <c r="D1501">
        <v>10000086</v>
      </c>
      <c r="F1501" t="s">
        <v>2263</v>
      </c>
    </row>
    <row r="1502" spans="4:6" x14ac:dyDescent="0.25">
      <c r="D1502">
        <v>10000097</v>
      </c>
      <c r="F1502" t="s">
        <v>2736</v>
      </c>
    </row>
    <row r="1503" spans="4:6" x14ac:dyDescent="0.25">
      <c r="D1503">
        <v>10000132</v>
      </c>
      <c r="F1503" t="s">
        <v>2093</v>
      </c>
    </row>
    <row r="1504" spans="4:6" x14ac:dyDescent="0.25">
      <c r="D1504">
        <v>10000168</v>
      </c>
      <c r="F1504" t="s">
        <v>2821</v>
      </c>
    </row>
    <row r="1505" spans="4:6" x14ac:dyDescent="0.25">
      <c r="D1505">
        <v>10000180</v>
      </c>
      <c r="F1505" t="s">
        <v>3101</v>
      </c>
    </row>
    <row r="1506" spans="4:6" x14ac:dyDescent="0.25">
      <c r="D1506">
        <v>10000194</v>
      </c>
      <c r="F1506" t="s">
        <v>2264</v>
      </c>
    </row>
    <row r="1507" spans="4:6" x14ac:dyDescent="0.25">
      <c r="D1507">
        <v>10000203</v>
      </c>
      <c r="F1507" t="s">
        <v>2574</v>
      </c>
    </row>
    <row r="1508" spans="4:6" x14ac:dyDescent="0.25">
      <c r="D1508">
        <v>10000206</v>
      </c>
      <c r="F1508" t="s">
        <v>2575</v>
      </c>
    </row>
    <row r="1509" spans="4:6" x14ac:dyDescent="0.25">
      <c r="D1509">
        <v>10000221</v>
      </c>
      <c r="F1509" t="s">
        <v>2706</v>
      </c>
    </row>
    <row r="1510" spans="4:6" x14ac:dyDescent="0.25">
      <c r="D1510">
        <v>10000235</v>
      </c>
      <c r="F1510" t="s">
        <v>3388</v>
      </c>
    </row>
    <row r="1511" spans="4:6" x14ac:dyDescent="0.25">
      <c r="D1511">
        <v>10000243</v>
      </c>
      <c r="F1511" t="s">
        <v>2682</v>
      </c>
    </row>
    <row r="1512" spans="4:6" x14ac:dyDescent="0.25">
      <c r="D1512">
        <v>10000264</v>
      </c>
      <c r="F1512" t="s">
        <v>3478</v>
      </c>
    </row>
    <row r="1513" spans="4:6" x14ac:dyDescent="0.25">
      <c r="D1513">
        <v>10000282</v>
      </c>
      <c r="F1513" t="s">
        <v>1164</v>
      </c>
    </row>
    <row r="1514" spans="4:6" x14ac:dyDescent="0.25">
      <c r="D1514">
        <v>10000303</v>
      </c>
      <c r="F1514" t="s">
        <v>2265</v>
      </c>
    </row>
    <row r="1515" spans="4:6" x14ac:dyDescent="0.25">
      <c r="D1515">
        <v>10000337</v>
      </c>
      <c r="F1515" t="s">
        <v>2683</v>
      </c>
    </row>
    <row r="1516" spans="4:6" x14ac:dyDescent="0.25">
      <c r="D1516">
        <v>10000345</v>
      </c>
      <c r="F1516" t="s">
        <v>2361</v>
      </c>
    </row>
    <row r="1517" spans="4:6" x14ac:dyDescent="0.25">
      <c r="D1517">
        <v>10000357</v>
      </c>
      <c r="F1517" t="s">
        <v>3401</v>
      </c>
    </row>
    <row r="1518" spans="4:6" x14ac:dyDescent="0.25">
      <c r="D1518">
        <v>10000399</v>
      </c>
      <c r="F1518" t="s">
        <v>3389</v>
      </c>
    </row>
    <row r="1519" spans="4:6" x14ac:dyDescent="0.25">
      <c r="D1519">
        <v>10000436</v>
      </c>
      <c r="F1519" t="s">
        <v>2771</v>
      </c>
    </row>
    <row r="1520" spans="4:6" x14ac:dyDescent="0.25">
      <c r="D1520">
        <v>10000439</v>
      </c>
      <c r="F1520" t="s">
        <v>2730</v>
      </c>
    </row>
    <row r="1521" spans="4:6" x14ac:dyDescent="0.25">
      <c r="D1521">
        <v>10000446</v>
      </c>
      <c r="F1521" t="s">
        <v>2685</v>
      </c>
    </row>
    <row r="1522" spans="4:6" x14ac:dyDescent="0.25">
      <c r="D1522">
        <v>10000461</v>
      </c>
      <c r="F1522" t="s">
        <v>2988</v>
      </c>
    </row>
    <row r="1523" spans="4:6" x14ac:dyDescent="0.25">
      <c r="D1523">
        <v>10000500</v>
      </c>
      <c r="F1523" t="s">
        <v>4467</v>
      </c>
    </row>
    <row r="1524" spans="4:6" x14ac:dyDescent="0.25">
      <c r="D1524">
        <v>10000504</v>
      </c>
      <c r="F1524" t="s">
        <v>9313</v>
      </c>
    </row>
    <row r="1525" spans="4:6" x14ac:dyDescent="0.25">
      <c r="D1525">
        <v>10000506</v>
      </c>
      <c r="F1525" t="s">
        <v>9314</v>
      </c>
    </row>
    <row r="1526" spans="4:6" x14ac:dyDescent="0.25">
      <c r="D1526">
        <v>10000507</v>
      </c>
      <c r="F1526" t="s">
        <v>9322</v>
      </c>
    </row>
    <row r="1527" spans="4:6" x14ac:dyDescent="0.25">
      <c r="D1527">
        <v>10000535</v>
      </c>
      <c r="F1527" t="s">
        <v>4432</v>
      </c>
    </row>
    <row r="1528" spans="4:6" x14ac:dyDescent="0.25">
      <c r="D1528">
        <v>10000596</v>
      </c>
      <c r="F1528" t="s">
        <v>4431</v>
      </c>
    </row>
    <row r="1529" spans="4:6" x14ac:dyDescent="0.25">
      <c r="D1529">
        <v>10000726</v>
      </c>
      <c r="F1529" t="s">
        <v>9188</v>
      </c>
    </row>
    <row r="1530" spans="4:6" x14ac:dyDescent="0.25">
      <c r="D1530">
        <v>10000756</v>
      </c>
      <c r="F1530" t="s">
        <v>9180</v>
      </c>
    </row>
    <row r="1531" spans="4:6" x14ac:dyDescent="0.25">
      <c r="D1531">
        <v>10000758</v>
      </c>
      <c r="F1531" t="s">
        <v>4566</v>
      </c>
    </row>
    <row r="1532" spans="4:6" x14ac:dyDescent="0.25">
      <c r="D1532">
        <v>10000814</v>
      </c>
      <c r="F1532" t="s">
        <v>9181</v>
      </c>
    </row>
    <row r="1533" spans="4:6" x14ac:dyDescent="0.25">
      <c r="D1533">
        <v>10000816</v>
      </c>
      <c r="F1533" t="s">
        <v>8901</v>
      </c>
    </row>
    <row r="1534" spans="4:6" x14ac:dyDescent="0.25">
      <c r="D1534">
        <v>10000960</v>
      </c>
      <c r="F1534" t="s">
        <v>4701</v>
      </c>
    </row>
    <row r="1535" spans="4:6" x14ac:dyDescent="0.25">
      <c r="D1535">
        <v>10001032</v>
      </c>
      <c r="F1535" t="s">
        <v>8902</v>
      </c>
    </row>
    <row r="1536" spans="4:6" x14ac:dyDescent="0.25">
      <c r="D1536">
        <v>10001111</v>
      </c>
      <c r="F1536" t="s">
        <v>4586</v>
      </c>
    </row>
    <row r="1537" spans="4:6" x14ac:dyDescent="0.25">
      <c r="D1537">
        <v>10001118</v>
      </c>
      <c r="F1537" t="s">
        <v>4430</v>
      </c>
    </row>
    <row r="1538" spans="4:6" x14ac:dyDescent="0.25">
      <c r="D1538">
        <v>10001124</v>
      </c>
      <c r="F1538" t="s">
        <v>4433</v>
      </c>
    </row>
    <row r="1539" spans="4:6" x14ac:dyDescent="0.25">
      <c r="D1539">
        <v>10001280</v>
      </c>
      <c r="F1539" t="s">
        <v>3768</v>
      </c>
    </row>
    <row r="1540" spans="4:6" x14ac:dyDescent="0.25">
      <c r="D1540">
        <v>10001318</v>
      </c>
      <c r="F1540" t="s">
        <v>9070</v>
      </c>
    </row>
    <row r="1541" spans="4:6" x14ac:dyDescent="0.25">
      <c r="D1541">
        <v>10001319</v>
      </c>
      <c r="F1541" t="s">
        <v>9071</v>
      </c>
    </row>
    <row r="1542" spans="4:6" x14ac:dyDescent="0.25">
      <c r="D1542">
        <v>10001321</v>
      </c>
      <c r="F1542" t="s">
        <v>9069</v>
      </c>
    </row>
    <row r="1543" spans="4:6" x14ac:dyDescent="0.25">
      <c r="D1543">
        <v>10001358</v>
      </c>
      <c r="F1543" t="s">
        <v>1942</v>
      </c>
    </row>
    <row r="1544" spans="4:6" x14ac:dyDescent="0.25">
      <c r="D1544">
        <v>10001359</v>
      </c>
      <c r="F1544" t="s">
        <v>1048</v>
      </c>
    </row>
    <row r="1545" spans="4:6" x14ac:dyDescent="0.25">
      <c r="D1545">
        <v>10001361</v>
      </c>
      <c r="F1545" t="s">
        <v>718</v>
      </c>
    </row>
    <row r="1546" spans="4:6" x14ac:dyDescent="0.25">
      <c r="D1546">
        <v>10002679</v>
      </c>
      <c r="F1546" t="s">
        <v>3196</v>
      </c>
    </row>
    <row r="1547" spans="4:6" x14ac:dyDescent="0.25">
      <c r="D1547">
        <v>10002703</v>
      </c>
      <c r="F1547" t="s">
        <v>2237</v>
      </c>
    </row>
    <row r="1548" spans="4:6" x14ac:dyDescent="0.25">
      <c r="D1548">
        <v>10002936</v>
      </c>
      <c r="F1548" t="s">
        <v>1870</v>
      </c>
    </row>
    <row r="1549" spans="4:6" x14ac:dyDescent="0.25">
      <c r="D1549">
        <v>10002972</v>
      </c>
      <c r="F1549" t="s">
        <v>9297</v>
      </c>
    </row>
    <row r="1550" spans="4:6" x14ac:dyDescent="0.25">
      <c r="D1550">
        <v>10003223</v>
      </c>
      <c r="F1550" t="s">
        <v>1846</v>
      </c>
    </row>
    <row r="1551" spans="4:6" x14ac:dyDescent="0.25">
      <c r="D1551">
        <v>10003233</v>
      </c>
      <c r="F1551" t="s">
        <v>3208</v>
      </c>
    </row>
    <row r="1552" spans="4:6" x14ac:dyDescent="0.25">
      <c r="D1552">
        <v>10003237</v>
      </c>
      <c r="F1552" t="s">
        <v>1113</v>
      </c>
    </row>
    <row r="1553" spans="4:6" x14ac:dyDescent="0.25">
      <c r="D1553">
        <v>10003601</v>
      </c>
      <c r="F1553" t="s">
        <v>9296</v>
      </c>
    </row>
    <row r="1554" spans="4:6" x14ac:dyDescent="0.25">
      <c r="D1554">
        <v>10004190</v>
      </c>
      <c r="F1554" t="s">
        <v>1813</v>
      </c>
    </row>
    <row r="1555" spans="4:6" x14ac:dyDescent="0.25">
      <c r="D1555">
        <v>10004385</v>
      </c>
      <c r="F1555" t="s">
        <v>3972</v>
      </c>
    </row>
    <row r="1556" spans="4:6" x14ac:dyDescent="0.25">
      <c r="D1556">
        <v>10004402</v>
      </c>
      <c r="F1556" t="s">
        <v>1785</v>
      </c>
    </row>
    <row r="1557" spans="4:6" x14ac:dyDescent="0.25">
      <c r="D1557">
        <v>10004445</v>
      </c>
      <c r="F1557" t="s">
        <v>4146</v>
      </c>
    </row>
    <row r="1558" spans="4:6" x14ac:dyDescent="0.25">
      <c r="D1558">
        <v>10004446</v>
      </c>
      <c r="F1558" t="s">
        <v>4377</v>
      </c>
    </row>
    <row r="1559" spans="4:6" x14ac:dyDescent="0.25">
      <c r="D1559">
        <v>10004718</v>
      </c>
      <c r="F1559" t="s">
        <v>2838</v>
      </c>
    </row>
    <row r="1560" spans="4:6" x14ac:dyDescent="0.25">
      <c r="D1560">
        <v>10004722</v>
      </c>
      <c r="F1560" t="s">
        <v>563</v>
      </c>
    </row>
    <row r="1561" spans="4:6" x14ac:dyDescent="0.25">
      <c r="D1561">
        <v>10004894</v>
      </c>
      <c r="F1561" t="s">
        <v>3217</v>
      </c>
    </row>
    <row r="1562" spans="4:6" x14ac:dyDescent="0.25">
      <c r="D1562">
        <v>10004954</v>
      </c>
      <c r="F1562" t="s">
        <v>4173</v>
      </c>
    </row>
    <row r="1563" spans="4:6" x14ac:dyDescent="0.25">
      <c r="D1563">
        <v>10005184</v>
      </c>
      <c r="F1563" t="s">
        <v>3474</v>
      </c>
    </row>
    <row r="1564" spans="4:6" x14ac:dyDescent="0.25">
      <c r="D1564">
        <v>10005441</v>
      </c>
      <c r="F1564" t="s">
        <v>2134</v>
      </c>
    </row>
    <row r="1565" spans="4:6" x14ac:dyDescent="0.25">
      <c r="D1565">
        <v>10005449</v>
      </c>
      <c r="F1565" t="s">
        <v>1365</v>
      </c>
    </row>
    <row r="1566" spans="4:6" x14ac:dyDescent="0.25">
      <c r="D1566">
        <v>10005840</v>
      </c>
      <c r="F1566" t="s">
        <v>2218</v>
      </c>
    </row>
    <row r="1567" spans="4:6" x14ac:dyDescent="0.25">
      <c r="D1567">
        <v>10005850</v>
      </c>
      <c r="F1567" t="s">
        <v>3104</v>
      </c>
    </row>
    <row r="1568" spans="4:6" x14ac:dyDescent="0.25">
      <c r="D1568">
        <v>10006293</v>
      </c>
      <c r="F1568" t="s">
        <v>1494</v>
      </c>
    </row>
    <row r="1569" spans="4:6" x14ac:dyDescent="0.25">
      <c r="D1569">
        <v>10006464</v>
      </c>
      <c r="F1569" t="s">
        <v>862</v>
      </c>
    </row>
    <row r="1570" spans="4:6" x14ac:dyDescent="0.25">
      <c r="D1570">
        <v>10007116</v>
      </c>
      <c r="F1570" t="s">
        <v>2001</v>
      </c>
    </row>
    <row r="1571" spans="4:6" x14ac:dyDescent="0.25">
      <c r="D1571">
        <v>10007534</v>
      </c>
      <c r="F1571" t="s">
        <v>8980</v>
      </c>
    </row>
    <row r="1572" spans="4:6" x14ac:dyDescent="0.25">
      <c r="D1572">
        <v>10008060</v>
      </c>
      <c r="F1572" t="s">
        <v>3114</v>
      </c>
    </row>
    <row r="1573" spans="4:6" x14ac:dyDescent="0.25">
      <c r="D1573">
        <v>10008429</v>
      </c>
      <c r="F1573" t="s">
        <v>4565</v>
      </c>
    </row>
    <row r="1574" spans="4:6" x14ac:dyDescent="0.25">
      <c r="D1574">
        <v>10008571</v>
      </c>
      <c r="F1574" t="s">
        <v>6388</v>
      </c>
    </row>
    <row r="1575" spans="4:6" x14ac:dyDescent="0.25">
      <c r="D1575">
        <v>10008604</v>
      </c>
      <c r="F1575" t="s">
        <v>3252</v>
      </c>
    </row>
    <row r="1576" spans="4:6" x14ac:dyDescent="0.25">
      <c r="D1576">
        <v>10008923</v>
      </c>
      <c r="F1576" t="s">
        <v>3418</v>
      </c>
    </row>
    <row r="1577" spans="4:6" x14ac:dyDescent="0.25">
      <c r="D1577">
        <v>10008970</v>
      </c>
      <c r="F1577" t="s">
        <v>4622</v>
      </c>
    </row>
    <row r="1578" spans="4:6" x14ac:dyDescent="0.25">
      <c r="D1578">
        <v>10009423</v>
      </c>
      <c r="F1578" t="s">
        <v>7556</v>
      </c>
    </row>
    <row r="1579" spans="4:6" x14ac:dyDescent="0.25">
      <c r="D1579">
        <v>10010528</v>
      </c>
      <c r="F1579" t="s">
        <v>8339</v>
      </c>
    </row>
    <row r="1580" spans="4:6" x14ac:dyDescent="0.25">
      <c r="D1580">
        <v>10010529</v>
      </c>
      <c r="F1580" t="s">
        <v>840</v>
      </c>
    </row>
    <row r="1581" spans="4:6" x14ac:dyDescent="0.25">
      <c r="D1581">
        <v>10010719</v>
      </c>
      <c r="F1581" t="s">
        <v>1294</v>
      </c>
    </row>
    <row r="1582" spans="4:6" x14ac:dyDescent="0.25">
      <c r="D1582">
        <v>10011236</v>
      </c>
      <c r="F1582" t="s">
        <v>1024</v>
      </c>
    </row>
    <row r="1583" spans="4:6" x14ac:dyDescent="0.25">
      <c r="D1583">
        <v>10011492</v>
      </c>
      <c r="F1583" t="s">
        <v>2814</v>
      </c>
    </row>
    <row r="1584" spans="4:6" x14ac:dyDescent="0.25">
      <c r="D1584">
        <v>10011511</v>
      </c>
      <c r="F1584" t="s">
        <v>8957</v>
      </c>
    </row>
    <row r="1585" spans="4:6" x14ac:dyDescent="0.25">
      <c r="D1585">
        <v>10011548</v>
      </c>
      <c r="F1585" t="s">
        <v>4079</v>
      </c>
    </row>
    <row r="1586" spans="4:6" x14ac:dyDescent="0.25">
      <c r="D1586">
        <v>10011935</v>
      </c>
      <c r="F1586" t="s">
        <v>5122</v>
      </c>
    </row>
    <row r="1587" spans="4:6" x14ac:dyDescent="0.25">
      <c r="D1587">
        <v>10012019</v>
      </c>
      <c r="F1587" t="s">
        <v>3141</v>
      </c>
    </row>
    <row r="1588" spans="4:6" x14ac:dyDescent="0.25">
      <c r="D1588">
        <v>10012633</v>
      </c>
      <c r="F1588" t="s">
        <v>8124</v>
      </c>
    </row>
    <row r="1589" spans="4:6" x14ac:dyDescent="0.25">
      <c r="D1589">
        <v>10012650</v>
      </c>
      <c r="F1589" t="s">
        <v>9235</v>
      </c>
    </row>
    <row r="1590" spans="4:6" x14ac:dyDescent="0.25">
      <c r="D1590">
        <v>10013115</v>
      </c>
      <c r="F1590" t="s">
        <v>8019</v>
      </c>
    </row>
    <row r="1591" spans="4:6" x14ac:dyDescent="0.25">
      <c r="D1591">
        <v>10013825</v>
      </c>
      <c r="F1591" t="s">
        <v>8966</v>
      </c>
    </row>
    <row r="1592" spans="4:6" x14ac:dyDescent="0.25">
      <c r="D1592">
        <v>10014087</v>
      </c>
      <c r="F1592" t="s">
        <v>6513</v>
      </c>
    </row>
    <row r="1593" spans="4:6" x14ac:dyDescent="0.25">
      <c r="D1593">
        <v>10014097</v>
      </c>
      <c r="F1593" t="s">
        <v>1473</v>
      </c>
    </row>
    <row r="1594" spans="4:6" x14ac:dyDescent="0.25">
      <c r="D1594">
        <v>10014249</v>
      </c>
      <c r="F1594" t="s">
        <v>3588</v>
      </c>
    </row>
    <row r="1595" spans="4:6" x14ac:dyDescent="0.25">
      <c r="D1595">
        <v>10014622</v>
      </c>
      <c r="F1595" t="s">
        <v>1040</v>
      </c>
    </row>
    <row r="1596" spans="4:6" x14ac:dyDescent="0.25">
      <c r="D1596">
        <v>10015997</v>
      </c>
      <c r="F1596" t="s">
        <v>1662</v>
      </c>
    </row>
    <row r="1597" spans="4:6" x14ac:dyDescent="0.25">
      <c r="D1597">
        <v>10016182</v>
      </c>
      <c r="F1597" t="s">
        <v>433</v>
      </c>
    </row>
    <row r="1598" spans="4:6" x14ac:dyDescent="0.25">
      <c r="D1598">
        <v>10016799</v>
      </c>
      <c r="F1598" t="s">
        <v>7525</v>
      </c>
    </row>
    <row r="1599" spans="4:6" x14ac:dyDescent="0.25">
      <c r="D1599">
        <v>10017031</v>
      </c>
      <c r="F1599" t="s">
        <v>1300</v>
      </c>
    </row>
    <row r="1600" spans="4:6" x14ac:dyDescent="0.25">
      <c r="D1600">
        <v>10017032</v>
      </c>
      <c r="F1600" t="s">
        <v>2189</v>
      </c>
    </row>
    <row r="1601" spans="4:6" x14ac:dyDescent="0.25">
      <c r="D1601">
        <v>10017033</v>
      </c>
      <c r="F1601" t="s">
        <v>3530</v>
      </c>
    </row>
    <row r="1602" spans="4:6" x14ac:dyDescent="0.25">
      <c r="D1602">
        <v>10017072</v>
      </c>
      <c r="F1602" t="s">
        <v>8327</v>
      </c>
    </row>
    <row r="1603" spans="4:6" x14ac:dyDescent="0.25">
      <c r="D1603">
        <v>10017319</v>
      </c>
      <c r="F1603" t="s">
        <v>5086</v>
      </c>
    </row>
    <row r="1604" spans="4:6" x14ac:dyDescent="0.25">
      <c r="D1604">
        <v>10017362</v>
      </c>
      <c r="F1604" t="s">
        <v>1851</v>
      </c>
    </row>
    <row r="1605" spans="4:6" x14ac:dyDescent="0.25">
      <c r="D1605">
        <v>10017559</v>
      </c>
      <c r="F1605" t="s">
        <v>8260</v>
      </c>
    </row>
    <row r="1606" spans="4:6" x14ac:dyDescent="0.25">
      <c r="D1606">
        <v>10018113</v>
      </c>
      <c r="F1606" t="s">
        <v>4481</v>
      </c>
    </row>
    <row r="1607" spans="4:6" x14ac:dyDescent="0.25">
      <c r="D1607">
        <v>10018269</v>
      </c>
      <c r="F1607" t="s">
        <v>3169</v>
      </c>
    </row>
    <row r="1608" spans="4:6" x14ac:dyDescent="0.25">
      <c r="D1608">
        <v>10018408</v>
      </c>
      <c r="F1608" t="s">
        <v>2753</v>
      </c>
    </row>
    <row r="1609" spans="4:6" x14ac:dyDescent="0.25">
      <c r="D1609">
        <v>10019149</v>
      </c>
      <c r="F1609" t="s">
        <v>7758</v>
      </c>
    </row>
    <row r="1610" spans="4:6" x14ac:dyDescent="0.25">
      <c r="D1610">
        <v>10020226</v>
      </c>
      <c r="F1610" t="s">
        <v>1203</v>
      </c>
    </row>
    <row r="1611" spans="4:6" x14ac:dyDescent="0.25">
      <c r="D1611">
        <v>10020233</v>
      </c>
      <c r="F1611" t="s">
        <v>2309</v>
      </c>
    </row>
    <row r="1612" spans="4:6" x14ac:dyDescent="0.25">
      <c r="D1612">
        <v>10020241</v>
      </c>
      <c r="F1612" t="s">
        <v>2473</v>
      </c>
    </row>
    <row r="1613" spans="4:6" x14ac:dyDescent="0.25">
      <c r="D1613">
        <v>10020249</v>
      </c>
      <c r="F1613" t="s">
        <v>3058</v>
      </c>
    </row>
    <row r="1614" spans="4:6" x14ac:dyDescent="0.25">
      <c r="D1614">
        <v>10020254</v>
      </c>
      <c r="F1614" t="s">
        <v>2127</v>
      </c>
    </row>
    <row r="1615" spans="4:6" x14ac:dyDescent="0.25">
      <c r="D1615">
        <v>10020303</v>
      </c>
      <c r="F1615" t="s">
        <v>1985</v>
      </c>
    </row>
    <row r="1616" spans="4:6" x14ac:dyDescent="0.25">
      <c r="D1616">
        <v>10020581</v>
      </c>
      <c r="F1616" t="s">
        <v>3586</v>
      </c>
    </row>
    <row r="1617" spans="4:6" x14ac:dyDescent="0.25">
      <c r="D1617">
        <v>10021512</v>
      </c>
      <c r="F1617" t="s">
        <v>4184</v>
      </c>
    </row>
    <row r="1618" spans="4:6" x14ac:dyDescent="0.25">
      <c r="D1618">
        <v>10021528</v>
      </c>
      <c r="F1618" t="s">
        <v>4338</v>
      </c>
    </row>
    <row r="1619" spans="4:6" x14ac:dyDescent="0.25">
      <c r="D1619">
        <v>10021718</v>
      </c>
      <c r="F1619" t="s">
        <v>6177</v>
      </c>
    </row>
    <row r="1620" spans="4:6" x14ac:dyDescent="0.25">
      <c r="D1620">
        <v>10021817</v>
      </c>
      <c r="F1620" t="s">
        <v>1824</v>
      </c>
    </row>
    <row r="1621" spans="4:6" x14ac:dyDescent="0.25">
      <c r="D1621">
        <v>10021832</v>
      </c>
      <c r="F1621" t="s">
        <v>1788</v>
      </c>
    </row>
    <row r="1622" spans="4:6" x14ac:dyDescent="0.25">
      <c r="D1622">
        <v>10022099</v>
      </c>
      <c r="F1622" t="s">
        <v>1226</v>
      </c>
    </row>
    <row r="1623" spans="4:6" x14ac:dyDescent="0.25">
      <c r="D1623">
        <v>10022180</v>
      </c>
      <c r="F1623" t="s">
        <v>5085</v>
      </c>
    </row>
    <row r="1624" spans="4:6" x14ac:dyDescent="0.25">
      <c r="D1624">
        <v>10022318</v>
      </c>
      <c r="F1624" t="s">
        <v>9031</v>
      </c>
    </row>
    <row r="1625" spans="4:6" x14ac:dyDescent="0.25">
      <c r="D1625">
        <v>10022357</v>
      </c>
      <c r="F1625" t="s">
        <v>9234</v>
      </c>
    </row>
    <row r="1626" spans="4:6" x14ac:dyDescent="0.25">
      <c r="D1626">
        <v>10022368</v>
      </c>
      <c r="F1626" t="s">
        <v>1342</v>
      </c>
    </row>
    <row r="1627" spans="4:6" x14ac:dyDescent="0.25">
      <c r="D1627">
        <v>10022472</v>
      </c>
      <c r="F1627" t="s">
        <v>807</v>
      </c>
    </row>
    <row r="1628" spans="4:6" x14ac:dyDescent="0.25">
      <c r="D1628">
        <v>10022505</v>
      </c>
      <c r="F1628" t="s">
        <v>3587</v>
      </c>
    </row>
    <row r="1629" spans="4:6" x14ac:dyDescent="0.25">
      <c r="D1629">
        <v>10022555</v>
      </c>
      <c r="F1629" t="s">
        <v>3062</v>
      </c>
    </row>
    <row r="1630" spans="4:6" x14ac:dyDescent="0.25">
      <c r="D1630">
        <v>10022563</v>
      </c>
      <c r="F1630" t="s">
        <v>1620</v>
      </c>
    </row>
    <row r="1631" spans="4:6" x14ac:dyDescent="0.25">
      <c r="D1631">
        <v>10022564</v>
      </c>
      <c r="F1631" t="s">
        <v>2125</v>
      </c>
    </row>
    <row r="1632" spans="4:6" x14ac:dyDescent="0.25">
      <c r="D1632">
        <v>10022574</v>
      </c>
      <c r="F1632" t="s">
        <v>1412</v>
      </c>
    </row>
    <row r="1633" spans="4:6" x14ac:dyDescent="0.25">
      <c r="D1633">
        <v>10022599</v>
      </c>
      <c r="F1633" t="s">
        <v>1204</v>
      </c>
    </row>
    <row r="1634" spans="4:6" x14ac:dyDescent="0.25">
      <c r="D1634">
        <v>10022633</v>
      </c>
      <c r="F1634" t="s">
        <v>2028</v>
      </c>
    </row>
    <row r="1635" spans="4:6" x14ac:dyDescent="0.25">
      <c r="D1635">
        <v>10022667</v>
      </c>
      <c r="F1635" t="s">
        <v>1267</v>
      </c>
    </row>
    <row r="1636" spans="4:6" x14ac:dyDescent="0.25">
      <c r="D1636">
        <v>10022717</v>
      </c>
      <c r="F1636" t="s">
        <v>1370</v>
      </c>
    </row>
    <row r="1637" spans="4:6" x14ac:dyDescent="0.25">
      <c r="D1637">
        <v>10022733</v>
      </c>
      <c r="F1637" t="s">
        <v>1423</v>
      </c>
    </row>
    <row r="1638" spans="4:6" x14ac:dyDescent="0.25">
      <c r="D1638">
        <v>10022746</v>
      </c>
      <c r="F1638" t="s">
        <v>422</v>
      </c>
    </row>
    <row r="1639" spans="4:6" x14ac:dyDescent="0.25">
      <c r="D1639">
        <v>10022768</v>
      </c>
      <c r="F1639" t="s">
        <v>3126</v>
      </c>
    </row>
    <row r="1640" spans="4:6" x14ac:dyDescent="0.25">
      <c r="D1640">
        <v>10022786</v>
      </c>
      <c r="F1640" t="s">
        <v>595</v>
      </c>
    </row>
    <row r="1641" spans="4:6" x14ac:dyDescent="0.25">
      <c r="D1641">
        <v>10022794</v>
      </c>
      <c r="F1641" t="s">
        <v>2455</v>
      </c>
    </row>
    <row r="1642" spans="4:6" x14ac:dyDescent="0.25">
      <c r="D1642">
        <v>10022821</v>
      </c>
      <c r="F1642" t="s">
        <v>1112</v>
      </c>
    </row>
    <row r="1643" spans="4:6" x14ac:dyDescent="0.25">
      <c r="D1643">
        <v>10022825</v>
      </c>
      <c r="F1643" t="s">
        <v>1221</v>
      </c>
    </row>
    <row r="1644" spans="4:6" x14ac:dyDescent="0.25">
      <c r="D1644">
        <v>10022827</v>
      </c>
      <c r="F1644" t="s">
        <v>1219</v>
      </c>
    </row>
    <row r="1645" spans="4:6" x14ac:dyDescent="0.25">
      <c r="D1645">
        <v>10022828</v>
      </c>
      <c r="F1645" t="s">
        <v>1220</v>
      </c>
    </row>
    <row r="1646" spans="4:6" x14ac:dyDescent="0.25">
      <c r="D1646">
        <v>10022846</v>
      </c>
      <c r="F1646" t="s">
        <v>1369</v>
      </c>
    </row>
    <row r="1647" spans="4:6" x14ac:dyDescent="0.25">
      <c r="D1647">
        <v>10022849</v>
      </c>
      <c r="F1647" t="s">
        <v>1145</v>
      </c>
    </row>
    <row r="1648" spans="4:6" x14ac:dyDescent="0.25">
      <c r="D1648">
        <v>10022863</v>
      </c>
      <c r="F1648" t="s">
        <v>4776</v>
      </c>
    </row>
    <row r="1649" spans="4:6" x14ac:dyDescent="0.25">
      <c r="D1649">
        <v>10022876</v>
      </c>
      <c r="F1649" t="s">
        <v>715</v>
      </c>
    </row>
    <row r="1650" spans="4:6" x14ac:dyDescent="0.25">
      <c r="D1650">
        <v>10022878</v>
      </c>
      <c r="F1650" t="s">
        <v>3397</v>
      </c>
    </row>
    <row r="1651" spans="4:6" x14ac:dyDescent="0.25">
      <c r="D1651">
        <v>10022879</v>
      </c>
      <c r="F1651" t="s">
        <v>3393</v>
      </c>
    </row>
    <row r="1652" spans="4:6" x14ac:dyDescent="0.25">
      <c r="D1652">
        <v>10022880</v>
      </c>
      <c r="F1652" t="s">
        <v>1090</v>
      </c>
    </row>
    <row r="1653" spans="4:6" x14ac:dyDescent="0.25">
      <c r="D1653">
        <v>10022901</v>
      </c>
      <c r="F1653" t="s">
        <v>768</v>
      </c>
    </row>
    <row r="1654" spans="4:6" x14ac:dyDescent="0.25">
      <c r="D1654">
        <v>10022913</v>
      </c>
      <c r="F1654" t="s">
        <v>3020</v>
      </c>
    </row>
    <row r="1655" spans="4:6" x14ac:dyDescent="0.25">
      <c r="D1655">
        <v>10022920</v>
      </c>
      <c r="F1655" t="s">
        <v>3064</v>
      </c>
    </row>
    <row r="1656" spans="4:6" x14ac:dyDescent="0.25">
      <c r="D1656">
        <v>10022934</v>
      </c>
      <c r="F1656" t="s">
        <v>6690</v>
      </c>
    </row>
    <row r="1657" spans="4:6" x14ac:dyDescent="0.25">
      <c r="D1657">
        <v>10022950</v>
      </c>
      <c r="F1657" t="s">
        <v>3183</v>
      </c>
    </row>
    <row r="1658" spans="4:6" x14ac:dyDescent="0.25">
      <c r="D1658">
        <v>10022951</v>
      </c>
      <c r="F1658" t="s">
        <v>1218</v>
      </c>
    </row>
    <row r="1659" spans="4:6" x14ac:dyDescent="0.25">
      <c r="D1659">
        <v>10022957</v>
      </c>
      <c r="F1659" t="s">
        <v>1345</v>
      </c>
    </row>
    <row r="1660" spans="4:6" x14ac:dyDescent="0.25">
      <c r="D1660">
        <v>10022972</v>
      </c>
      <c r="F1660" t="s">
        <v>3036</v>
      </c>
    </row>
    <row r="1661" spans="4:6" x14ac:dyDescent="0.25">
      <c r="D1661">
        <v>10022974</v>
      </c>
      <c r="F1661" t="s">
        <v>1420</v>
      </c>
    </row>
    <row r="1662" spans="4:6" x14ac:dyDescent="0.25">
      <c r="D1662">
        <v>10022975</v>
      </c>
      <c r="F1662" t="s">
        <v>496</v>
      </c>
    </row>
    <row r="1663" spans="4:6" x14ac:dyDescent="0.25">
      <c r="D1663">
        <v>10022976</v>
      </c>
      <c r="F1663" t="s">
        <v>1810</v>
      </c>
    </row>
    <row r="1664" spans="4:6" x14ac:dyDescent="0.25">
      <c r="D1664">
        <v>10022977</v>
      </c>
      <c r="F1664" t="s">
        <v>4937</v>
      </c>
    </row>
    <row r="1665" spans="4:6" x14ac:dyDescent="0.25">
      <c r="D1665">
        <v>10022985</v>
      </c>
      <c r="F1665" t="s">
        <v>3254</v>
      </c>
    </row>
    <row r="1666" spans="4:6" x14ac:dyDescent="0.25">
      <c r="D1666">
        <v>10022989</v>
      </c>
      <c r="F1666" t="s">
        <v>1908</v>
      </c>
    </row>
    <row r="1667" spans="4:6" x14ac:dyDescent="0.25">
      <c r="D1667">
        <v>10023000</v>
      </c>
      <c r="F1667" t="s">
        <v>3155</v>
      </c>
    </row>
    <row r="1668" spans="4:6" x14ac:dyDescent="0.25">
      <c r="D1668">
        <v>10023005</v>
      </c>
      <c r="F1668" t="s">
        <v>957</v>
      </c>
    </row>
    <row r="1669" spans="4:6" x14ac:dyDescent="0.25">
      <c r="D1669">
        <v>10023113</v>
      </c>
      <c r="F1669" t="s">
        <v>1293</v>
      </c>
    </row>
    <row r="1670" spans="4:6" x14ac:dyDescent="0.25">
      <c r="D1670">
        <v>10023116</v>
      </c>
      <c r="F1670" t="s">
        <v>7759</v>
      </c>
    </row>
    <row r="1671" spans="4:6" x14ac:dyDescent="0.25">
      <c r="D1671">
        <v>10023213</v>
      </c>
      <c r="F1671" t="s">
        <v>1117</v>
      </c>
    </row>
    <row r="1672" spans="4:6" x14ac:dyDescent="0.25">
      <c r="D1672">
        <v>10023342</v>
      </c>
      <c r="F1672" t="s">
        <v>1974</v>
      </c>
    </row>
    <row r="1673" spans="4:6" x14ac:dyDescent="0.25">
      <c r="D1673">
        <v>10023425</v>
      </c>
      <c r="F1673" t="s">
        <v>5565</v>
      </c>
    </row>
    <row r="1674" spans="4:6" x14ac:dyDescent="0.25">
      <c r="D1674">
        <v>10023431</v>
      </c>
      <c r="F1674" t="s">
        <v>3097</v>
      </c>
    </row>
    <row r="1675" spans="4:6" x14ac:dyDescent="0.25">
      <c r="D1675">
        <v>10023461</v>
      </c>
      <c r="F1675" t="s">
        <v>6055</v>
      </c>
    </row>
    <row r="1676" spans="4:6" x14ac:dyDescent="0.25">
      <c r="D1676">
        <v>10023462</v>
      </c>
      <c r="F1676" t="s">
        <v>1343</v>
      </c>
    </row>
    <row r="1677" spans="4:6" x14ac:dyDescent="0.25">
      <c r="D1677">
        <v>10023463</v>
      </c>
      <c r="F1677" t="s">
        <v>3430</v>
      </c>
    </row>
    <row r="1678" spans="4:6" x14ac:dyDescent="0.25">
      <c r="D1678">
        <v>10023467</v>
      </c>
      <c r="F1678" t="s">
        <v>1611</v>
      </c>
    </row>
    <row r="1679" spans="4:6" x14ac:dyDescent="0.25">
      <c r="D1679">
        <v>10023496</v>
      </c>
      <c r="F1679" t="s">
        <v>1041</v>
      </c>
    </row>
    <row r="1680" spans="4:6" x14ac:dyDescent="0.25">
      <c r="D1680">
        <v>10023514</v>
      </c>
      <c r="F1680" t="s">
        <v>3202</v>
      </c>
    </row>
    <row r="1681" spans="4:6" x14ac:dyDescent="0.25">
      <c r="D1681">
        <v>10023555</v>
      </c>
      <c r="F1681" t="s">
        <v>3265</v>
      </c>
    </row>
    <row r="1682" spans="4:6" x14ac:dyDescent="0.25">
      <c r="D1682">
        <v>10023568</v>
      </c>
      <c r="F1682" t="s">
        <v>1142</v>
      </c>
    </row>
    <row r="1683" spans="4:6" x14ac:dyDescent="0.25">
      <c r="D1683">
        <v>10023569</v>
      </c>
      <c r="F1683" t="s">
        <v>1144</v>
      </c>
    </row>
    <row r="1684" spans="4:6" x14ac:dyDescent="0.25">
      <c r="D1684">
        <v>10023575</v>
      </c>
      <c r="F1684" t="s">
        <v>749</v>
      </c>
    </row>
    <row r="1685" spans="4:6" x14ac:dyDescent="0.25">
      <c r="D1685">
        <v>10023576</v>
      </c>
      <c r="F1685" t="s">
        <v>760</v>
      </c>
    </row>
    <row r="1686" spans="4:6" x14ac:dyDescent="0.25">
      <c r="D1686">
        <v>10023581</v>
      </c>
      <c r="F1686" t="s">
        <v>1235</v>
      </c>
    </row>
    <row r="1687" spans="4:6" x14ac:dyDescent="0.25">
      <c r="D1687">
        <v>10023599</v>
      </c>
      <c r="F1687" t="s">
        <v>3298</v>
      </c>
    </row>
    <row r="1688" spans="4:6" x14ac:dyDescent="0.25">
      <c r="D1688">
        <v>10023606</v>
      </c>
      <c r="F1688" t="s">
        <v>2858</v>
      </c>
    </row>
    <row r="1689" spans="4:6" x14ac:dyDescent="0.25">
      <c r="D1689">
        <v>10023610</v>
      </c>
      <c r="F1689" t="s">
        <v>1712</v>
      </c>
    </row>
    <row r="1690" spans="4:6" x14ac:dyDescent="0.25">
      <c r="D1690">
        <v>10023613</v>
      </c>
      <c r="F1690" t="s">
        <v>2829</v>
      </c>
    </row>
    <row r="1691" spans="4:6" x14ac:dyDescent="0.25">
      <c r="D1691">
        <v>10023622</v>
      </c>
      <c r="F1691" t="s">
        <v>3092</v>
      </c>
    </row>
    <row r="1692" spans="4:6" x14ac:dyDescent="0.25">
      <c r="D1692">
        <v>10023623</v>
      </c>
      <c r="F1692" t="s">
        <v>3091</v>
      </c>
    </row>
    <row r="1693" spans="4:6" x14ac:dyDescent="0.25">
      <c r="D1693">
        <v>10023628</v>
      </c>
      <c r="F1693" t="s">
        <v>2551</v>
      </c>
    </row>
    <row r="1694" spans="4:6" x14ac:dyDescent="0.25">
      <c r="D1694">
        <v>10023660</v>
      </c>
      <c r="F1694" t="s">
        <v>2691</v>
      </c>
    </row>
    <row r="1695" spans="4:6" x14ac:dyDescent="0.25">
      <c r="D1695">
        <v>10023663</v>
      </c>
      <c r="F1695" t="s">
        <v>1362</v>
      </c>
    </row>
    <row r="1696" spans="4:6" x14ac:dyDescent="0.25">
      <c r="D1696">
        <v>10023675</v>
      </c>
      <c r="F1696" t="s">
        <v>5991</v>
      </c>
    </row>
    <row r="1697" spans="4:6" x14ac:dyDescent="0.25">
      <c r="D1697">
        <v>10023714</v>
      </c>
      <c r="F1697" t="s">
        <v>3118</v>
      </c>
    </row>
    <row r="1698" spans="4:6" x14ac:dyDescent="0.25">
      <c r="D1698">
        <v>10023761</v>
      </c>
      <c r="F1698" t="s">
        <v>1064</v>
      </c>
    </row>
    <row r="1699" spans="4:6" x14ac:dyDescent="0.25">
      <c r="D1699">
        <v>10023762</v>
      </c>
      <c r="F1699" t="s">
        <v>1063</v>
      </c>
    </row>
    <row r="1700" spans="4:6" x14ac:dyDescent="0.25">
      <c r="D1700">
        <v>10023765</v>
      </c>
      <c r="F1700" t="s">
        <v>1062</v>
      </c>
    </row>
    <row r="1701" spans="4:6" x14ac:dyDescent="0.25">
      <c r="D1701">
        <v>10023776</v>
      </c>
      <c r="F1701" t="s">
        <v>6355</v>
      </c>
    </row>
    <row r="1702" spans="4:6" x14ac:dyDescent="0.25">
      <c r="D1702">
        <v>10023781</v>
      </c>
      <c r="F1702" t="s">
        <v>1477</v>
      </c>
    </row>
    <row r="1703" spans="4:6" x14ac:dyDescent="0.25">
      <c r="D1703">
        <v>10023783</v>
      </c>
      <c r="F1703" t="s">
        <v>398</v>
      </c>
    </row>
    <row r="1704" spans="4:6" x14ac:dyDescent="0.25">
      <c r="D1704">
        <v>10023784</v>
      </c>
      <c r="F1704" t="s">
        <v>399</v>
      </c>
    </row>
    <row r="1705" spans="4:6" x14ac:dyDescent="0.25">
      <c r="D1705">
        <v>10023836</v>
      </c>
      <c r="F1705" t="s">
        <v>2128</v>
      </c>
    </row>
    <row r="1706" spans="4:6" x14ac:dyDescent="0.25">
      <c r="D1706">
        <v>10023841</v>
      </c>
      <c r="F1706" t="s">
        <v>3554</v>
      </c>
    </row>
    <row r="1707" spans="4:6" x14ac:dyDescent="0.25">
      <c r="D1707">
        <v>10023896</v>
      </c>
      <c r="F1707" t="s">
        <v>2169</v>
      </c>
    </row>
    <row r="1708" spans="4:6" x14ac:dyDescent="0.25">
      <c r="D1708">
        <v>10023899</v>
      </c>
      <c r="F1708" t="s">
        <v>1668</v>
      </c>
    </row>
    <row r="1709" spans="4:6" x14ac:dyDescent="0.25">
      <c r="D1709">
        <v>10023907</v>
      </c>
      <c r="F1709" t="s">
        <v>1869</v>
      </c>
    </row>
    <row r="1710" spans="4:6" x14ac:dyDescent="0.25">
      <c r="D1710">
        <v>10023914</v>
      </c>
      <c r="F1710" t="s">
        <v>3713</v>
      </c>
    </row>
    <row r="1711" spans="4:6" x14ac:dyDescent="0.25">
      <c r="D1711">
        <v>10023932</v>
      </c>
      <c r="F1711" t="s">
        <v>985</v>
      </c>
    </row>
    <row r="1712" spans="4:6" x14ac:dyDescent="0.25">
      <c r="D1712">
        <v>10023933</v>
      </c>
      <c r="F1712" t="s">
        <v>984</v>
      </c>
    </row>
    <row r="1713" spans="4:6" x14ac:dyDescent="0.25">
      <c r="D1713">
        <v>10023935</v>
      </c>
      <c r="F1713" t="s">
        <v>3989</v>
      </c>
    </row>
    <row r="1714" spans="4:6" x14ac:dyDescent="0.25">
      <c r="D1714">
        <v>10023936</v>
      </c>
      <c r="F1714" t="s">
        <v>1302</v>
      </c>
    </row>
    <row r="1715" spans="4:6" x14ac:dyDescent="0.25">
      <c r="D1715">
        <v>10023945</v>
      </c>
      <c r="F1715" t="s">
        <v>7206</v>
      </c>
    </row>
    <row r="1716" spans="4:6" x14ac:dyDescent="0.25">
      <c r="D1716">
        <v>10023947</v>
      </c>
      <c r="F1716" t="s">
        <v>3714</v>
      </c>
    </row>
    <row r="1717" spans="4:6" x14ac:dyDescent="0.25">
      <c r="D1717">
        <v>10023958</v>
      </c>
      <c r="F1717" t="s">
        <v>2311</v>
      </c>
    </row>
    <row r="1718" spans="4:6" x14ac:dyDescent="0.25">
      <c r="D1718">
        <v>10023960</v>
      </c>
      <c r="F1718" t="s">
        <v>867</v>
      </c>
    </row>
    <row r="1719" spans="4:6" x14ac:dyDescent="0.25">
      <c r="D1719">
        <v>10023965</v>
      </c>
      <c r="F1719" t="s">
        <v>837</v>
      </c>
    </row>
    <row r="1720" spans="4:6" x14ac:dyDescent="0.25">
      <c r="D1720">
        <v>10023966</v>
      </c>
      <c r="F1720" t="s">
        <v>1372</v>
      </c>
    </row>
    <row r="1721" spans="4:6" x14ac:dyDescent="0.25">
      <c r="D1721">
        <v>10023977</v>
      </c>
      <c r="F1721" t="s">
        <v>1425</v>
      </c>
    </row>
    <row r="1722" spans="4:6" x14ac:dyDescent="0.25">
      <c r="D1722">
        <v>10024030</v>
      </c>
      <c r="F1722" t="s">
        <v>492</v>
      </c>
    </row>
    <row r="1723" spans="4:6" x14ac:dyDescent="0.25">
      <c r="D1723">
        <v>10024035</v>
      </c>
      <c r="F1723" t="s">
        <v>1767</v>
      </c>
    </row>
    <row r="1724" spans="4:6" x14ac:dyDescent="0.25">
      <c r="D1724">
        <v>10024038</v>
      </c>
      <c r="F1724" t="s">
        <v>3691</v>
      </c>
    </row>
    <row r="1725" spans="4:6" x14ac:dyDescent="0.25">
      <c r="D1725">
        <v>10024045</v>
      </c>
      <c r="F1725" t="s">
        <v>5700</v>
      </c>
    </row>
    <row r="1726" spans="4:6" x14ac:dyDescent="0.25">
      <c r="D1726">
        <v>10024047</v>
      </c>
      <c r="F1726" t="s">
        <v>6296</v>
      </c>
    </row>
    <row r="1727" spans="4:6" x14ac:dyDescent="0.25">
      <c r="D1727">
        <v>10024055</v>
      </c>
      <c r="F1727" t="s">
        <v>1067</v>
      </c>
    </row>
    <row r="1728" spans="4:6" x14ac:dyDescent="0.25">
      <c r="D1728">
        <v>10024059</v>
      </c>
      <c r="F1728" t="s">
        <v>1786</v>
      </c>
    </row>
    <row r="1729" spans="4:6" x14ac:dyDescent="0.25">
      <c r="D1729">
        <v>10024404</v>
      </c>
      <c r="F1729" t="s">
        <v>759</v>
      </c>
    </row>
    <row r="1730" spans="4:6" x14ac:dyDescent="0.25">
      <c r="D1730">
        <v>10024613</v>
      </c>
      <c r="F1730" t="s">
        <v>1180</v>
      </c>
    </row>
    <row r="1731" spans="4:6" x14ac:dyDescent="0.25">
      <c r="D1731">
        <v>10024930</v>
      </c>
      <c r="F1731" t="s">
        <v>4185</v>
      </c>
    </row>
    <row r="1732" spans="4:6" x14ac:dyDescent="0.25">
      <c r="D1732">
        <v>10025050</v>
      </c>
      <c r="F1732" t="s">
        <v>1325</v>
      </c>
    </row>
    <row r="1733" spans="4:6" x14ac:dyDescent="0.25">
      <c r="D1733">
        <v>10025056</v>
      </c>
      <c r="F1733" t="s">
        <v>1720</v>
      </c>
    </row>
    <row r="1734" spans="4:6" x14ac:dyDescent="0.25">
      <c r="D1734">
        <v>10025087</v>
      </c>
      <c r="F1734" t="s">
        <v>3061</v>
      </c>
    </row>
    <row r="1735" spans="4:6" x14ac:dyDescent="0.25">
      <c r="D1735">
        <v>10025091</v>
      </c>
      <c r="F1735" t="s">
        <v>2663</v>
      </c>
    </row>
    <row r="1736" spans="4:6" x14ac:dyDescent="0.25">
      <c r="D1736">
        <v>10025099</v>
      </c>
      <c r="F1736" t="s">
        <v>3100</v>
      </c>
    </row>
    <row r="1737" spans="4:6" x14ac:dyDescent="0.25">
      <c r="D1737">
        <v>10025108</v>
      </c>
      <c r="F1737" t="s">
        <v>2728</v>
      </c>
    </row>
    <row r="1738" spans="4:6" x14ac:dyDescent="0.25">
      <c r="D1738">
        <v>10025142</v>
      </c>
      <c r="F1738" t="s">
        <v>3272</v>
      </c>
    </row>
    <row r="1739" spans="4:6" x14ac:dyDescent="0.25">
      <c r="D1739">
        <v>10025475</v>
      </c>
      <c r="F1739" t="s">
        <v>431</v>
      </c>
    </row>
    <row r="1740" spans="4:6" x14ac:dyDescent="0.25">
      <c r="D1740">
        <v>10025476</v>
      </c>
      <c r="F1740" t="s">
        <v>1175</v>
      </c>
    </row>
    <row r="1741" spans="4:6" x14ac:dyDescent="0.25">
      <c r="D1741">
        <v>10025558</v>
      </c>
      <c r="F1741" t="s">
        <v>9149</v>
      </c>
    </row>
    <row r="1742" spans="4:6" x14ac:dyDescent="0.25">
      <c r="D1742">
        <v>10025773</v>
      </c>
      <c r="F1742" t="s">
        <v>1657</v>
      </c>
    </row>
    <row r="1743" spans="4:6" x14ac:dyDescent="0.25">
      <c r="D1743">
        <v>10025776</v>
      </c>
      <c r="F1743" t="s">
        <v>3197</v>
      </c>
    </row>
    <row r="1744" spans="4:6" x14ac:dyDescent="0.25">
      <c r="D1744">
        <v>10026118</v>
      </c>
      <c r="F1744" t="s">
        <v>4678</v>
      </c>
    </row>
    <row r="1745" spans="4:6" x14ac:dyDescent="0.25">
      <c r="D1745">
        <v>10026302</v>
      </c>
      <c r="F1745" t="s">
        <v>1546</v>
      </c>
    </row>
    <row r="1746" spans="4:6" x14ac:dyDescent="0.25">
      <c r="D1746">
        <v>10027330</v>
      </c>
      <c r="F1746" t="s">
        <v>8347</v>
      </c>
    </row>
    <row r="1747" spans="4:6" x14ac:dyDescent="0.25">
      <c r="D1747">
        <v>10027420</v>
      </c>
      <c r="F1747" t="s">
        <v>5127</v>
      </c>
    </row>
    <row r="1748" spans="4:6" x14ac:dyDescent="0.25">
      <c r="D1748">
        <v>10027427</v>
      </c>
      <c r="F1748" t="s">
        <v>2960</v>
      </c>
    </row>
    <row r="1749" spans="4:6" x14ac:dyDescent="0.25">
      <c r="D1749">
        <v>10027525</v>
      </c>
      <c r="F1749" t="s">
        <v>2269</v>
      </c>
    </row>
    <row r="1750" spans="4:6" x14ac:dyDescent="0.25">
      <c r="D1750">
        <v>10028401</v>
      </c>
      <c r="F1750" t="s">
        <v>4823</v>
      </c>
    </row>
    <row r="1751" spans="4:6" x14ac:dyDescent="0.25">
      <c r="D1751">
        <v>10028546</v>
      </c>
      <c r="F1751" t="s">
        <v>711</v>
      </c>
    </row>
    <row r="1752" spans="4:6" x14ac:dyDescent="0.25">
      <c r="D1752">
        <v>10029631</v>
      </c>
      <c r="F1752" t="s">
        <v>8956</v>
      </c>
    </row>
    <row r="1753" spans="4:6" x14ac:dyDescent="0.25">
      <c r="D1753">
        <v>10029788</v>
      </c>
      <c r="F1753" t="s">
        <v>3184</v>
      </c>
    </row>
    <row r="1754" spans="4:6" x14ac:dyDescent="0.25">
      <c r="D1754">
        <v>10029949</v>
      </c>
      <c r="F1754" t="s">
        <v>4634</v>
      </c>
    </row>
    <row r="1755" spans="4:6" x14ac:dyDescent="0.25">
      <c r="D1755">
        <v>10030245</v>
      </c>
      <c r="F1755" t="s">
        <v>1646</v>
      </c>
    </row>
    <row r="1756" spans="4:6" x14ac:dyDescent="0.25">
      <c r="D1756">
        <v>10030339</v>
      </c>
      <c r="F1756" t="s">
        <v>817</v>
      </c>
    </row>
    <row r="1757" spans="4:6" x14ac:dyDescent="0.25">
      <c r="D1757">
        <v>10030864</v>
      </c>
      <c r="F1757" t="s">
        <v>4284</v>
      </c>
    </row>
    <row r="1758" spans="4:6" x14ac:dyDescent="0.25">
      <c r="D1758">
        <v>10030997</v>
      </c>
      <c r="F1758" t="s">
        <v>1287</v>
      </c>
    </row>
    <row r="1759" spans="4:6" x14ac:dyDescent="0.25">
      <c r="D1759">
        <v>10031026</v>
      </c>
      <c r="F1759" t="s">
        <v>5161</v>
      </c>
    </row>
    <row r="1760" spans="4:6" x14ac:dyDescent="0.25">
      <c r="D1760">
        <v>10031254</v>
      </c>
      <c r="F1760" t="s">
        <v>2644</v>
      </c>
    </row>
    <row r="1761" spans="4:6" x14ac:dyDescent="0.25">
      <c r="D1761">
        <v>10031489</v>
      </c>
      <c r="F1761" t="s">
        <v>7423</v>
      </c>
    </row>
    <row r="1762" spans="4:6" x14ac:dyDescent="0.25">
      <c r="D1762">
        <v>10031791</v>
      </c>
      <c r="F1762" t="s">
        <v>8970</v>
      </c>
    </row>
    <row r="1763" spans="4:6" x14ac:dyDescent="0.25">
      <c r="D1763">
        <v>10032461</v>
      </c>
      <c r="F1763" t="s">
        <v>498</v>
      </c>
    </row>
    <row r="1764" spans="4:6" x14ac:dyDescent="0.25">
      <c r="D1764">
        <v>10032528</v>
      </c>
      <c r="F1764" t="s">
        <v>6031</v>
      </c>
    </row>
    <row r="1765" spans="4:6" x14ac:dyDescent="0.25">
      <c r="D1765">
        <v>10032566</v>
      </c>
      <c r="F1765" t="s">
        <v>431</v>
      </c>
    </row>
    <row r="1766" spans="4:6" x14ac:dyDescent="0.25">
      <c r="D1766">
        <v>10032783</v>
      </c>
      <c r="F1766" t="s">
        <v>6178</v>
      </c>
    </row>
    <row r="1767" spans="4:6" x14ac:dyDescent="0.25">
      <c r="D1767">
        <v>10032944</v>
      </c>
      <c r="F1767" t="s">
        <v>8318</v>
      </c>
    </row>
    <row r="1768" spans="4:6" x14ac:dyDescent="0.25">
      <c r="D1768">
        <v>10033271</v>
      </c>
      <c r="F1768" t="s">
        <v>2261</v>
      </c>
    </row>
    <row r="1769" spans="4:6" x14ac:dyDescent="0.25">
      <c r="D1769">
        <v>10033272</v>
      </c>
      <c r="F1769" t="s">
        <v>2262</v>
      </c>
    </row>
    <row r="1770" spans="4:6" x14ac:dyDescent="0.25">
      <c r="D1770">
        <v>10033547</v>
      </c>
      <c r="E1770" t="s">
        <v>56</v>
      </c>
      <c r="F1770" t="s">
        <v>2422</v>
      </c>
    </row>
    <row r="1771" spans="4:6" x14ac:dyDescent="0.25">
      <c r="D1771">
        <v>10034388</v>
      </c>
      <c r="F1771" t="s">
        <v>1906</v>
      </c>
    </row>
    <row r="1772" spans="4:6" x14ac:dyDescent="0.25">
      <c r="D1772">
        <v>10034416</v>
      </c>
      <c r="F1772" t="s">
        <v>4557</v>
      </c>
    </row>
    <row r="1773" spans="4:6" x14ac:dyDescent="0.25">
      <c r="D1773">
        <v>10034466</v>
      </c>
      <c r="F1773" t="s">
        <v>2139</v>
      </c>
    </row>
    <row r="1774" spans="4:6" x14ac:dyDescent="0.25">
      <c r="D1774">
        <v>10034551</v>
      </c>
      <c r="F1774" t="s">
        <v>4100</v>
      </c>
    </row>
    <row r="1775" spans="4:6" x14ac:dyDescent="0.25">
      <c r="D1775">
        <v>10034833</v>
      </c>
      <c r="F1775" t="s">
        <v>2029</v>
      </c>
    </row>
    <row r="1776" spans="4:6" x14ac:dyDescent="0.25">
      <c r="D1776">
        <v>10035081</v>
      </c>
      <c r="F1776" t="s">
        <v>1241</v>
      </c>
    </row>
    <row r="1777" spans="4:6" x14ac:dyDescent="0.25">
      <c r="D1777">
        <v>10035083</v>
      </c>
      <c r="F1777" t="s">
        <v>1964</v>
      </c>
    </row>
    <row r="1778" spans="4:6" x14ac:dyDescent="0.25">
      <c r="D1778">
        <v>10035335</v>
      </c>
      <c r="F1778" t="s">
        <v>2167</v>
      </c>
    </row>
    <row r="1779" spans="4:6" x14ac:dyDescent="0.25">
      <c r="D1779">
        <v>10035873</v>
      </c>
      <c r="F1779" t="s">
        <v>644</v>
      </c>
    </row>
    <row r="1780" spans="4:6" x14ac:dyDescent="0.25">
      <c r="D1780">
        <v>10035901</v>
      </c>
      <c r="F1780" t="s">
        <v>445</v>
      </c>
    </row>
    <row r="1781" spans="4:6" x14ac:dyDescent="0.25">
      <c r="D1781">
        <v>10035905</v>
      </c>
      <c r="F1781" t="s">
        <v>1276</v>
      </c>
    </row>
    <row r="1782" spans="4:6" x14ac:dyDescent="0.25">
      <c r="D1782">
        <v>10035906</v>
      </c>
      <c r="F1782" t="s">
        <v>1274</v>
      </c>
    </row>
    <row r="1783" spans="4:6" x14ac:dyDescent="0.25">
      <c r="D1783">
        <v>10035907</v>
      </c>
      <c r="F1783" t="s">
        <v>1275</v>
      </c>
    </row>
    <row r="1784" spans="4:6" x14ac:dyDescent="0.25">
      <c r="D1784">
        <v>10036327</v>
      </c>
      <c r="F1784" t="s">
        <v>1110</v>
      </c>
    </row>
    <row r="1785" spans="4:6" x14ac:dyDescent="0.25">
      <c r="D1785">
        <v>10036454</v>
      </c>
      <c r="F1785" t="s">
        <v>5306</v>
      </c>
    </row>
    <row r="1786" spans="4:6" x14ac:dyDescent="0.25">
      <c r="D1786">
        <v>10036789</v>
      </c>
      <c r="F1786" t="s">
        <v>7426</v>
      </c>
    </row>
    <row r="1787" spans="4:6" x14ac:dyDescent="0.25">
      <c r="D1787">
        <v>10037084</v>
      </c>
      <c r="F1787" t="s">
        <v>8351</v>
      </c>
    </row>
    <row r="1788" spans="4:6" x14ac:dyDescent="0.25">
      <c r="D1788">
        <v>10037618</v>
      </c>
      <c r="F1788" t="s">
        <v>1228</v>
      </c>
    </row>
    <row r="1789" spans="4:6" x14ac:dyDescent="0.25">
      <c r="D1789">
        <v>10037641</v>
      </c>
      <c r="F1789" t="s">
        <v>3063</v>
      </c>
    </row>
    <row r="1790" spans="4:6" x14ac:dyDescent="0.25">
      <c r="D1790">
        <v>10037656</v>
      </c>
      <c r="F1790" t="s">
        <v>8104</v>
      </c>
    </row>
    <row r="1791" spans="4:6" x14ac:dyDescent="0.25">
      <c r="D1791">
        <v>10037657</v>
      </c>
      <c r="F1791" t="s">
        <v>1235</v>
      </c>
    </row>
    <row r="1792" spans="4:6" x14ac:dyDescent="0.25">
      <c r="D1792">
        <v>10038117</v>
      </c>
      <c r="F1792" t="s">
        <v>881</v>
      </c>
    </row>
    <row r="1793" spans="4:6" x14ac:dyDescent="0.25">
      <c r="D1793">
        <v>10038352</v>
      </c>
      <c r="F1793" t="s">
        <v>808</v>
      </c>
    </row>
    <row r="1794" spans="4:6" x14ac:dyDescent="0.25">
      <c r="D1794">
        <v>10038430</v>
      </c>
      <c r="F1794" t="s">
        <v>3095</v>
      </c>
    </row>
    <row r="1795" spans="4:6" x14ac:dyDescent="0.25">
      <c r="D1795">
        <v>10039507</v>
      </c>
      <c r="F1795" t="s">
        <v>3094</v>
      </c>
    </row>
    <row r="1796" spans="4:6" x14ac:dyDescent="0.25">
      <c r="D1796">
        <v>10039832</v>
      </c>
      <c r="F1796" t="s">
        <v>4836</v>
      </c>
    </row>
    <row r="1797" spans="4:6" x14ac:dyDescent="0.25">
      <c r="D1797">
        <v>10040274</v>
      </c>
      <c r="F1797" t="s">
        <v>3185</v>
      </c>
    </row>
    <row r="1798" spans="4:6" x14ac:dyDescent="0.25">
      <c r="D1798">
        <v>10040275</v>
      </c>
      <c r="F1798" t="s">
        <v>2982</v>
      </c>
    </row>
    <row r="1799" spans="4:6" x14ac:dyDescent="0.25">
      <c r="D1799">
        <v>10040276</v>
      </c>
      <c r="F1799" t="s">
        <v>1330</v>
      </c>
    </row>
    <row r="1800" spans="4:6" x14ac:dyDescent="0.25">
      <c r="D1800">
        <v>10040343</v>
      </c>
      <c r="F1800" t="s">
        <v>939</v>
      </c>
    </row>
    <row r="1801" spans="4:6" x14ac:dyDescent="0.25">
      <c r="D1801">
        <v>10040405</v>
      </c>
      <c r="F1801" t="s">
        <v>8302</v>
      </c>
    </row>
    <row r="1802" spans="4:6" x14ac:dyDescent="0.25">
      <c r="D1802">
        <v>10040967</v>
      </c>
      <c r="F1802" t="s">
        <v>1509</v>
      </c>
    </row>
    <row r="1803" spans="4:6" x14ac:dyDescent="0.25">
      <c r="D1803">
        <v>10040991</v>
      </c>
      <c r="F1803" t="s">
        <v>839</v>
      </c>
    </row>
    <row r="1804" spans="4:6" x14ac:dyDescent="0.25">
      <c r="D1804">
        <v>10041074</v>
      </c>
      <c r="F1804" t="s">
        <v>9270</v>
      </c>
    </row>
    <row r="1805" spans="4:6" x14ac:dyDescent="0.25">
      <c r="D1805">
        <v>10041479</v>
      </c>
      <c r="F1805" t="s">
        <v>7103</v>
      </c>
    </row>
    <row r="1806" spans="4:6" x14ac:dyDescent="0.25">
      <c r="D1806">
        <v>10041644</v>
      </c>
      <c r="F1806" t="s">
        <v>2860</v>
      </c>
    </row>
    <row r="1807" spans="4:6" x14ac:dyDescent="0.25">
      <c r="D1807">
        <v>10041645</v>
      </c>
      <c r="F1807" t="s">
        <v>1284</v>
      </c>
    </row>
    <row r="1808" spans="4:6" x14ac:dyDescent="0.25">
      <c r="D1808">
        <v>10042688</v>
      </c>
      <c r="F1808" t="s">
        <v>1191</v>
      </c>
    </row>
    <row r="1809" spans="4:6" x14ac:dyDescent="0.25">
      <c r="D1809">
        <v>10042869</v>
      </c>
      <c r="F1809" t="s">
        <v>2084</v>
      </c>
    </row>
    <row r="1810" spans="4:6" x14ac:dyDescent="0.25">
      <c r="D1810">
        <v>10043338</v>
      </c>
      <c r="F1810" t="s">
        <v>1628</v>
      </c>
    </row>
    <row r="1811" spans="4:6" x14ac:dyDescent="0.25">
      <c r="D1811">
        <v>10043339</v>
      </c>
      <c r="F1811" t="s">
        <v>1175</v>
      </c>
    </row>
    <row r="1812" spans="4:6" x14ac:dyDescent="0.25">
      <c r="D1812">
        <v>10043423</v>
      </c>
      <c r="F1812" t="s">
        <v>936</v>
      </c>
    </row>
    <row r="1813" spans="4:6" x14ac:dyDescent="0.25">
      <c r="D1813">
        <v>10043626</v>
      </c>
      <c r="F1813" t="s">
        <v>783</v>
      </c>
    </row>
    <row r="1814" spans="4:6" x14ac:dyDescent="0.25">
      <c r="D1814">
        <v>10043742</v>
      </c>
      <c r="F1814" t="s">
        <v>2985</v>
      </c>
    </row>
    <row r="1815" spans="4:6" x14ac:dyDescent="0.25">
      <c r="D1815">
        <v>10043743</v>
      </c>
      <c r="F1815" t="s">
        <v>2984</v>
      </c>
    </row>
    <row r="1816" spans="4:6" x14ac:dyDescent="0.25">
      <c r="D1816">
        <v>10043828</v>
      </c>
      <c r="F1816" t="s">
        <v>8301</v>
      </c>
    </row>
    <row r="1817" spans="4:6" x14ac:dyDescent="0.25">
      <c r="D1817">
        <v>10043839</v>
      </c>
      <c r="F1817" t="s">
        <v>7975</v>
      </c>
    </row>
    <row r="1818" spans="4:6" x14ac:dyDescent="0.25">
      <c r="D1818">
        <v>10043840</v>
      </c>
      <c r="F1818" t="s">
        <v>7976</v>
      </c>
    </row>
    <row r="1819" spans="4:6" x14ac:dyDescent="0.25">
      <c r="D1819">
        <v>10044021</v>
      </c>
      <c r="F1819" t="s">
        <v>902</v>
      </c>
    </row>
    <row r="1820" spans="4:6" x14ac:dyDescent="0.25">
      <c r="D1820">
        <v>10044022</v>
      </c>
      <c r="F1820" t="s">
        <v>905</v>
      </c>
    </row>
    <row r="1821" spans="4:6" x14ac:dyDescent="0.25">
      <c r="D1821">
        <v>10044077</v>
      </c>
      <c r="F1821" t="s">
        <v>909</v>
      </c>
    </row>
    <row r="1822" spans="4:6" x14ac:dyDescent="0.25">
      <c r="D1822">
        <v>10044079</v>
      </c>
      <c r="F1822" t="s">
        <v>910</v>
      </c>
    </row>
    <row r="1823" spans="4:6" x14ac:dyDescent="0.25">
      <c r="D1823">
        <v>10044080</v>
      </c>
      <c r="F1823" t="s">
        <v>911</v>
      </c>
    </row>
    <row r="1824" spans="4:6" x14ac:dyDescent="0.25">
      <c r="D1824">
        <v>10044115</v>
      </c>
      <c r="F1824" t="s">
        <v>916</v>
      </c>
    </row>
    <row r="1825" spans="4:6" x14ac:dyDescent="0.25">
      <c r="D1825">
        <v>10044363</v>
      </c>
      <c r="F1825" t="s">
        <v>953</v>
      </c>
    </row>
    <row r="1826" spans="4:6" x14ac:dyDescent="0.25">
      <c r="D1826">
        <v>10044364</v>
      </c>
      <c r="F1826" t="s">
        <v>954</v>
      </c>
    </row>
    <row r="1827" spans="4:6" x14ac:dyDescent="0.25">
      <c r="D1827">
        <v>10044873</v>
      </c>
      <c r="F1827" t="s">
        <v>1388</v>
      </c>
    </row>
    <row r="1828" spans="4:6" x14ac:dyDescent="0.25">
      <c r="D1828">
        <v>10045799</v>
      </c>
      <c r="F1828" t="s">
        <v>4498</v>
      </c>
    </row>
    <row r="1829" spans="4:6" x14ac:dyDescent="0.25">
      <c r="D1829">
        <v>10046089</v>
      </c>
      <c r="F1829" t="s">
        <v>1215</v>
      </c>
    </row>
    <row r="1830" spans="4:6" x14ac:dyDescent="0.25">
      <c r="D1830">
        <v>10046090</v>
      </c>
      <c r="F1830" t="s">
        <v>1216</v>
      </c>
    </row>
    <row r="1831" spans="4:6" x14ac:dyDescent="0.25">
      <c r="D1831">
        <v>10046133</v>
      </c>
      <c r="F1831" t="s">
        <v>1229</v>
      </c>
    </row>
    <row r="1832" spans="4:6" x14ac:dyDescent="0.25">
      <c r="D1832">
        <v>10046192</v>
      </c>
      <c r="F1832" t="s">
        <v>1243</v>
      </c>
    </row>
    <row r="1833" spans="4:6" x14ac:dyDescent="0.25">
      <c r="D1833">
        <v>10046193</v>
      </c>
      <c r="F1833" t="s">
        <v>1244</v>
      </c>
    </row>
    <row r="1834" spans="4:6" x14ac:dyDescent="0.25">
      <c r="D1834">
        <v>10046334</v>
      </c>
      <c r="F1834" t="s">
        <v>1256</v>
      </c>
    </row>
    <row r="1835" spans="4:6" x14ac:dyDescent="0.25">
      <c r="D1835">
        <v>10046364</v>
      </c>
      <c r="F1835" t="s">
        <v>1260</v>
      </c>
    </row>
    <row r="1836" spans="4:6" x14ac:dyDescent="0.25">
      <c r="D1836">
        <v>10046366</v>
      </c>
      <c r="F1836" t="s">
        <v>1261</v>
      </c>
    </row>
    <row r="1837" spans="4:6" x14ac:dyDescent="0.25">
      <c r="D1837">
        <v>10046367</v>
      </c>
      <c r="F1837" t="s">
        <v>1262</v>
      </c>
    </row>
    <row r="1838" spans="4:6" x14ac:dyDescent="0.25">
      <c r="D1838">
        <v>10046368</v>
      </c>
      <c r="F1838" t="s">
        <v>1263</v>
      </c>
    </row>
    <row r="1839" spans="4:6" x14ac:dyDescent="0.25">
      <c r="D1839">
        <v>10046369</v>
      </c>
      <c r="F1839" t="s">
        <v>1264</v>
      </c>
    </row>
    <row r="1840" spans="4:6" x14ac:dyDescent="0.25">
      <c r="D1840">
        <v>10046370</v>
      </c>
      <c r="F1840" t="s">
        <v>1265</v>
      </c>
    </row>
    <row r="1841" spans="4:6" x14ac:dyDescent="0.25">
      <c r="D1841">
        <v>10046396</v>
      </c>
      <c r="F1841" t="s">
        <v>445</v>
      </c>
    </row>
    <row r="1842" spans="4:6" x14ac:dyDescent="0.25">
      <c r="D1842">
        <v>10046597</v>
      </c>
      <c r="F1842" t="s">
        <v>1022</v>
      </c>
    </row>
    <row r="1843" spans="4:6" x14ac:dyDescent="0.25">
      <c r="D1843">
        <v>10046667</v>
      </c>
      <c r="F1843" t="s">
        <v>2665</v>
      </c>
    </row>
    <row r="1844" spans="4:6" x14ac:dyDescent="0.25">
      <c r="D1844">
        <v>10046795</v>
      </c>
      <c r="F1844" t="s">
        <v>1310</v>
      </c>
    </row>
    <row r="1845" spans="4:6" x14ac:dyDescent="0.25">
      <c r="D1845">
        <v>10046796</v>
      </c>
      <c r="F1845" t="s">
        <v>1311</v>
      </c>
    </row>
    <row r="1846" spans="4:6" x14ac:dyDescent="0.25">
      <c r="D1846">
        <v>10046797</v>
      </c>
      <c r="F1846" t="s">
        <v>1312</v>
      </c>
    </row>
    <row r="1847" spans="4:6" x14ac:dyDescent="0.25">
      <c r="D1847">
        <v>10046798</v>
      </c>
      <c r="F1847" t="s">
        <v>436</v>
      </c>
    </row>
    <row r="1848" spans="4:6" x14ac:dyDescent="0.25">
      <c r="D1848">
        <v>10046799</v>
      </c>
      <c r="F1848" t="s">
        <v>1313</v>
      </c>
    </row>
    <row r="1849" spans="4:6" x14ac:dyDescent="0.25">
      <c r="D1849">
        <v>10046858</v>
      </c>
      <c r="F1849" t="s">
        <v>1355</v>
      </c>
    </row>
    <row r="1850" spans="4:6" x14ac:dyDescent="0.25">
      <c r="D1850">
        <v>10046919</v>
      </c>
      <c r="F1850" t="s">
        <v>1242</v>
      </c>
    </row>
    <row r="1851" spans="4:6" x14ac:dyDescent="0.25">
      <c r="D1851">
        <v>10046926</v>
      </c>
      <c r="F1851" t="s">
        <v>1371</v>
      </c>
    </row>
    <row r="1852" spans="4:6" x14ac:dyDescent="0.25">
      <c r="D1852">
        <v>10046968</v>
      </c>
      <c r="F1852" t="s">
        <v>990</v>
      </c>
    </row>
    <row r="1853" spans="4:6" x14ac:dyDescent="0.25">
      <c r="D1853">
        <v>10047247</v>
      </c>
      <c r="F1853" t="s">
        <v>5087</v>
      </c>
    </row>
    <row r="1854" spans="4:6" x14ac:dyDescent="0.25">
      <c r="D1854">
        <v>10047306</v>
      </c>
      <c r="F1854" t="s">
        <v>1404</v>
      </c>
    </row>
    <row r="1855" spans="4:6" x14ac:dyDescent="0.25">
      <c r="D1855">
        <v>10047341</v>
      </c>
      <c r="F1855" t="s">
        <v>1418</v>
      </c>
    </row>
    <row r="1856" spans="4:6" x14ac:dyDescent="0.25">
      <c r="D1856">
        <v>10047342</v>
      </c>
      <c r="F1856" t="s">
        <v>1419</v>
      </c>
    </row>
    <row r="1857" spans="4:6" x14ac:dyDescent="0.25">
      <c r="D1857">
        <v>10047637</v>
      </c>
      <c r="F1857" t="s">
        <v>2971</v>
      </c>
    </row>
    <row r="1858" spans="4:6" x14ac:dyDescent="0.25">
      <c r="D1858">
        <v>10047850</v>
      </c>
      <c r="F1858" t="s">
        <v>1506</v>
      </c>
    </row>
    <row r="1859" spans="4:6" x14ac:dyDescent="0.25">
      <c r="D1859">
        <v>10047903</v>
      </c>
      <c r="F1859" t="s">
        <v>3347</v>
      </c>
    </row>
    <row r="1860" spans="4:6" x14ac:dyDescent="0.25">
      <c r="D1860">
        <v>10047994</v>
      </c>
      <c r="F1860" t="s">
        <v>1537</v>
      </c>
    </row>
    <row r="1861" spans="4:6" x14ac:dyDescent="0.25">
      <c r="D1861">
        <v>10048192</v>
      </c>
      <c r="F1861" t="s">
        <v>1572</v>
      </c>
    </row>
    <row r="1862" spans="4:6" x14ac:dyDescent="0.25">
      <c r="D1862">
        <v>10048995</v>
      </c>
      <c r="F1862" t="s">
        <v>1702</v>
      </c>
    </row>
    <row r="1863" spans="4:6" x14ac:dyDescent="0.25">
      <c r="D1863">
        <v>10049216</v>
      </c>
      <c r="F1863" t="s">
        <v>6234</v>
      </c>
    </row>
    <row r="1864" spans="4:6" x14ac:dyDescent="0.25">
      <c r="D1864">
        <v>10049422</v>
      </c>
      <c r="F1864" t="s">
        <v>3428</v>
      </c>
    </row>
    <row r="1865" spans="4:6" x14ac:dyDescent="0.25">
      <c r="D1865">
        <v>10049694</v>
      </c>
      <c r="F1865" t="s">
        <v>9299</v>
      </c>
    </row>
    <row r="1866" spans="4:6" x14ac:dyDescent="0.25">
      <c r="D1866">
        <v>10050311</v>
      </c>
      <c r="F1866" t="s">
        <v>1886</v>
      </c>
    </row>
    <row r="1867" spans="4:6" x14ac:dyDescent="0.25">
      <c r="D1867">
        <v>10050325</v>
      </c>
      <c r="F1867" t="s">
        <v>1884</v>
      </c>
    </row>
    <row r="1868" spans="4:6" x14ac:dyDescent="0.25">
      <c r="D1868">
        <v>10050326</v>
      </c>
      <c r="F1868" t="s">
        <v>1885</v>
      </c>
    </row>
    <row r="1869" spans="4:6" x14ac:dyDescent="0.25">
      <c r="D1869">
        <v>10050327</v>
      </c>
      <c r="F1869" t="s">
        <v>2061</v>
      </c>
    </row>
    <row r="1870" spans="4:6" x14ac:dyDescent="0.25">
      <c r="D1870">
        <v>10050440</v>
      </c>
      <c r="F1870" t="s">
        <v>3156</v>
      </c>
    </row>
    <row r="1871" spans="4:6" x14ac:dyDescent="0.25">
      <c r="D1871">
        <v>10050977</v>
      </c>
      <c r="F1871" t="s">
        <v>4712</v>
      </c>
    </row>
    <row r="1872" spans="4:6" x14ac:dyDescent="0.25">
      <c r="D1872">
        <v>10051018</v>
      </c>
      <c r="E1872" t="s">
        <v>56</v>
      </c>
      <c r="F1872" t="s">
        <v>1983</v>
      </c>
    </row>
    <row r="1873" spans="4:6" x14ac:dyDescent="0.25">
      <c r="D1873">
        <v>10051042</v>
      </c>
      <c r="F1873" t="s">
        <v>1987</v>
      </c>
    </row>
    <row r="1874" spans="4:6" x14ac:dyDescent="0.25">
      <c r="D1874">
        <v>10051364</v>
      </c>
      <c r="F1874" t="s">
        <v>2033</v>
      </c>
    </row>
    <row r="1875" spans="4:6" x14ac:dyDescent="0.25">
      <c r="D1875">
        <v>10051519</v>
      </c>
      <c r="F1875" t="s">
        <v>2063</v>
      </c>
    </row>
    <row r="1876" spans="4:6" x14ac:dyDescent="0.25">
      <c r="D1876">
        <v>10051745</v>
      </c>
      <c r="F1876" t="s">
        <v>2098</v>
      </c>
    </row>
    <row r="1877" spans="4:6" x14ac:dyDescent="0.25">
      <c r="D1877">
        <v>10052151</v>
      </c>
      <c r="F1877" t="s">
        <v>8114</v>
      </c>
    </row>
    <row r="1878" spans="4:6" x14ac:dyDescent="0.25">
      <c r="D1878">
        <v>10053025</v>
      </c>
      <c r="F1878" t="s">
        <v>3269</v>
      </c>
    </row>
    <row r="1879" spans="4:6" x14ac:dyDescent="0.25">
      <c r="D1879">
        <v>10053368</v>
      </c>
      <c r="F1879" t="s">
        <v>6353</v>
      </c>
    </row>
    <row r="1880" spans="4:6" x14ac:dyDescent="0.25">
      <c r="D1880">
        <v>10053719</v>
      </c>
      <c r="F1880" t="s">
        <v>2321</v>
      </c>
    </row>
    <row r="1881" spans="4:6" x14ac:dyDescent="0.25">
      <c r="D1881">
        <v>10053722</v>
      </c>
      <c r="F1881" t="s">
        <v>5185</v>
      </c>
    </row>
    <row r="1882" spans="4:6" x14ac:dyDescent="0.25">
      <c r="D1882">
        <v>10053772</v>
      </c>
      <c r="F1882" t="s">
        <v>5185</v>
      </c>
    </row>
    <row r="1883" spans="4:6" x14ac:dyDescent="0.25">
      <c r="D1883">
        <v>10053891</v>
      </c>
      <c r="F1883" t="s">
        <v>7416</v>
      </c>
    </row>
    <row r="1884" spans="4:6" x14ac:dyDescent="0.25">
      <c r="D1884">
        <v>10054005</v>
      </c>
      <c r="F1884" t="s">
        <v>9236</v>
      </c>
    </row>
    <row r="1885" spans="4:6" x14ac:dyDescent="0.25">
      <c r="D1885">
        <v>10054077</v>
      </c>
      <c r="F1885" t="s">
        <v>6883</v>
      </c>
    </row>
    <row r="1886" spans="4:6" x14ac:dyDescent="0.25">
      <c r="D1886">
        <v>10054567</v>
      </c>
      <c r="F1886" t="s">
        <v>8303</v>
      </c>
    </row>
    <row r="1887" spans="4:6" x14ac:dyDescent="0.25">
      <c r="D1887">
        <v>10054817</v>
      </c>
      <c r="F1887" t="s">
        <v>4088</v>
      </c>
    </row>
    <row r="1888" spans="4:6" x14ac:dyDescent="0.25">
      <c r="D1888">
        <v>10054821</v>
      </c>
      <c r="F1888" t="s">
        <v>2621</v>
      </c>
    </row>
    <row r="1889" spans="4:6" x14ac:dyDescent="0.25">
      <c r="D1889">
        <v>10055343</v>
      </c>
      <c r="F1889" t="s">
        <v>2655</v>
      </c>
    </row>
    <row r="1890" spans="4:6" x14ac:dyDescent="0.25">
      <c r="D1890">
        <v>10056257</v>
      </c>
      <c r="F1890" t="s">
        <v>2723</v>
      </c>
    </row>
    <row r="1891" spans="4:6" x14ac:dyDescent="0.25">
      <c r="D1891">
        <v>10056363</v>
      </c>
      <c r="F1891" t="s">
        <v>2756</v>
      </c>
    </row>
    <row r="1892" spans="4:6" x14ac:dyDescent="0.25">
      <c r="D1892">
        <v>10056416</v>
      </c>
      <c r="F1892" t="s">
        <v>5724</v>
      </c>
    </row>
    <row r="1893" spans="4:6" x14ac:dyDescent="0.25">
      <c r="D1893">
        <v>10056565</v>
      </c>
      <c r="F1893" t="s">
        <v>9312</v>
      </c>
    </row>
    <row r="1894" spans="4:6" x14ac:dyDescent="0.25">
      <c r="D1894">
        <v>10056841</v>
      </c>
      <c r="F1894" t="s">
        <v>2835</v>
      </c>
    </row>
    <row r="1895" spans="4:6" x14ac:dyDescent="0.25">
      <c r="D1895">
        <v>10057158</v>
      </c>
      <c r="F1895" t="s">
        <v>2179</v>
      </c>
    </row>
    <row r="1896" spans="4:6" x14ac:dyDescent="0.25">
      <c r="D1896">
        <v>10057160</v>
      </c>
      <c r="F1896" t="s">
        <v>2875</v>
      </c>
    </row>
    <row r="1897" spans="4:6" x14ac:dyDescent="0.25">
      <c r="D1897">
        <v>10057738</v>
      </c>
      <c r="F1897" t="s">
        <v>2945</v>
      </c>
    </row>
    <row r="1898" spans="4:6" x14ac:dyDescent="0.25">
      <c r="D1898">
        <v>10057751</v>
      </c>
      <c r="F1898" t="s">
        <v>1176</v>
      </c>
    </row>
    <row r="1899" spans="4:6" x14ac:dyDescent="0.25">
      <c r="D1899">
        <v>10057781</v>
      </c>
      <c r="F1899" t="s">
        <v>2957</v>
      </c>
    </row>
    <row r="1900" spans="4:6" x14ac:dyDescent="0.25">
      <c r="D1900">
        <v>10057859</v>
      </c>
      <c r="F1900" t="s">
        <v>2946</v>
      </c>
    </row>
    <row r="1901" spans="4:6" x14ac:dyDescent="0.25">
      <c r="D1901">
        <v>10058322</v>
      </c>
      <c r="F1901" t="s">
        <v>2040</v>
      </c>
    </row>
    <row r="1902" spans="4:6" x14ac:dyDescent="0.25">
      <c r="D1902">
        <v>10058392</v>
      </c>
      <c r="F1902" t="s">
        <v>3022</v>
      </c>
    </row>
    <row r="1903" spans="4:6" x14ac:dyDescent="0.25">
      <c r="D1903">
        <v>10058393</v>
      </c>
      <c r="F1903" t="s">
        <v>3023</v>
      </c>
    </row>
    <row r="1904" spans="4:6" x14ac:dyDescent="0.25">
      <c r="D1904">
        <v>10058517</v>
      </c>
      <c r="F1904" t="s">
        <v>6287</v>
      </c>
    </row>
    <row r="1905" spans="4:6" x14ac:dyDescent="0.25">
      <c r="D1905">
        <v>10059718</v>
      </c>
      <c r="F1905" t="s">
        <v>3161</v>
      </c>
    </row>
    <row r="1906" spans="4:6" x14ac:dyDescent="0.25">
      <c r="D1906">
        <v>10059829</v>
      </c>
      <c r="F1906" t="s">
        <v>3137</v>
      </c>
    </row>
    <row r="1907" spans="4:6" x14ac:dyDescent="0.25">
      <c r="D1907">
        <v>10060684</v>
      </c>
      <c r="F1907" t="s">
        <v>3255</v>
      </c>
    </row>
    <row r="1908" spans="4:6" x14ac:dyDescent="0.25">
      <c r="D1908">
        <v>10060820</v>
      </c>
      <c r="F1908" t="s">
        <v>4318</v>
      </c>
    </row>
    <row r="1909" spans="4:6" x14ac:dyDescent="0.25">
      <c r="D1909">
        <v>10061047</v>
      </c>
      <c r="F1909" t="s">
        <v>6354</v>
      </c>
    </row>
    <row r="1910" spans="4:6" x14ac:dyDescent="0.25">
      <c r="D1910">
        <v>10061180</v>
      </c>
      <c r="F1910" t="s">
        <v>3262</v>
      </c>
    </row>
    <row r="1911" spans="4:6" x14ac:dyDescent="0.25">
      <c r="D1911">
        <v>10061267</v>
      </c>
      <c r="F1911" t="s">
        <v>3286</v>
      </c>
    </row>
    <row r="1912" spans="4:6" x14ac:dyDescent="0.25">
      <c r="D1912">
        <v>10061488</v>
      </c>
      <c r="F1912" t="s">
        <v>2131</v>
      </c>
    </row>
    <row r="1913" spans="4:6" x14ac:dyDescent="0.25">
      <c r="D1913">
        <v>10061591</v>
      </c>
      <c r="F1913" t="s">
        <v>8645</v>
      </c>
    </row>
    <row r="1914" spans="4:6" x14ac:dyDescent="0.25">
      <c r="D1914">
        <v>10061661</v>
      </c>
      <c r="F1914" t="s">
        <v>3363</v>
      </c>
    </row>
    <row r="1915" spans="4:6" x14ac:dyDescent="0.25">
      <c r="D1915">
        <v>10061782</v>
      </c>
      <c r="F1915" t="s">
        <v>8656</v>
      </c>
    </row>
    <row r="1916" spans="4:6" x14ac:dyDescent="0.25">
      <c r="D1916">
        <v>10062168</v>
      </c>
      <c r="F1916" t="s">
        <v>3382</v>
      </c>
    </row>
    <row r="1917" spans="4:6" x14ac:dyDescent="0.25">
      <c r="D1917">
        <v>10062409</v>
      </c>
      <c r="F1917" t="s">
        <v>3756</v>
      </c>
    </row>
    <row r="1918" spans="4:6" x14ac:dyDescent="0.25">
      <c r="D1918">
        <v>10063773</v>
      </c>
      <c r="F1918" t="s">
        <v>3629</v>
      </c>
    </row>
    <row r="1919" spans="4:6" x14ac:dyDescent="0.25">
      <c r="D1919">
        <v>10063788</v>
      </c>
      <c r="F1919" t="s">
        <v>8979</v>
      </c>
    </row>
    <row r="1920" spans="4:6" x14ac:dyDescent="0.25">
      <c r="D1920">
        <v>10064008</v>
      </c>
      <c r="F1920" t="s">
        <v>9212</v>
      </c>
    </row>
    <row r="1921" spans="4:6" x14ac:dyDescent="0.25">
      <c r="D1921">
        <v>10064145</v>
      </c>
      <c r="F1921" t="s">
        <v>7241</v>
      </c>
    </row>
    <row r="1922" spans="4:6" x14ac:dyDescent="0.25">
      <c r="D1922">
        <v>10064177</v>
      </c>
      <c r="F1922" t="s">
        <v>4337</v>
      </c>
    </row>
    <row r="1923" spans="4:6" x14ac:dyDescent="0.25">
      <c r="D1923">
        <v>10064253</v>
      </c>
      <c r="F1923" t="s">
        <v>5809</v>
      </c>
    </row>
    <row r="1924" spans="4:6" x14ac:dyDescent="0.25">
      <c r="D1924">
        <v>10064715</v>
      </c>
      <c r="F1924" t="s">
        <v>4571</v>
      </c>
    </row>
    <row r="1925" spans="4:6" x14ac:dyDescent="0.25">
      <c r="D1925">
        <v>10064727</v>
      </c>
      <c r="F1925" t="s">
        <v>5979</v>
      </c>
    </row>
    <row r="1926" spans="4:6" x14ac:dyDescent="0.25">
      <c r="D1926">
        <v>10064770</v>
      </c>
      <c r="F1926" t="s">
        <v>6658</v>
      </c>
    </row>
    <row r="1927" spans="4:6" x14ac:dyDescent="0.25">
      <c r="D1927">
        <v>10065046</v>
      </c>
      <c r="F1927" t="s">
        <v>9048</v>
      </c>
    </row>
    <row r="1928" spans="4:6" x14ac:dyDescent="0.25">
      <c r="D1928">
        <v>10065141</v>
      </c>
      <c r="F1928" t="s">
        <v>3961</v>
      </c>
    </row>
    <row r="1929" spans="4:6" x14ac:dyDescent="0.25">
      <c r="D1929">
        <v>10065142</v>
      </c>
      <c r="F1929" t="s">
        <v>3960</v>
      </c>
    </row>
    <row r="1930" spans="4:6" x14ac:dyDescent="0.25">
      <c r="D1930">
        <v>10065143</v>
      </c>
      <c r="F1930" t="s">
        <v>3959</v>
      </c>
    </row>
    <row r="1931" spans="4:6" x14ac:dyDescent="0.25">
      <c r="D1931">
        <v>10065693</v>
      </c>
      <c r="F1931" t="s">
        <v>4120</v>
      </c>
    </row>
    <row r="1932" spans="4:6" x14ac:dyDescent="0.25">
      <c r="D1932">
        <v>10066653</v>
      </c>
      <c r="F1932" t="s">
        <v>4312</v>
      </c>
    </row>
    <row r="1933" spans="4:6" x14ac:dyDescent="0.25">
      <c r="D1933">
        <v>10067195</v>
      </c>
      <c r="F1933" t="s">
        <v>4482</v>
      </c>
    </row>
    <row r="1934" spans="4:6" x14ac:dyDescent="0.25">
      <c r="D1934">
        <v>10067235</v>
      </c>
      <c r="F1934" t="s">
        <v>9298</v>
      </c>
    </row>
    <row r="1935" spans="4:6" x14ac:dyDescent="0.25">
      <c r="D1935">
        <v>10067309</v>
      </c>
      <c r="F1935" t="s">
        <v>8031</v>
      </c>
    </row>
    <row r="1936" spans="4:6" x14ac:dyDescent="0.25">
      <c r="D1936">
        <v>10068180</v>
      </c>
      <c r="F1936" t="s">
        <v>4807</v>
      </c>
    </row>
    <row r="1937" spans="4:6" x14ac:dyDescent="0.25">
      <c r="D1937">
        <v>10068525</v>
      </c>
      <c r="F1937" t="s">
        <v>7427</v>
      </c>
    </row>
    <row r="1938" spans="4:6" x14ac:dyDescent="0.25">
      <c r="D1938">
        <v>10070499</v>
      </c>
      <c r="F1938" t="s">
        <v>8900</v>
      </c>
    </row>
    <row r="1939" spans="4:6" x14ac:dyDescent="0.25">
      <c r="D1939">
        <v>10071748</v>
      </c>
      <c r="F1939" t="s">
        <v>4922</v>
      </c>
    </row>
    <row r="1940" spans="4:6" x14ac:dyDescent="0.25">
      <c r="D1940">
        <v>10072653</v>
      </c>
      <c r="F1940" t="s">
        <v>5151</v>
      </c>
    </row>
    <row r="1941" spans="4:6" x14ac:dyDescent="0.25">
      <c r="D1941">
        <v>10072654</v>
      </c>
      <c r="F1941" t="s">
        <v>5152</v>
      </c>
    </row>
    <row r="1942" spans="4:6" x14ac:dyDescent="0.25">
      <c r="D1942">
        <v>10072732</v>
      </c>
      <c r="F1942" t="s">
        <v>5411</v>
      </c>
    </row>
    <row r="1943" spans="4:6" x14ac:dyDescent="0.25">
      <c r="D1943">
        <v>10073106</v>
      </c>
      <c r="F1943" t="s">
        <v>7912</v>
      </c>
    </row>
    <row r="1944" spans="4:6" x14ac:dyDescent="0.25">
      <c r="D1944">
        <v>10073820</v>
      </c>
      <c r="F1944" t="s">
        <v>7965</v>
      </c>
    </row>
    <row r="1945" spans="4:6" x14ac:dyDescent="0.25">
      <c r="D1945">
        <v>10074744</v>
      </c>
      <c r="F1945" t="s">
        <v>6363</v>
      </c>
    </row>
    <row r="1946" spans="4:6" x14ac:dyDescent="0.25">
      <c r="D1946">
        <v>10074774</v>
      </c>
      <c r="F1946" t="s">
        <v>7251</v>
      </c>
    </row>
    <row r="1947" spans="4:6" x14ac:dyDescent="0.25">
      <c r="D1947">
        <v>10074826</v>
      </c>
      <c r="F1947" t="s">
        <v>7814</v>
      </c>
    </row>
    <row r="1948" spans="4:6" x14ac:dyDescent="0.25">
      <c r="D1948">
        <v>10075267</v>
      </c>
      <c r="F1948" t="s">
        <v>5682</v>
      </c>
    </row>
    <row r="1949" spans="4:6" x14ac:dyDescent="0.25">
      <c r="D1949">
        <v>10075268</v>
      </c>
      <c r="F1949" t="s">
        <v>5680</v>
      </c>
    </row>
    <row r="1950" spans="4:6" x14ac:dyDescent="0.25">
      <c r="D1950">
        <v>10076060</v>
      </c>
      <c r="F1950" t="s">
        <v>7</v>
      </c>
    </row>
    <row r="1951" spans="4:6" x14ac:dyDescent="0.25">
      <c r="D1951">
        <v>10076710</v>
      </c>
      <c r="F1951" t="s">
        <v>6286</v>
      </c>
    </row>
    <row r="1952" spans="4:6" x14ac:dyDescent="0.25">
      <c r="D1952">
        <v>10077081</v>
      </c>
      <c r="F1952" t="s">
        <v>912</v>
      </c>
    </row>
    <row r="1953" spans="4:6" x14ac:dyDescent="0.25">
      <c r="D1953">
        <v>10077514</v>
      </c>
      <c r="F1953" t="s">
        <v>9013</v>
      </c>
    </row>
    <row r="1954" spans="4:6" x14ac:dyDescent="0.25">
      <c r="D1954">
        <v>10077676</v>
      </c>
      <c r="F1954" t="s">
        <v>6282</v>
      </c>
    </row>
    <row r="1955" spans="4:6" x14ac:dyDescent="0.25">
      <c r="D1955">
        <v>10077782</v>
      </c>
      <c r="F1955" t="s">
        <v>6</v>
      </c>
    </row>
    <row r="1956" spans="4:6" x14ac:dyDescent="0.25">
      <c r="D1956">
        <v>10077913</v>
      </c>
      <c r="F1956" t="s">
        <v>8338</v>
      </c>
    </row>
    <row r="1957" spans="4:6" x14ac:dyDescent="0.25">
      <c r="D1957">
        <v>10080277</v>
      </c>
      <c r="F1957" t="s">
        <v>9100</v>
      </c>
    </row>
    <row r="1958" spans="4:6" x14ac:dyDescent="0.25">
      <c r="D1958">
        <v>10081232</v>
      </c>
      <c r="F1958" t="s">
        <v>9075</v>
      </c>
    </row>
    <row r="1959" spans="4:6" x14ac:dyDescent="0.25">
      <c r="D1959">
        <v>10081285</v>
      </c>
      <c r="F1959" t="s">
        <v>7520</v>
      </c>
    </row>
    <row r="1960" spans="4:6" x14ac:dyDescent="0.25">
      <c r="D1960">
        <v>10082125</v>
      </c>
      <c r="F1960" t="s">
        <v>9154</v>
      </c>
    </row>
    <row r="1961" spans="4:6" x14ac:dyDescent="0.25">
      <c r="D1961">
        <v>10082126</v>
      </c>
      <c r="F1961" t="s">
        <v>7476</v>
      </c>
    </row>
    <row r="1962" spans="4:6" x14ac:dyDescent="0.25">
      <c r="D1962">
        <v>10084630</v>
      </c>
      <c r="F1962" t="s">
        <v>8915</v>
      </c>
    </row>
    <row r="1963" spans="4:6" x14ac:dyDescent="0.25">
      <c r="D1963">
        <v>10085884</v>
      </c>
      <c r="F1963" t="s">
        <v>8313</v>
      </c>
    </row>
    <row r="1964" spans="4:6" x14ac:dyDescent="0.25">
      <c r="D1964">
        <v>10085885</v>
      </c>
      <c r="F1964" t="s">
        <v>8314</v>
      </c>
    </row>
    <row r="1965" spans="4:6" x14ac:dyDescent="0.25">
      <c r="D1965">
        <v>10089292</v>
      </c>
      <c r="F1965" t="s">
        <v>8976</v>
      </c>
    </row>
    <row r="1966" spans="4:6" x14ac:dyDescent="0.25">
      <c r="D1966">
        <v>10090017</v>
      </c>
      <c r="F1966" t="s">
        <v>9105</v>
      </c>
    </row>
    <row r="1967" spans="4:6" x14ac:dyDescent="0.25">
      <c r="D1967">
        <v>40001082</v>
      </c>
      <c r="F1967" t="s">
        <v>1140</v>
      </c>
    </row>
    <row r="1968" spans="4:6" x14ac:dyDescent="0.25">
      <c r="D1968">
        <v>100239993</v>
      </c>
      <c r="F1968" t="s">
        <v>1512</v>
      </c>
    </row>
    <row r="1969" spans="4:6" x14ac:dyDescent="0.25">
      <c r="D1969">
        <v>100647711</v>
      </c>
      <c r="F1969" t="s">
        <v>3792</v>
      </c>
    </row>
    <row r="1970" spans="4:6" x14ac:dyDescent="0.25">
      <c r="D1970" t="s">
        <v>78</v>
      </c>
      <c r="F1970" t="s">
        <v>2089</v>
      </c>
    </row>
    <row r="1971" spans="4:6" x14ac:dyDescent="0.25">
      <c r="D1971" t="s">
        <v>44</v>
      </c>
      <c r="F1971" t="s">
        <v>1328</v>
      </c>
    </row>
    <row r="1972" spans="4:6" x14ac:dyDescent="0.25">
      <c r="D1972" t="s">
        <v>51</v>
      </c>
      <c r="F1972" t="s">
        <v>1353</v>
      </c>
    </row>
    <row r="1973" spans="4:6" x14ac:dyDescent="0.25">
      <c r="D1973" t="s">
        <v>57</v>
      </c>
      <c r="F1973" t="s">
        <v>1365</v>
      </c>
    </row>
    <row r="1974" spans="4:6" x14ac:dyDescent="0.25">
      <c r="D1974" t="s">
        <v>58</v>
      </c>
      <c r="F1974" t="s">
        <v>1368</v>
      </c>
    </row>
    <row r="1975" spans="4:6" x14ac:dyDescent="0.25">
      <c r="D1975" t="s">
        <v>61</v>
      </c>
      <c r="F1975" t="s">
        <v>1449</v>
      </c>
    </row>
    <row r="1976" spans="4:6" x14ac:dyDescent="0.25">
      <c r="D1976" t="s">
        <v>79</v>
      </c>
      <c r="F1976" t="s">
        <v>2188</v>
      </c>
    </row>
    <row r="1977" spans="4:6" x14ac:dyDescent="0.25">
      <c r="D1977" t="s">
        <v>45</v>
      </c>
      <c r="F1977" t="s">
        <v>1329</v>
      </c>
    </row>
    <row r="1978" spans="4:6" x14ac:dyDescent="0.25">
      <c r="D1978" t="s">
        <v>129</v>
      </c>
      <c r="F1978" t="s">
        <v>2971</v>
      </c>
    </row>
    <row r="1979" spans="4:6" x14ac:dyDescent="0.25">
      <c r="D1979" t="s">
        <v>68</v>
      </c>
      <c r="F1979" t="s">
        <v>1850</v>
      </c>
    </row>
    <row r="1980" spans="4:6" x14ac:dyDescent="0.25">
      <c r="D1980" t="s">
        <v>89</v>
      </c>
      <c r="F1980" t="s">
        <v>2318</v>
      </c>
    </row>
    <row r="1981" spans="4:6" x14ac:dyDescent="0.25">
      <c r="D1981" t="s">
        <v>84</v>
      </c>
      <c r="F1981" t="s">
        <v>2278</v>
      </c>
    </row>
    <row r="1982" spans="4:6" x14ac:dyDescent="0.25">
      <c r="D1982" t="s">
        <v>85</v>
      </c>
      <c r="F1982" t="s">
        <v>2291</v>
      </c>
    </row>
    <row r="1983" spans="4:6" x14ac:dyDescent="0.25">
      <c r="D1983" t="s">
        <v>40</v>
      </c>
      <c r="F1983" t="s">
        <v>468</v>
      </c>
    </row>
    <row r="1984" spans="4:6" x14ac:dyDescent="0.25">
      <c r="D1984" t="s">
        <v>204</v>
      </c>
      <c r="F1984" t="s">
        <v>5630</v>
      </c>
    </row>
    <row r="1985" spans="4:6" x14ac:dyDescent="0.25">
      <c r="D1985" t="s">
        <v>70</v>
      </c>
      <c r="F1985" t="s">
        <v>1863</v>
      </c>
    </row>
    <row r="1986" spans="4:6" x14ac:dyDescent="0.25">
      <c r="D1986" t="s">
        <v>71</v>
      </c>
      <c r="F1986" t="s">
        <v>1864</v>
      </c>
    </row>
    <row r="1987" spans="4:6" x14ac:dyDescent="0.25">
      <c r="D1987" t="s">
        <v>293</v>
      </c>
      <c r="F1987" t="s">
        <v>8176</v>
      </c>
    </row>
    <row r="1988" spans="4:6" x14ac:dyDescent="0.25">
      <c r="D1988" t="s">
        <v>292</v>
      </c>
      <c r="F1988" t="s">
        <v>8175</v>
      </c>
    </row>
    <row r="1989" spans="4:6" x14ac:dyDescent="0.25">
      <c r="D1989" t="s">
        <v>208</v>
      </c>
      <c r="F1989" t="s">
        <v>5875</v>
      </c>
    </row>
    <row r="1990" spans="4:6" x14ac:dyDescent="0.25">
      <c r="D1990" t="s">
        <v>209</v>
      </c>
      <c r="F1990" t="s">
        <v>5876</v>
      </c>
    </row>
    <row r="1991" spans="4:6" x14ac:dyDescent="0.25">
      <c r="D1991" t="s">
        <v>210</v>
      </c>
      <c r="F1991" t="s">
        <v>5877</v>
      </c>
    </row>
    <row r="1992" spans="4:6" x14ac:dyDescent="0.25">
      <c r="D1992" t="s">
        <v>211</v>
      </c>
      <c r="F1992" t="s">
        <v>5878</v>
      </c>
    </row>
    <row r="1993" spans="4:6" x14ac:dyDescent="0.25">
      <c r="D1993" t="s">
        <v>212</v>
      </c>
      <c r="F1993" t="s">
        <v>5879</v>
      </c>
    </row>
    <row r="1994" spans="4:6" x14ac:dyDescent="0.25">
      <c r="D1994" t="s">
        <v>291</v>
      </c>
      <c r="F1994" t="s">
        <v>8113</v>
      </c>
    </row>
    <row r="1995" spans="4:6" x14ac:dyDescent="0.25">
      <c r="D1995" t="s">
        <v>244</v>
      </c>
      <c r="F1995" t="s">
        <v>6374</v>
      </c>
    </row>
    <row r="1996" spans="4:6" x14ac:dyDescent="0.25">
      <c r="D1996" t="s">
        <v>43</v>
      </c>
      <c r="F1996" t="s">
        <v>1239</v>
      </c>
    </row>
    <row r="1997" spans="4:6" x14ac:dyDescent="0.25">
      <c r="D1997" t="s">
        <v>229</v>
      </c>
      <c r="F1997" t="s">
        <v>6089</v>
      </c>
    </row>
    <row r="1998" spans="4:6" x14ac:dyDescent="0.25">
      <c r="D1998" t="s">
        <v>69</v>
      </c>
      <c r="F1998" t="s">
        <v>1862</v>
      </c>
    </row>
    <row r="1999" spans="4:6" x14ac:dyDescent="0.25">
      <c r="D1999" t="s">
        <v>155</v>
      </c>
      <c r="F1999" t="s">
        <v>4997</v>
      </c>
    </row>
    <row r="2000" spans="4:6" x14ac:dyDescent="0.25">
      <c r="D2000" t="s">
        <v>74</v>
      </c>
      <c r="F2000" t="s">
        <v>1880</v>
      </c>
    </row>
    <row r="2001" spans="4:6" x14ac:dyDescent="0.25">
      <c r="D2001" t="s">
        <v>65</v>
      </c>
      <c r="F2001" t="s">
        <v>1505</v>
      </c>
    </row>
    <row r="2002" spans="4:6" x14ac:dyDescent="0.25">
      <c r="D2002" t="s">
        <v>75</v>
      </c>
      <c r="F2002" t="s">
        <v>1887</v>
      </c>
    </row>
    <row r="2003" spans="4:6" x14ac:dyDescent="0.25">
      <c r="D2003" t="s">
        <v>99</v>
      </c>
      <c r="F2003" t="s">
        <v>3534</v>
      </c>
    </row>
    <row r="2004" spans="4:6" x14ac:dyDescent="0.25">
      <c r="D2004" t="s">
        <v>101</v>
      </c>
      <c r="F2004" t="s">
        <v>2942</v>
      </c>
    </row>
    <row r="2005" spans="4:6" x14ac:dyDescent="0.25">
      <c r="D2005" t="s">
        <v>232</v>
      </c>
      <c r="F2005" t="s">
        <v>8837</v>
      </c>
    </row>
    <row r="2006" spans="4:6" x14ac:dyDescent="0.25">
      <c r="D2006" t="s">
        <v>310</v>
      </c>
      <c r="F2006" t="s">
        <v>9132</v>
      </c>
    </row>
    <row r="2007" spans="4:6" x14ac:dyDescent="0.25">
      <c r="D2007" t="s">
        <v>226</v>
      </c>
      <c r="F2007" t="s">
        <v>5974</v>
      </c>
    </row>
    <row r="2008" spans="4:6" x14ac:dyDescent="0.25">
      <c r="D2008" t="s">
        <v>151</v>
      </c>
      <c r="F2008" t="s">
        <v>4616</v>
      </c>
    </row>
    <row r="2009" spans="4:6" x14ac:dyDescent="0.25">
      <c r="D2009" t="s">
        <v>235</v>
      </c>
      <c r="F2009" t="s">
        <v>8836</v>
      </c>
    </row>
    <row r="2010" spans="4:6" x14ac:dyDescent="0.25">
      <c r="D2010" t="s">
        <v>234</v>
      </c>
      <c r="F2010" t="s">
        <v>8835</v>
      </c>
    </row>
    <row r="2011" spans="4:6" x14ac:dyDescent="0.25">
      <c r="D2011" t="s">
        <v>298</v>
      </c>
      <c r="F2011" t="s">
        <v>8834</v>
      </c>
    </row>
    <row r="2012" spans="4:6" x14ac:dyDescent="0.25">
      <c r="D2012" t="s">
        <v>156</v>
      </c>
      <c r="F2012" t="s">
        <v>4806</v>
      </c>
    </row>
    <row r="2013" spans="4:6" x14ac:dyDescent="0.25">
      <c r="D2013" t="s">
        <v>148</v>
      </c>
      <c r="F2013" t="s">
        <v>4476</v>
      </c>
    </row>
    <row r="2014" spans="4:6" x14ac:dyDescent="0.25">
      <c r="D2014" t="s">
        <v>311</v>
      </c>
      <c r="F2014" t="s">
        <v>9133</v>
      </c>
    </row>
    <row r="2015" spans="4:6" x14ac:dyDescent="0.25">
      <c r="D2015" t="s">
        <v>206</v>
      </c>
      <c r="F2015" t="s">
        <v>5681</v>
      </c>
    </row>
    <row r="2016" spans="4:6" x14ac:dyDescent="0.25">
      <c r="D2016" t="s">
        <v>152</v>
      </c>
      <c r="F2016" t="s">
        <v>4617</v>
      </c>
    </row>
    <row r="2017" spans="4:6" x14ac:dyDescent="0.25">
      <c r="D2017" t="s">
        <v>213</v>
      </c>
      <c r="F2017" t="s">
        <v>5880</v>
      </c>
    </row>
    <row r="2018" spans="4:6" x14ac:dyDescent="0.25">
      <c r="D2018" t="s">
        <v>149</v>
      </c>
      <c r="F2018" t="s">
        <v>4477</v>
      </c>
    </row>
    <row r="2019" spans="4:6" x14ac:dyDescent="0.25">
      <c r="D2019" t="s">
        <v>296</v>
      </c>
      <c r="F2019" t="s">
        <v>8270</v>
      </c>
    </row>
    <row r="2020" spans="4:6" x14ac:dyDescent="0.25">
      <c r="D2020" t="s">
        <v>297</v>
      </c>
      <c r="F2020" t="s">
        <v>8271</v>
      </c>
    </row>
    <row r="2021" spans="4:6" x14ac:dyDescent="0.25">
      <c r="D2021" t="s">
        <v>308</v>
      </c>
      <c r="F2021" t="s">
        <v>8969</v>
      </c>
    </row>
    <row r="2022" spans="4:6" x14ac:dyDescent="0.25">
      <c r="D2022" t="s">
        <v>203</v>
      </c>
      <c r="F2022" t="s">
        <v>5629</v>
      </c>
    </row>
  </sheetData>
  <sortState xmlns:xlrd2="http://schemas.microsoft.com/office/spreadsheetml/2017/richdata2" ref="D1:F2022">
    <sortCondition sortBy="cellColor" ref="D1:D2022" dxfId="12"/>
    <sortCondition ref="D1:D2022"/>
  </sortState>
  <conditionalFormatting sqref="D1:D1048576">
    <cfRule type="duplicateValues" dxfId="5" priority="2"/>
  </conditionalFormatting>
  <conditionalFormatting sqref="F5:F7">
    <cfRule type="duplicateValues" dxfId="4" priority="3"/>
  </conditionalFormatting>
  <conditionalFormatting sqref="G1:G1475">
    <cfRule type="duplicateValues" dxfId="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1114-3ACA-4949-936C-87C13BCDC0F5}">
  <dimension ref="A1:D17379"/>
  <sheetViews>
    <sheetView workbookViewId="0">
      <pane ySplit="2" topLeftCell="A9181" activePane="bottomLeft" state="frozen"/>
      <selection pane="bottomLeft" activeCell="D9200" sqref="D9200"/>
    </sheetView>
  </sheetViews>
  <sheetFormatPr defaultRowHeight="15" x14ac:dyDescent="0.25"/>
  <cols>
    <col min="1" max="1" width="9.140625" style="1"/>
    <col min="2" max="2" width="13.85546875" style="12" customWidth="1"/>
    <col min="3" max="3" width="51.140625" style="11" customWidth="1"/>
    <col min="4" max="4" width="57.5703125" style="10" customWidth="1"/>
    <col min="5" max="5" width="9.140625" customWidth="1"/>
    <col min="6" max="6" width="232.7109375" bestFit="1" customWidth="1"/>
  </cols>
  <sheetData>
    <row r="1" spans="1:4" x14ac:dyDescent="0.25">
      <c r="B1" s="13" t="s">
        <v>39</v>
      </c>
      <c r="C1" s="14" t="s">
        <v>9435</v>
      </c>
      <c r="D1" s="15" t="s">
        <v>37</v>
      </c>
    </row>
    <row r="2" spans="1:4" x14ac:dyDescent="0.25">
      <c r="A2" s="2">
        <v>1</v>
      </c>
      <c r="B2" s="12">
        <v>10022933</v>
      </c>
      <c r="C2" s="12">
        <v>401</v>
      </c>
      <c r="D2" s="12" t="s">
        <v>7061</v>
      </c>
    </row>
    <row r="3" spans="1:4" x14ac:dyDescent="0.25">
      <c r="A3" s="2">
        <v>11</v>
      </c>
      <c r="B3" s="12">
        <v>10012633</v>
      </c>
      <c r="C3" s="12">
        <v>777</v>
      </c>
      <c r="D3" s="12" t="s">
        <v>8591</v>
      </c>
    </row>
    <row r="4" spans="1:4" x14ac:dyDescent="0.25">
      <c r="A4" s="2">
        <v>18</v>
      </c>
      <c r="B4" s="12">
        <v>10036327</v>
      </c>
      <c r="C4" s="12" t="s">
        <v>13703</v>
      </c>
      <c r="D4" s="12" t="s">
        <v>4318</v>
      </c>
    </row>
    <row r="5" spans="1:4" x14ac:dyDescent="0.25">
      <c r="A5" s="2">
        <v>31</v>
      </c>
      <c r="B5" s="12">
        <v>10010830</v>
      </c>
      <c r="C5" s="12">
        <v>4629</v>
      </c>
      <c r="D5" s="12" t="s">
        <v>6391</v>
      </c>
    </row>
    <row r="6" spans="1:4" x14ac:dyDescent="0.25">
      <c r="A6" s="2">
        <v>34</v>
      </c>
      <c r="B6" s="12">
        <v>10072015</v>
      </c>
      <c r="C6" s="12" t="s">
        <v>13882</v>
      </c>
      <c r="D6" s="12" t="s">
        <v>9203</v>
      </c>
    </row>
    <row r="7" spans="1:4" x14ac:dyDescent="0.25">
      <c r="A7" s="2">
        <v>39</v>
      </c>
      <c r="B7" s="12">
        <v>10056631</v>
      </c>
      <c r="C7" s="12" t="s">
        <v>13692</v>
      </c>
      <c r="D7" s="12" t="s">
        <v>4284</v>
      </c>
    </row>
    <row r="8" spans="1:4" x14ac:dyDescent="0.25">
      <c r="A8" s="2">
        <v>43</v>
      </c>
      <c r="B8" s="12">
        <v>10066570</v>
      </c>
      <c r="C8" s="12" t="s">
        <v>13691</v>
      </c>
      <c r="D8" s="12" t="s">
        <v>4284</v>
      </c>
    </row>
    <row r="9" spans="1:4" x14ac:dyDescent="0.25">
      <c r="A9" s="2">
        <v>47</v>
      </c>
      <c r="B9" s="12">
        <v>10044557</v>
      </c>
      <c r="C9" s="12" t="s">
        <v>13587</v>
      </c>
      <c r="D9" s="12" t="s">
        <v>430</v>
      </c>
    </row>
    <row r="10" spans="1:4" x14ac:dyDescent="0.25">
      <c r="A10" s="2">
        <v>50</v>
      </c>
      <c r="B10" s="12">
        <v>10023005</v>
      </c>
      <c r="C10" s="12" t="s">
        <v>13581</v>
      </c>
      <c r="D10" s="12" t="s">
        <v>957</v>
      </c>
    </row>
    <row r="11" spans="1:4" x14ac:dyDescent="0.25">
      <c r="A11" s="2">
        <v>52</v>
      </c>
      <c r="B11" s="12">
        <v>10027753</v>
      </c>
      <c r="C11" s="12" t="s">
        <v>13581</v>
      </c>
      <c r="D11" s="12" t="s">
        <v>822</v>
      </c>
    </row>
    <row r="12" spans="1:4" x14ac:dyDescent="0.25">
      <c r="A12" s="2">
        <v>54</v>
      </c>
      <c r="B12" s="12" t="s">
        <v>111</v>
      </c>
      <c r="C12" s="12" t="s">
        <v>13641</v>
      </c>
      <c r="D12" s="12" t="s">
        <v>3011</v>
      </c>
    </row>
    <row r="13" spans="1:4" x14ac:dyDescent="0.25">
      <c r="A13" s="2">
        <v>57</v>
      </c>
      <c r="B13" s="12">
        <v>10016755</v>
      </c>
      <c r="C13" s="12" t="s">
        <v>13641</v>
      </c>
      <c r="D13" s="12" t="s">
        <v>1861</v>
      </c>
    </row>
    <row r="14" spans="1:4" x14ac:dyDescent="0.25">
      <c r="A14" s="2">
        <v>60</v>
      </c>
      <c r="B14" s="12">
        <v>10064972</v>
      </c>
      <c r="C14" s="12">
        <v>18174</v>
      </c>
      <c r="D14" s="12" t="s">
        <v>6809</v>
      </c>
    </row>
    <row r="15" spans="1:4" x14ac:dyDescent="0.25">
      <c r="A15" s="2">
        <v>62</v>
      </c>
      <c r="B15" s="12">
        <v>10064972</v>
      </c>
      <c r="C15" s="12">
        <v>18174</v>
      </c>
      <c r="D15" s="12" t="s">
        <v>3863</v>
      </c>
    </row>
    <row r="16" spans="1:4" x14ac:dyDescent="0.25">
      <c r="A16" s="2">
        <v>67</v>
      </c>
      <c r="B16" s="12">
        <v>10064972</v>
      </c>
      <c r="C16" s="12">
        <v>18174</v>
      </c>
      <c r="D16" s="12" t="s">
        <v>5272</v>
      </c>
    </row>
    <row r="17" spans="1:4" x14ac:dyDescent="0.25">
      <c r="A17" s="2">
        <v>69</v>
      </c>
      <c r="B17" s="12">
        <v>10064972</v>
      </c>
      <c r="C17" s="12">
        <v>18174</v>
      </c>
      <c r="D17" s="12" t="s">
        <v>5174</v>
      </c>
    </row>
    <row r="18" spans="1:4" x14ac:dyDescent="0.25">
      <c r="A18" s="2">
        <v>71</v>
      </c>
      <c r="B18" s="12">
        <v>10063774</v>
      </c>
      <c r="C18" s="12">
        <v>20722</v>
      </c>
      <c r="D18" s="12" t="s">
        <v>4401</v>
      </c>
    </row>
    <row r="19" spans="1:4" x14ac:dyDescent="0.25">
      <c r="A19" s="2">
        <v>73</v>
      </c>
      <c r="B19" s="12">
        <v>10063774</v>
      </c>
      <c r="C19" s="12">
        <v>20722</v>
      </c>
      <c r="D19" s="12" t="s">
        <v>5326</v>
      </c>
    </row>
    <row r="20" spans="1:4" x14ac:dyDescent="0.25">
      <c r="A20" s="2">
        <v>76</v>
      </c>
      <c r="B20" s="12">
        <v>4001689</v>
      </c>
      <c r="C20" s="12">
        <v>24024</v>
      </c>
      <c r="D20" s="12" t="s">
        <v>547</v>
      </c>
    </row>
    <row r="21" spans="1:4" x14ac:dyDescent="0.25">
      <c r="A21" s="2">
        <v>82</v>
      </c>
      <c r="B21" s="12">
        <v>4001689</v>
      </c>
      <c r="C21" s="12">
        <v>24024</v>
      </c>
      <c r="D21" s="12" t="s">
        <v>683</v>
      </c>
    </row>
    <row r="22" spans="1:4" x14ac:dyDescent="0.25">
      <c r="A22" s="2">
        <v>85</v>
      </c>
      <c r="B22" s="12">
        <v>10083147</v>
      </c>
      <c r="C22" s="12" t="s">
        <v>13841</v>
      </c>
      <c r="D22" s="12" t="s">
        <v>5025</v>
      </c>
    </row>
    <row r="23" spans="1:4" x14ac:dyDescent="0.25">
      <c r="A23" s="2">
        <v>87</v>
      </c>
      <c r="B23" s="12">
        <v>10083147</v>
      </c>
      <c r="C23" s="12" t="s">
        <v>13841</v>
      </c>
      <c r="D23" s="12" t="s">
        <v>7786</v>
      </c>
    </row>
    <row r="24" spans="1:4" x14ac:dyDescent="0.25">
      <c r="A24" s="2">
        <v>91</v>
      </c>
      <c r="B24" s="12">
        <v>10016306</v>
      </c>
      <c r="C24" s="12" t="s">
        <v>13579</v>
      </c>
      <c r="D24" s="12" t="s">
        <v>510</v>
      </c>
    </row>
    <row r="25" spans="1:4" x14ac:dyDescent="0.25">
      <c r="A25" s="2">
        <v>93</v>
      </c>
      <c r="B25" s="12">
        <v>10016306</v>
      </c>
      <c r="C25" s="12" t="s">
        <v>13579</v>
      </c>
      <c r="D25" s="12" t="s">
        <v>668</v>
      </c>
    </row>
    <row r="26" spans="1:4" x14ac:dyDescent="0.25">
      <c r="A26" s="2">
        <v>95</v>
      </c>
      <c r="B26" s="12">
        <v>10075179</v>
      </c>
      <c r="C26" s="12" t="s">
        <v>13756</v>
      </c>
      <c r="D26" s="12" t="s">
        <v>6081</v>
      </c>
    </row>
    <row r="27" spans="1:4" x14ac:dyDescent="0.25">
      <c r="A27" s="2">
        <v>98</v>
      </c>
      <c r="B27" s="12">
        <v>10075179</v>
      </c>
      <c r="C27" s="12" t="s">
        <v>13756</v>
      </c>
      <c r="D27" s="12" t="s">
        <v>5727</v>
      </c>
    </row>
    <row r="28" spans="1:4" x14ac:dyDescent="0.25">
      <c r="A28" s="2">
        <v>100</v>
      </c>
      <c r="B28" s="6">
        <v>10061656</v>
      </c>
      <c r="C28" s="6" t="s">
        <v>13652</v>
      </c>
      <c r="D28" s="6" t="s">
        <v>430</v>
      </c>
    </row>
    <row r="29" spans="1:4" x14ac:dyDescent="0.25">
      <c r="A29" s="2">
        <v>103</v>
      </c>
      <c r="B29" s="12">
        <v>10061656</v>
      </c>
      <c r="C29" s="12" t="s">
        <v>13652</v>
      </c>
      <c r="D29" s="12" t="s">
        <v>4283</v>
      </c>
    </row>
    <row r="30" spans="1:4" x14ac:dyDescent="0.25">
      <c r="A30" s="2">
        <v>105</v>
      </c>
      <c r="B30" s="6">
        <v>10051808</v>
      </c>
      <c r="C30" s="6" t="s">
        <v>13649</v>
      </c>
      <c r="D30" s="6" t="s">
        <v>430</v>
      </c>
    </row>
    <row r="31" spans="1:4" x14ac:dyDescent="0.25">
      <c r="A31" s="2">
        <v>107</v>
      </c>
      <c r="B31" s="12">
        <v>10051808</v>
      </c>
      <c r="C31" s="12" t="s">
        <v>13649</v>
      </c>
      <c r="D31" s="12" t="s">
        <v>4283</v>
      </c>
    </row>
    <row r="32" spans="1:4" x14ac:dyDescent="0.25">
      <c r="A32" s="2">
        <v>114</v>
      </c>
      <c r="B32" s="12">
        <v>10023791</v>
      </c>
      <c r="C32" s="12">
        <v>29245</v>
      </c>
      <c r="D32" s="12" t="s">
        <v>4995</v>
      </c>
    </row>
    <row r="33" spans="1:4" x14ac:dyDescent="0.25">
      <c r="A33" s="2">
        <v>116</v>
      </c>
      <c r="B33" s="12">
        <v>10023791</v>
      </c>
      <c r="C33" s="12">
        <v>29245</v>
      </c>
      <c r="D33" s="12" t="s">
        <v>592</v>
      </c>
    </row>
    <row r="34" spans="1:4" x14ac:dyDescent="0.25">
      <c r="A34" s="2">
        <v>118</v>
      </c>
      <c r="B34" s="12">
        <v>10023774</v>
      </c>
      <c r="C34" s="12">
        <v>29246</v>
      </c>
      <c r="D34" s="12" t="s">
        <v>591</v>
      </c>
    </row>
    <row r="35" spans="1:4" x14ac:dyDescent="0.25">
      <c r="A35" s="2">
        <v>120</v>
      </c>
      <c r="B35" s="12">
        <v>10023774</v>
      </c>
      <c r="C35" s="12">
        <v>29246</v>
      </c>
      <c r="D35" s="12" t="s">
        <v>4993</v>
      </c>
    </row>
    <row r="36" spans="1:4" x14ac:dyDescent="0.25">
      <c r="A36" s="2">
        <v>126</v>
      </c>
      <c r="B36" s="12">
        <v>10031180</v>
      </c>
      <c r="C36" s="12" t="s">
        <v>13766</v>
      </c>
      <c r="D36" s="12" t="s">
        <v>6319</v>
      </c>
    </row>
    <row r="37" spans="1:4" x14ac:dyDescent="0.25">
      <c r="A37" s="2">
        <v>128</v>
      </c>
      <c r="B37" s="12">
        <v>10031180</v>
      </c>
      <c r="C37" s="12" t="s">
        <v>13766</v>
      </c>
      <c r="D37" s="12" t="s">
        <v>6082</v>
      </c>
    </row>
    <row r="38" spans="1:4" x14ac:dyDescent="0.25">
      <c r="A38" s="2">
        <v>130</v>
      </c>
      <c r="B38" s="12">
        <v>10023343</v>
      </c>
      <c r="C38" s="12">
        <v>33118</v>
      </c>
      <c r="D38" s="12" t="s">
        <v>4205</v>
      </c>
    </row>
    <row r="39" spans="1:4" x14ac:dyDescent="0.25">
      <c r="A39" s="2">
        <v>133</v>
      </c>
      <c r="B39" s="12">
        <v>10023343</v>
      </c>
      <c r="C39" s="12">
        <v>33118</v>
      </c>
      <c r="D39" s="12" t="s">
        <v>3739</v>
      </c>
    </row>
    <row r="40" spans="1:4" x14ac:dyDescent="0.25">
      <c r="A40" s="2">
        <v>135</v>
      </c>
      <c r="B40" s="12">
        <v>10023343</v>
      </c>
      <c r="C40" s="12">
        <v>33118</v>
      </c>
      <c r="D40" s="12" t="s">
        <v>8600</v>
      </c>
    </row>
    <row r="41" spans="1:4" x14ac:dyDescent="0.25">
      <c r="A41" s="2">
        <v>137</v>
      </c>
      <c r="B41" s="12">
        <v>10023343</v>
      </c>
      <c r="C41" s="12">
        <v>33118</v>
      </c>
      <c r="D41" s="12" t="s">
        <v>4234</v>
      </c>
    </row>
    <row r="42" spans="1:4" x14ac:dyDescent="0.25">
      <c r="A42" s="2">
        <v>139</v>
      </c>
      <c r="B42" s="12">
        <v>10023343</v>
      </c>
      <c r="C42" s="12">
        <v>33118</v>
      </c>
      <c r="D42" s="12" t="s">
        <v>5476</v>
      </c>
    </row>
    <row r="43" spans="1:4" x14ac:dyDescent="0.25">
      <c r="A43" s="2">
        <v>141</v>
      </c>
      <c r="B43" s="12">
        <v>10023344</v>
      </c>
      <c r="C43" s="12">
        <v>33213</v>
      </c>
      <c r="D43" s="12" t="s">
        <v>4205</v>
      </c>
    </row>
    <row r="44" spans="1:4" x14ac:dyDescent="0.25">
      <c r="A44" s="2">
        <v>143</v>
      </c>
      <c r="B44" s="12">
        <v>10023344</v>
      </c>
      <c r="C44" s="12">
        <v>33213</v>
      </c>
      <c r="D44" s="12" t="s">
        <v>3740</v>
      </c>
    </row>
    <row r="45" spans="1:4" x14ac:dyDescent="0.25">
      <c r="A45" s="2">
        <v>146</v>
      </c>
      <c r="B45" s="12">
        <v>10023344</v>
      </c>
      <c r="C45" s="12">
        <v>33213</v>
      </c>
      <c r="D45" s="12" t="s">
        <v>8598</v>
      </c>
    </row>
    <row r="46" spans="1:4" x14ac:dyDescent="0.25">
      <c r="A46" s="2">
        <v>148</v>
      </c>
      <c r="B46" s="12">
        <v>10023344</v>
      </c>
      <c r="C46" s="12">
        <v>33213</v>
      </c>
      <c r="D46" s="12" t="s">
        <v>4234</v>
      </c>
    </row>
    <row r="47" spans="1:4" x14ac:dyDescent="0.25">
      <c r="A47" s="2">
        <v>150</v>
      </c>
      <c r="B47" s="12">
        <v>10023344</v>
      </c>
      <c r="C47" s="12">
        <v>33213</v>
      </c>
      <c r="D47" s="12" t="s">
        <v>5477</v>
      </c>
    </row>
    <row r="48" spans="1:4" x14ac:dyDescent="0.25">
      <c r="A48" s="2">
        <v>152</v>
      </c>
      <c r="B48" s="12">
        <v>10026414</v>
      </c>
      <c r="C48" s="12">
        <v>33215</v>
      </c>
      <c r="D48" s="12" t="s">
        <v>3557</v>
      </c>
    </row>
    <row r="49" spans="1:4" x14ac:dyDescent="0.25">
      <c r="A49" s="2">
        <v>154</v>
      </c>
      <c r="B49" s="12">
        <v>10026414</v>
      </c>
      <c r="C49" s="12">
        <v>33215</v>
      </c>
      <c r="D49" s="12" t="s">
        <v>1839</v>
      </c>
    </row>
    <row r="50" spans="1:4" x14ac:dyDescent="0.25">
      <c r="A50" s="2">
        <v>157</v>
      </c>
      <c r="B50" s="12">
        <v>10026414</v>
      </c>
      <c r="C50" s="12">
        <v>33215</v>
      </c>
      <c r="D50" s="12" t="s">
        <v>4660</v>
      </c>
    </row>
    <row r="51" spans="1:4" x14ac:dyDescent="0.25">
      <c r="A51" s="2">
        <v>161</v>
      </c>
      <c r="B51" s="12">
        <v>10026414</v>
      </c>
      <c r="C51" s="12">
        <v>33215</v>
      </c>
      <c r="D51" s="12" t="s">
        <v>4095</v>
      </c>
    </row>
    <row r="52" spans="1:4" x14ac:dyDescent="0.25">
      <c r="A52" s="2">
        <v>166</v>
      </c>
      <c r="B52" s="12">
        <v>10006719</v>
      </c>
      <c r="C52" s="12">
        <v>35060</v>
      </c>
      <c r="D52" s="12" t="s">
        <v>8274</v>
      </c>
    </row>
    <row r="53" spans="1:4" x14ac:dyDescent="0.25">
      <c r="A53" s="2">
        <v>168</v>
      </c>
      <c r="B53" s="12">
        <v>10006719</v>
      </c>
      <c r="C53" s="12">
        <v>35060</v>
      </c>
      <c r="D53" s="12" t="s">
        <v>8259</v>
      </c>
    </row>
    <row r="54" spans="1:4" x14ac:dyDescent="0.25">
      <c r="A54" s="2">
        <v>170</v>
      </c>
      <c r="B54" s="12">
        <v>10044556</v>
      </c>
      <c r="C54" s="12" t="s">
        <v>13586</v>
      </c>
      <c r="D54" s="12" t="s">
        <v>2470</v>
      </c>
    </row>
    <row r="55" spans="1:4" x14ac:dyDescent="0.25">
      <c r="A55" s="2">
        <v>172</v>
      </c>
      <c r="B55" s="12">
        <v>10044556</v>
      </c>
      <c r="C55" s="12" t="s">
        <v>13586</v>
      </c>
      <c r="D55" s="12" t="s">
        <v>948</v>
      </c>
    </row>
    <row r="56" spans="1:4" x14ac:dyDescent="0.25">
      <c r="A56" s="2">
        <v>175</v>
      </c>
      <c r="B56" s="12">
        <v>10044556</v>
      </c>
      <c r="C56" s="12" t="s">
        <v>13586</v>
      </c>
      <c r="D56" s="12" t="s">
        <v>4282</v>
      </c>
    </row>
    <row r="57" spans="1:4" x14ac:dyDescent="0.25">
      <c r="A57" s="2">
        <v>177</v>
      </c>
      <c r="B57" s="12">
        <v>6000793</v>
      </c>
      <c r="C57" s="12" t="s">
        <v>13711</v>
      </c>
      <c r="D57" s="12" t="s">
        <v>4426</v>
      </c>
    </row>
    <row r="58" spans="1:4" x14ac:dyDescent="0.25">
      <c r="A58" s="2">
        <v>180</v>
      </c>
      <c r="B58" s="12">
        <v>6000793</v>
      </c>
      <c r="C58" s="12" t="s">
        <v>13711</v>
      </c>
      <c r="D58" s="12" t="s">
        <v>4427</v>
      </c>
    </row>
    <row r="59" spans="1:4" x14ac:dyDescent="0.25">
      <c r="A59" s="2">
        <v>183</v>
      </c>
      <c r="B59" s="12">
        <v>10042454</v>
      </c>
      <c r="C59" s="12" t="s">
        <v>13572</v>
      </c>
      <c r="D59" s="12" t="s">
        <v>4593</v>
      </c>
    </row>
    <row r="60" spans="1:4" x14ac:dyDescent="0.25">
      <c r="A60" s="2">
        <v>185</v>
      </c>
      <c r="B60" s="12">
        <v>10042454</v>
      </c>
      <c r="C60" s="12" t="s">
        <v>13572</v>
      </c>
      <c r="D60" s="12" t="s">
        <v>466</v>
      </c>
    </row>
    <row r="61" spans="1:4" x14ac:dyDescent="0.25">
      <c r="A61" s="2">
        <v>188</v>
      </c>
      <c r="B61" s="12">
        <v>10051095</v>
      </c>
      <c r="C61" s="12" t="s">
        <v>13603</v>
      </c>
      <c r="D61" s="12" t="s">
        <v>1132</v>
      </c>
    </row>
    <row r="62" spans="1:4" x14ac:dyDescent="0.25">
      <c r="A62" s="2">
        <v>190</v>
      </c>
      <c r="B62" s="12">
        <v>10051095</v>
      </c>
      <c r="C62" s="12" t="s">
        <v>13603</v>
      </c>
      <c r="D62" s="12" t="s">
        <v>4125</v>
      </c>
    </row>
    <row r="63" spans="1:4" x14ac:dyDescent="0.25">
      <c r="A63" s="2">
        <v>192</v>
      </c>
      <c r="B63" s="12">
        <v>10066580</v>
      </c>
      <c r="C63" s="12" t="s">
        <v>13698</v>
      </c>
      <c r="D63" s="12" t="s">
        <v>4286</v>
      </c>
    </row>
    <row r="64" spans="1:4" x14ac:dyDescent="0.25">
      <c r="A64" s="2">
        <v>194</v>
      </c>
      <c r="B64" s="12">
        <v>10066580</v>
      </c>
      <c r="C64" s="12" t="s">
        <v>13698</v>
      </c>
      <c r="D64" s="12" t="s">
        <v>2512</v>
      </c>
    </row>
    <row r="65" spans="1:4" x14ac:dyDescent="0.25">
      <c r="A65" s="2">
        <v>198</v>
      </c>
      <c r="B65" s="6">
        <v>10066579</v>
      </c>
      <c r="C65" s="6" t="s">
        <v>13697</v>
      </c>
      <c r="D65" s="6" t="s">
        <v>4286</v>
      </c>
    </row>
    <row r="66" spans="1:4" x14ac:dyDescent="0.25">
      <c r="A66" s="2">
        <v>209</v>
      </c>
      <c r="B66" s="12">
        <v>10066579</v>
      </c>
      <c r="C66" s="12" t="s">
        <v>13697</v>
      </c>
      <c r="D66" s="12" t="s">
        <v>2512</v>
      </c>
    </row>
    <row r="67" spans="1:4" x14ac:dyDescent="0.25">
      <c r="A67" s="2">
        <v>212</v>
      </c>
      <c r="B67" s="6">
        <v>10047867</v>
      </c>
      <c r="C67" s="6" t="s">
        <v>13696</v>
      </c>
      <c r="D67" s="6" t="s">
        <v>4286</v>
      </c>
    </row>
    <row r="68" spans="1:4" x14ac:dyDescent="0.25">
      <c r="A68" s="2">
        <v>216</v>
      </c>
      <c r="B68" s="12">
        <v>10047867</v>
      </c>
      <c r="C68" s="12" t="s">
        <v>13696</v>
      </c>
      <c r="D68" s="12" t="s">
        <v>2512</v>
      </c>
    </row>
    <row r="69" spans="1:4" x14ac:dyDescent="0.25">
      <c r="A69" s="2">
        <v>218</v>
      </c>
      <c r="B69" s="12">
        <v>10066836</v>
      </c>
      <c r="C69" s="12" t="s">
        <v>13705</v>
      </c>
      <c r="D69" s="12" t="s">
        <v>6561</v>
      </c>
    </row>
    <row r="70" spans="1:4" x14ac:dyDescent="0.25">
      <c r="A70" s="2">
        <v>236</v>
      </c>
      <c r="B70" s="12">
        <v>10066837</v>
      </c>
      <c r="C70" s="12" t="s">
        <v>13705</v>
      </c>
      <c r="D70" s="12" t="s">
        <v>3829</v>
      </c>
    </row>
    <row r="71" spans="1:4" x14ac:dyDescent="0.25">
      <c r="A71" s="2">
        <v>238</v>
      </c>
      <c r="B71" s="12">
        <v>10009539</v>
      </c>
      <c r="C71" s="12" t="s">
        <v>13628</v>
      </c>
      <c r="D71" s="12" t="s">
        <v>2910</v>
      </c>
    </row>
    <row r="72" spans="1:4" x14ac:dyDescent="0.25">
      <c r="A72" s="2">
        <v>240</v>
      </c>
      <c r="B72" s="12">
        <v>10009539</v>
      </c>
      <c r="C72" s="12" t="s">
        <v>13628</v>
      </c>
      <c r="D72" s="12" t="s">
        <v>4827</v>
      </c>
    </row>
    <row r="73" spans="1:4" x14ac:dyDescent="0.25">
      <c r="A73" s="2">
        <v>242</v>
      </c>
      <c r="B73" s="12">
        <v>10009539</v>
      </c>
      <c r="C73" s="12" t="s">
        <v>13628</v>
      </c>
      <c r="D73" s="12" t="s">
        <v>2625</v>
      </c>
    </row>
    <row r="74" spans="1:4" x14ac:dyDescent="0.25">
      <c r="A74" s="2">
        <v>244</v>
      </c>
      <c r="B74" s="12">
        <v>10009540</v>
      </c>
      <c r="C74" s="12" t="s">
        <v>13635</v>
      </c>
      <c r="D74" s="12" t="s">
        <v>4825</v>
      </c>
    </row>
    <row r="75" spans="1:4" x14ac:dyDescent="0.25">
      <c r="A75" s="2">
        <v>246</v>
      </c>
      <c r="B75" s="12">
        <v>10009540</v>
      </c>
      <c r="C75" s="12" t="s">
        <v>13635</v>
      </c>
      <c r="D75" s="12" t="s">
        <v>797</v>
      </c>
    </row>
    <row r="76" spans="1:4" x14ac:dyDescent="0.25">
      <c r="A76" s="2">
        <v>253</v>
      </c>
      <c r="B76" s="12">
        <v>10065144</v>
      </c>
      <c r="C76" s="12">
        <v>50010</v>
      </c>
      <c r="D76" s="12" t="s">
        <v>3824</v>
      </c>
    </row>
    <row r="77" spans="1:4" x14ac:dyDescent="0.25">
      <c r="A77" s="2">
        <v>257</v>
      </c>
      <c r="B77" s="12">
        <v>10065144</v>
      </c>
      <c r="C77" s="12">
        <v>50010</v>
      </c>
      <c r="D77" s="12" t="s">
        <v>4407</v>
      </c>
    </row>
    <row r="78" spans="1:4" x14ac:dyDescent="0.25">
      <c r="A78" s="2">
        <v>259</v>
      </c>
      <c r="B78" s="12">
        <v>10016768</v>
      </c>
      <c r="C78" s="12" t="s">
        <v>13757</v>
      </c>
      <c r="D78" s="12" t="s">
        <v>5728</v>
      </c>
    </row>
    <row r="79" spans="1:4" x14ac:dyDescent="0.25">
      <c r="A79" s="2">
        <v>262</v>
      </c>
      <c r="B79" s="12">
        <v>10016768</v>
      </c>
      <c r="C79" s="12">
        <v>54669</v>
      </c>
      <c r="D79" s="12" t="s">
        <v>874</v>
      </c>
    </row>
    <row r="80" spans="1:4" x14ac:dyDescent="0.25">
      <c r="A80" s="2">
        <v>264</v>
      </c>
      <c r="B80" s="12">
        <v>10056400</v>
      </c>
      <c r="C80" s="12" t="s">
        <v>13585</v>
      </c>
      <c r="D80" s="12" t="s">
        <v>947</v>
      </c>
    </row>
    <row r="81" spans="1:4" x14ac:dyDescent="0.25">
      <c r="A81" s="2">
        <v>266</v>
      </c>
      <c r="B81" s="12">
        <v>10056400</v>
      </c>
      <c r="C81" s="12" t="s">
        <v>13585</v>
      </c>
      <c r="D81" s="12" t="s">
        <v>2045</v>
      </c>
    </row>
    <row r="82" spans="1:4" x14ac:dyDescent="0.25">
      <c r="A82" s="2">
        <v>269</v>
      </c>
      <c r="B82" s="12">
        <v>4002017</v>
      </c>
      <c r="C82" s="12" t="s">
        <v>13585</v>
      </c>
      <c r="D82" s="12" t="s">
        <v>947</v>
      </c>
    </row>
    <row r="83" spans="1:4" x14ac:dyDescent="0.25">
      <c r="A83" s="2">
        <v>272</v>
      </c>
      <c r="B83" s="12">
        <v>10083148</v>
      </c>
      <c r="C83" s="12" t="s">
        <v>13842</v>
      </c>
      <c r="D83" s="12" t="s">
        <v>7787</v>
      </c>
    </row>
    <row r="84" spans="1:4" x14ac:dyDescent="0.25">
      <c r="A84" s="2">
        <v>275</v>
      </c>
      <c r="B84" s="12">
        <v>10083148</v>
      </c>
      <c r="C84" s="12" t="s">
        <v>13842</v>
      </c>
      <c r="D84" s="12" t="s">
        <v>8630</v>
      </c>
    </row>
    <row r="85" spans="1:4" x14ac:dyDescent="0.25">
      <c r="A85" s="2">
        <v>284</v>
      </c>
      <c r="B85" s="12">
        <v>10044428</v>
      </c>
      <c r="C85" s="12" t="s">
        <v>13575</v>
      </c>
      <c r="D85" s="12" t="s">
        <v>1237</v>
      </c>
    </row>
    <row r="86" spans="1:4" x14ac:dyDescent="0.25">
      <c r="A86" s="2">
        <v>287</v>
      </c>
      <c r="B86" s="12">
        <v>10044428</v>
      </c>
      <c r="C86" s="12">
        <v>59784</v>
      </c>
      <c r="D86" s="12" t="s">
        <v>875</v>
      </c>
    </row>
    <row r="87" spans="1:4" x14ac:dyDescent="0.25">
      <c r="A87" s="2">
        <v>290</v>
      </c>
      <c r="B87" s="12">
        <v>10003233</v>
      </c>
      <c r="C87" s="12">
        <v>64155</v>
      </c>
      <c r="D87" s="12" t="s">
        <v>7552</v>
      </c>
    </row>
    <row r="88" spans="1:4" x14ac:dyDescent="0.25">
      <c r="A88" s="2">
        <v>296</v>
      </c>
      <c r="B88" s="12">
        <v>10003233</v>
      </c>
      <c r="C88" s="12">
        <v>64155</v>
      </c>
      <c r="D88" s="12" t="s">
        <v>5130</v>
      </c>
    </row>
    <row r="89" spans="1:4" x14ac:dyDescent="0.25">
      <c r="A89" s="2">
        <v>298</v>
      </c>
      <c r="B89" s="12">
        <v>10003233</v>
      </c>
      <c r="C89" s="12">
        <v>64155</v>
      </c>
      <c r="D89" s="12" t="s">
        <v>5587</v>
      </c>
    </row>
    <row r="90" spans="1:4" x14ac:dyDescent="0.25">
      <c r="A90" s="2">
        <v>304</v>
      </c>
      <c r="B90" s="12">
        <v>10003234</v>
      </c>
      <c r="C90" s="12">
        <v>64215</v>
      </c>
      <c r="D90" s="12" t="s">
        <v>9233</v>
      </c>
    </row>
    <row r="91" spans="1:4" x14ac:dyDescent="0.25">
      <c r="A91" s="2">
        <v>309</v>
      </c>
      <c r="B91" s="12">
        <v>10003237</v>
      </c>
      <c r="C91" s="12">
        <v>64215</v>
      </c>
      <c r="D91" s="12" t="s">
        <v>8276</v>
      </c>
    </row>
    <row r="92" spans="1:4" x14ac:dyDescent="0.25">
      <c r="A92" s="2">
        <v>311</v>
      </c>
      <c r="B92" s="6">
        <v>10051809</v>
      </c>
      <c r="C92" s="6" t="s">
        <v>13650</v>
      </c>
      <c r="D92" s="6" t="s">
        <v>430</v>
      </c>
    </row>
    <row r="93" spans="1:4" x14ac:dyDescent="0.25">
      <c r="A93" s="2">
        <v>313</v>
      </c>
      <c r="B93" s="12">
        <v>10051809</v>
      </c>
      <c r="C93" s="12" t="s">
        <v>13650</v>
      </c>
      <c r="D93" s="12" t="s">
        <v>4283</v>
      </c>
    </row>
    <row r="94" spans="1:4" x14ac:dyDescent="0.25">
      <c r="A94" s="2">
        <v>326</v>
      </c>
      <c r="B94" s="12">
        <v>10061657</v>
      </c>
      <c r="C94" s="12" t="s">
        <v>13653</v>
      </c>
      <c r="D94" s="12" t="s">
        <v>4283</v>
      </c>
    </row>
    <row r="95" spans="1:4" x14ac:dyDescent="0.25">
      <c r="A95" s="2">
        <v>330</v>
      </c>
      <c r="B95" s="6">
        <v>10061657</v>
      </c>
      <c r="C95" s="6" t="s">
        <v>13653</v>
      </c>
      <c r="D95" s="6" t="s">
        <v>575</v>
      </c>
    </row>
    <row r="96" spans="1:4" x14ac:dyDescent="0.25">
      <c r="A96" s="2">
        <v>332</v>
      </c>
      <c r="B96" s="12">
        <v>10027421</v>
      </c>
      <c r="C96" s="12" t="s">
        <v>13621</v>
      </c>
      <c r="D96" s="12" t="s">
        <v>2458</v>
      </c>
    </row>
    <row r="97" spans="1:4" x14ac:dyDescent="0.25">
      <c r="A97" s="2">
        <v>336</v>
      </c>
      <c r="B97" s="12">
        <v>10027421</v>
      </c>
      <c r="C97" s="12" t="s">
        <v>13621</v>
      </c>
      <c r="D97" s="12" t="s">
        <v>3757</v>
      </c>
    </row>
    <row r="98" spans="1:4" x14ac:dyDescent="0.25">
      <c r="A98" s="2">
        <v>338</v>
      </c>
      <c r="B98" s="12">
        <v>10027423</v>
      </c>
      <c r="C98" s="12" t="s">
        <v>13622</v>
      </c>
      <c r="D98" s="12" t="s">
        <v>2459</v>
      </c>
    </row>
    <row r="99" spans="1:4" x14ac:dyDescent="0.25">
      <c r="A99" s="2">
        <v>340</v>
      </c>
      <c r="B99" s="12">
        <v>10027423</v>
      </c>
      <c r="C99" s="12" t="s">
        <v>13622</v>
      </c>
      <c r="D99" s="12" t="s">
        <v>4129</v>
      </c>
    </row>
    <row r="100" spans="1:4" x14ac:dyDescent="0.25">
      <c r="A100" s="2">
        <v>342</v>
      </c>
      <c r="B100" s="12">
        <v>10042872</v>
      </c>
      <c r="C100" s="12" t="s">
        <v>13577</v>
      </c>
      <c r="D100" s="12" t="s">
        <v>552</v>
      </c>
    </row>
    <row r="101" spans="1:4" x14ac:dyDescent="0.25">
      <c r="A101" s="2">
        <v>344</v>
      </c>
      <c r="B101" s="12">
        <v>10042872</v>
      </c>
      <c r="C101" s="12" t="s">
        <v>13577</v>
      </c>
      <c r="D101" s="12" t="s">
        <v>2462</v>
      </c>
    </row>
    <row r="102" spans="1:4" x14ac:dyDescent="0.25">
      <c r="A102" s="2">
        <v>346</v>
      </c>
      <c r="B102" s="12">
        <v>10014221</v>
      </c>
      <c r="C102" s="12" t="s">
        <v>13605</v>
      </c>
      <c r="D102" s="12" t="s">
        <v>6083</v>
      </c>
    </row>
    <row r="103" spans="1:4" x14ac:dyDescent="0.25">
      <c r="A103" s="2">
        <v>355</v>
      </c>
      <c r="B103" s="12">
        <v>10014221</v>
      </c>
      <c r="C103" s="12" t="s">
        <v>13605</v>
      </c>
      <c r="D103" s="12" t="s">
        <v>997</v>
      </c>
    </row>
    <row r="104" spans="1:4" x14ac:dyDescent="0.25">
      <c r="A104" s="2">
        <v>357</v>
      </c>
      <c r="B104" s="12">
        <v>6000782</v>
      </c>
      <c r="C104" s="12">
        <v>81026</v>
      </c>
      <c r="D104" s="12" t="s">
        <v>4389</v>
      </c>
    </row>
    <row r="105" spans="1:4" x14ac:dyDescent="0.25">
      <c r="A105" s="2">
        <v>359</v>
      </c>
      <c r="B105" s="12">
        <v>6000782</v>
      </c>
      <c r="C105" s="12">
        <v>81026</v>
      </c>
      <c r="D105" s="12" t="s">
        <v>4445</v>
      </c>
    </row>
    <row r="106" spans="1:4" x14ac:dyDescent="0.25">
      <c r="A106" s="2">
        <v>361</v>
      </c>
      <c r="B106" s="12">
        <v>10000400</v>
      </c>
      <c r="C106" s="12" t="s">
        <v>13593</v>
      </c>
      <c r="D106" s="12" t="s">
        <v>510</v>
      </c>
    </row>
    <row r="107" spans="1:4" x14ac:dyDescent="0.25">
      <c r="A107" s="2">
        <v>363</v>
      </c>
      <c r="B107" s="12">
        <v>10010542</v>
      </c>
      <c r="C107" s="12" t="s">
        <v>13593</v>
      </c>
      <c r="D107" s="12" t="s">
        <v>965</v>
      </c>
    </row>
    <row r="108" spans="1:4" x14ac:dyDescent="0.25">
      <c r="A108" s="2">
        <v>367</v>
      </c>
      <c r="B108" s="12">
        <v>10023844</v>
      </c>
      <c r="C108" s="12">
        <v>110360</v>
      </c>
      <c r="D108" s="12" t="s">
        <v>3872</v>
      </c>
    </row>
    <row r="109" spans="1:4" x14ac:dyDescent="0.25">
      <c r="A109" s="2">
        <v>369</v>
      </c>
      <c r="B109" s="12">
        <v>10023844</v>
      </c>
      <c r="C109" s="12">
        <v>110360</v>
      </c>
      <c r="D109" s="12" t="s">
        <v>2482</v>
      </c>
    </row>
    <row r="110" spans="1:4" x14ac:dyDescent="0.25">
      <c r="A110" s="2">
        <v>374</v>
      </c>
      <c r="B110" s="12">
        <v>10066572</v>
      </c>
      <c r="C110" s="12">
        <v>116211</v>
      </c>
      <c r="D110" s="12" t="s">
        <v>4284</v>
      </c>
    </row>
    <row r="111" spans="1:4" x14ac:dyDescent="0.25">
      <c r="A111" s="2">
        <v>378</v>
      </c>
      <c r="B111" s="12">
        <v>10066572</v>
      </c>
      <c r="C111" s="12">
        <v>116211</v>
      </c>
      <c r="D111" s="12" t="s">
        <v>7275</v>
      </c>
    </row>
    <row r="112" spans="1:4" x14ac:dyDescent="0.25">
      <c r="A112" s="2">
        <v>380</v>
      </c>
      <c r="B112" s="12">
        <v>10016305</v>
      </c>
      <c r="C112" s="12" t="s">
        <v>13702</v>
      </c>
      <c r="D112" s="12" t="s">
        <v>965</v>
      </c>
    </row>
    <row r="113" spans="1:4" x14ac:dyDescent="0.25">
      <c r="A113" s="2">
        <v>384</v>
      </c>
      <c r="B113" s="12">
        <v>10016305</v>
      </c>
      <c r="C113" s="12">
        <v>150307</v>
      </c>
      <c r="D113" s="12" t="s">
        <v>510</v>
      </c>
    </row>
    <row r="114" spans="1:4" x14ac:dyDescent="0.25">
      <c r="A114" s="2">
        <v>387</v>
      </c>
      <c r="B114" s="12">
        <v>10016305</v>
      </c>
      <c r="C114" s="12">
        <v>150307</v>
      </c>
      <c r="D114" s="12" t="s">
        <v>668</v>
      </c>
    </row>
    <row r="115" spans="1:4" x14ac:dyDescent="0.25">
      <c r="A115" s="2">
        <v>389</v>
      </c>
      <c r="B115" s="12">
        <v>10016307</v>
      </c>
      <c r="C115" s="12">
        <v>150308</v>
      </c>
      <c r="D115" s="12" t="s">
        <v>510</v>
      </c>
    </row>
    <row r="116" spans="1:4" x14ac:dyDescent="0.25">
      <c r="A116" s="2">
        <v>391</v>
      </c>
      <c r="B116" s="12">
        <v>10016307</v>
      </c>
      <c r="C116" s="12">
        <v>150308</v>
      </c>
      <c r="D116" s="12" t="s">
        <v>668</v>
      </c>
    </row>
    <row r="117" spans="1:4" x14ac:dyDescent="0.25">
      <c r="A117" s="2">
        <v>396</v>
      </c>
      <c r="B117" s="12">
        <v>10023004</v>
      </c>
      <c r="C117" s="12">
        <v>162472</v>
      </c>
      <c r="D117" s="12" t="s">
        <v>786</v>
      </c>
    </row>
    <row r="118" spans="1:4" x14ac:dyDescent="0.25">
      <c r="A118" s="2">
        <v>400</v>
      </c>
      <c r="B118" s="12">
        <v>10023004</v>
      </c>
      <c r="C118" s="12">
        <v>162472</v>
      </c>
      <c r="D118" s="12" t="s">
        <v>541</v>
      </c>
    </row>
    <row r="119" spans="1:4" x14ac:dyDescent="0.25">
      <c r="A119" s="2">
        <v>402</v>
      </c>
      <c r="B119" s="12">
        <v>10023001</v>
      </c>
      <c r="C119" s="12">
        <v>187577</v>
      </c>
      <c r="D119" s="12" t="s">
        <v>487</v>
      </c>
    </row>
    <row r="120" spans="1:4" x14ac:dyDescent="0.25">
      <c r="A120" s="2">
        <v>404</v>
      </c>
      <c r="B120" s="12">
        <v>10023001</v>
      </c>
      <c r="C120" s="12">
        <v>187577</v>
      </c>
      <c r="D120" s="12" t="s">
        <v>784</v>
      </c>
    </row>
    <row r="121" spans="1:4" x14ac:dyDescent="0.25">
      <c r="A121" s="2">
        <v>406</v>
      </c>
      <c r="B121" s="12">
        <v>10023002</v>
      </c>
      <c r="C121" s="12">
        <v>194313</v>
      </c>
      <c r="D121" s="12" t="s">
        <v>6686</v>
      </c>
    </row>
    <row r="122" spans="1:4" x14ac:dyDescent="0.25">
      <c r="A122" s="2">
        <v>409</v>
      </c>
      <c r="B122" s="12">
        <v>10023002</v>
      </c>
      <c r="C122" s="12">
        <v>194313</v>
      </c>
      <c r="D122" s="12" t="s">
        <v>5977</v>
      </c>
    </row>
    <row r="123" spans="1:4" x14ac:dyDescent="0.25">
      <c r="A123" s="2">
        <v>412</v>
      </c>
      <c r="B123" s="12">
        <v>10023002</v>
      </c>
      <c r="C123" s="12">
        <v>194313</v>
      </c>
      <c r="D123" s="12" t="s">
        <v>5749</v>
      </c>
    </row>
    <row r="124" spans="1:4" x14ac:dyDescent="0.25">
      <c r="A124" s="2">
        <v>415</v>
      </c>
      <c r="B124" s="12">
        <v>10023002</v>
      </c>
      <c r="C124" s="12">
        <v>194313</v>
      </c>
      <c r="D124" s="12" t="s">
        <v>4249</v>
      </c>
    </row>
    <row r="125" spans="1:4" x14ac:dyDescent="0.25">
      <c r="A125" s="2">
        <v>423</v>
      </c>
      <c r="B125" s="12">
        <v>10023002</v>
      </c>
      <c r="C125" s="12">
        <v>194313</v>
      </c>
      <c r="D125" s="12" t="s">
        <v>4436</v>
      </c>
    </row>
    <row r="126" spans="1:4" x14ac:dyDescent="0.25">
      <c r="A126" s="2">
        <v>431</v>
      </c>
      <c r="B126" s="12">
        <v>10023002</v>
      </c>
      <c r="C126" s="12">
        <v>194313</v>
      </c>
      <c r="D126" s="12" t="s">
        <v>944</v>
      </c>
    </row>
    <row r="127" spans="1:4" x14ac:dyDescent="0.25">
      <c r="A127" s="2">
        <v>433</v>
      </c>
      <c r="B127" s="12">
        <v>10023001</v>
      </c>
      <c r="C127" s="12">
        <v>194618</v>
      </c>
      <c r="D127" s="12" t="s">
        <v>6986</v>
      </c>
    </row>
    <row r="128" spans="1:4" x14ac:dyDescent="0.25">
      <c r="A128" s="2">
        <v>435</v>
      </c>
      <c r="B128" s="12">
        <v>10023001</v>
      </c>
      <c r="C128" s="12">
        <v>194618</v>
      </c>
      <c r="D128" s="12" t="s">
        <v>6685</v>
      </c>
    </row>
    <row r="129" spans="1:4" x14ac:dyDescent="0.25">
      <c r="A129" s="2">
        <v>437</v>
      </c>
      <c r="B129" s="12">
        <v>10023001</v>
      </c>
      <c r="C129" s="12">
        <v>194618</v>
      </c>
      <c r="D129" s="12" t="s">
        <v>4839</v>
      </c>
    </row>
    <row r="130" spans="1:4" x14ac:dyDescent="0.25">
      <c r="A130" s="2">
        <v>440</v>
      </c>
      <c r="B130" s="12">
        <v>10023001</v>
      </c>
      <c r="C130" s="12">
        <v>194618</v>
      </c>
      <c r="D130" s="12" t="s">
        <v>3874</v>
      </c>
    </row>
    <row r="131" spans="1:4" x14ac:dyDescent="0.25">
      <c r="A131" s="2">
        <v>442</v>
      </c>
      <c r="B131" s="12">
        <v>10023001</v>
      </c>
      <c r="C131" s="12">
        <v>194618</v>
      </c>
      <c r="D131" s="12" t="s">
        <v>5148</v>
      </c>
    </row>
    <row r="132" spans="1:4" x14ac:dyDescent="0.25">
      <c r="A132" s="2">
        <v>444</v>
      </c>
      <c r="B132" s="12">
        <v>10023001</v>
      </c>
      <c r="C132" s="12">
        <v>194618</v>
      </c>
      <c r="D132" s="12" t="s">
        <v>4248</v>
      </c>
    </row>
    <row r="133" spans="1:4" x14ac:dyDescent="0.25">
      <c r="A133" s="2">
        <v>446</v>
      </c>
      <c r="B133" s="12">
        <v>10023001</v>
      </c>
      <c r="C133" s="12">
        <v>194618</v>
      </c>
      <c r="D133" s="12" t="s">
        <v>4437</v>
      </c>
    </row>
    <row r="134" spans="1:4" x14ac:dyDescent="0.25">
      <c r="A134" s="2">
        <v>449</v>
      </c>
      <c r="B134" s="12">
        <v>10023001</v>
      </c>
      <c r="C134" s="12">
        <v>194618</v>
      </c>
      <c r="D134" s="12" t="s">
        <v>2180</v>
      </c>
    </row>
    <row r="135" spans="1:4" x14ac:dyDescent="0.25">
      <c r="A135" s="2">
        <v>451</v>
      </c>
      <c r="B135" s="12">
        <v>10023001</v>
      </c>
      <c r="C135" s="12">
        <v>194618</v>
      </c>
      <c r="D135" s="12" t="s">
        <v>8115</v>
      </c>
    </row>
    <row r="136" spans="1:4" x14ac:dyDescent="0.25">
      <c r="A136" s="2">
        <v>453</v>
      </c>
      <c r="B136" s="12">
        <v>10004355</v>
      </c>
      <c r="C136" s="12">
        <v>194677</v>
      </c>
      <c r="D136" s="12" t="s">
        <v>3873</v>
      </c>
    </row>
    <row r="137" spans="1:4" x14ac:dyDescent="0.25">
      <c r="A137" s="2">
        <v>455</v>
      </c>
      <c r="B137" s="12">
        <v>10004355</v>
      </c>
      <c r="C137" s="12">
        <v>194677</v>
      </c>
      <c r="D137" s="12" t="s">
        <v>4841</v>
      </c>
    </row>
    <row r="138" spans="1:4" x14ac:dyDescent="0.25">
      <c r="A138" s="2">
        <v>458</v>
      </c>
      <c r="B138" s="12">
        <v>10004355</v>
      </c>
      <c r="C138" s="12">
        <v>194677</v>
      </c>
      <c r="D138" s="12" t="s">
        <v>4247</v>
      </c>
    </row>
    <row r="139" spans="1:4" x14ac:dyDescent="0.25">
      <c r="A139" s="2">
        <v>461</v>
      </c>
      <c r="B139" s="12">
        <v>10004355</v>
      </c>
      <c r="C139" s="12">
        <v>194677</v>
      </c>
      <c r="D139" s="12" t="s">
        <v>5976</v>
      </c>
    </row>
    <row r="140" spans="1:4" x14ac:dyDescent="0.25">
      <c r="A140" s="2">
        <v>465</v>
      </c>
      <c r="B140" s="12">
        <v>10013563</v>
      </c>
      <c r="C140" s="12">
        <v>195412</v>
      </c>
      <c r="D140" s="12" t="s">
        <v>1726</v>
      </c>
    </row>
    <row r="141" spans="1:4" x14ac:dyDescent="0.25">
      <c r="A141" s="2">
        <v>468</v>
      </c>
      <c r="B141" s="12">
        <v>10013564</v>
      </c>
      <c r="C141" s="12">
        <v>195412</v>
      </c>
      <c r="D141" s="12" t="s">
        <v>1725</v>
      </c>
    </row>
    <row r="142" spans="1:4" x14ac:dyDescent="0.25">
      <c r="A142" s="2">
        <v>470</v>
      </c>
      <c r="B142" s="12">
        <v>10023003</v>
      </c>
      <c r="C142" s="12">
        <v>201338</v>
      </c>
      <c r="D142" s="12" t="s">
        <v>6687</v>
      </c>
    </row>
    <row r="143" spans="1:4" x14ac:dyDescent="0.25">
      <c r="A143" s="2">
        <v>472</v>
      </c>
      <c r="B143" s="12">
        <v>10023003</v>
      </c>
      <c r="C143" s="12">
        <v>201338</v>
      </c>
      <c r="D143" s="12" t="s">
        <v>4840</v>
      </c>
    </row>
    <row r="144" spans="1:4" x14ac:dyDescent="0.25">
      <c r="A144" s="2">
        <v>474</v>
      </c>
      <c r="B144" s="12">
        <v>10023003</v>
      </c>
      <c r="C144" s="12">
        <v>201338</v>
      </c>
      <c r="D144" s="12" t="s">
        <v>2481</v>
      </c>
    </row>
    <row r="145" spans="1:4" x14ac:dyDescent="0.25">
      <c r="A145" s="2">
        <v>476</v>
      </c>
      <c r="B145" s="12">
        <v>10023003</v>
      </c>
      <c r="C145" s="12">
        <v>201338</v>
      </c>
      <c r="D145" s="12" t="s">
        <v>4250</v>
      </c>
    </row>
    <row r="146" spans="1:4" x14ac:dyDescent="0.25">
      <c r="A146" s="2">
        <v>478</v>
      </c>
      <c r="B146" s="12">
        <v>10004361</v>
      </c>
      <c r="C146" s="12">
        <v>204159</v>
      </c>
      <c r="D146" s="12" t="s">
        <v>6688</v>
      </c>
    </row>
    <row r="147" spans="1:4" x14ac:dyDescent="0.25">
      <c r="A147" s="2">
        <v>482</v>
      </c>
      <c r="B147" s="12">
        <v>10004361</v>
      </c>
      <c r="C147" s="12">
        <v>204159</v>
      </c>
      <c r="D147" s="12" t="s">
        <v>5626</v>
      </c>
    </row>
    <row r="148" spans="1:4" x14ac:dyDescent="0.25">
      <c r="A148" s="2">
        <v>485</v>
      </c>
      <c r="B148" s="12">
        <v>10004361</v>
      </c>
      <c r="C148" s="12">
        <v>204159</v>
      </c>
      <c r="D148" s="12" t="s">
        <v>1957</v>
      </c>
    </row>
    <row r="149" spans="1:4" x14ac:dyDescent="0.25">
      <c r="A149" s="2">
        <v>490</v>
      </c>
      <c r="B149" s="12">
        <v>10004361</v>
      </c>
      <c r="C149" s="12">
        <v>204159</v>
      </c>
      <c r="D149" s="12" t="s">
        <v>4246</v>
      </c>
    </row>
    <row r="150" spans="1:4" x14ac:dyDescent="0.25">
      <c r="A150" s="2">
        <v>493</v>
      </c>
      <c r="B150" s="12">
        <v>10004355</v>
      </c>
      <c r="C150" s="12">
        <v>217012</v>
      </c>
      <c r="D150" s="12" t="s">
        <v>6715</v>
      </c>
    </row>
    <row r="151" spans="1:4" x14ac:dyDescent="0.25">
      <c r="A151" s="2">
        <v>495</v>
      </c>
      <c r="B151" s="12">
        <v>10004355</v>
      </c>
      <c r="C151" s="12">
        <v>217012</v>
      </c>
      <c r="D151" s="12" t="s">
        <v>3873</v>
      </c>
    </row>
    <row r="152" spans="1:4" x14ac:dyDescent="0.25">
      <c r="A152" s="2">
        <v>497</v>
      </c>
      <c r="B152" s="12">
        <v>10007704</v>
      </c>
      <c r="C152" s="12">
        <v>220012</v>
      </c>
      <c r="D152" s="12" t="s">
        <v>1991</v>
      </c>
    </row>
    <row r="153" spans="1:4" x14ac:dyDescent="0.25">
      <c r="A153" s="2">
        <v>504</v>
      </c>
      <c r="B153" s="12">
        <v>10007704</v>
      </c>
      <c r="C153" s="12" t="s">
        <v>13772</v>
      </c>
      <c r="D153" s="12" t="s">
        <v>6297</v>
      </c>
    </row>
    <row r="154" spans="1:4" x14ac:dyDescent="0.25">
      <c r="A154" s="2">
        <v>506</v>
      </c>
      <c r="B154" s="12">
        <v>10012465</v>
      </c>
      <c r="C154" s="12" t="s">
        <v>13783</v>
      </c>
      <c r="D154" s="12" t="s">
        <v>6362</v>
      </c>
    </row>
    <row r="155" spans="1:4" x14ac:dyDescent="0.25">
      <c r="A155" s="2">
        <v>508</v>
      </c>
      <c r="B155" s="12">
        <v>10012465</v>
      </c>
      <c r="C155" s="12">
        <v>220112</v>
      </c>
      <c r="D155" s="12" t="s">
        <v>1945</v>
      </c>
    </row>
    <row r="156" spans="1:4" x14ac:dyDescent="0.25">
      <c r="A156" s="2">
        <v>510</v>
      </c>
      <c r="B156" s="12">
        <v>10012668</v>
      </c>
      <c r="C156" s="12">
        <v>220212</v>
      </c>
      <c r="D156" s="12" t="s">
        <v>3760</v>
      </c>
    </row>
    <row r="157" spans="1:4" x14ac:dyDescent="0.25">
      <c r="A157" s="2">
        <v>512</v>
      </c>
      <c r="B157" s="12">
        <v>10012668</v>
      </c>
      <c r="C157" s="12">
        <v>220212</v>
      </c>
      <c r="D157" s="12" t="s">
        <v>1945</v>
      </c>
    </row>
    <row r="158" spans="1:4" x14ac:dyDescent="0.25">
      <c r="A158" s="2">
        <v>516</v>
      </c>
      <c r="B158" s="12">
        <v>10051091</v>
      </c>
      <c r="C158" s="12">
        <v>220612</v>
      </c>
      <c r="D158" s="12" t="s">
        <v>1992</v>
      </c>
    </row>
    <row r="159" spans="1:4" x14ac:dyDescent="0.25">
      <c r="A159" s="2">
        <v>518</v>
      </c>
      <c r="B159" s="12">
        <v>10051091</v>
      </c>
      <c r="C159" s="12">
        <v>220612</v>
      </c>
      <c r="D159" s="12" t="s">
        <v>3762</v>
      </c>
    </row>
    <row r="160" spans="1:4" x14ac:dyDescent="0.25">
      <c r="A160" s="2">
        <v>523</v>
      </c>
      <c r="B160" s="12">
        <v>10004361</v>
      </c>
      <c r="C160" s="12">
        <v>228629</v>
      </c>
      <c r="D160" s="12" t="s">
        <v>6688</v>
      </c>
    </row>
    <row r="161" spans="1:4" x14ac:dyDescent="0.25">
      <c r="A161" s="2">
        <v>525</v>
      </c>
      <c r="B161" s="12">
        <v>10004361</v>
      </c>
      <c r="C161" s="12">
        <v>228629</v>
      </c>
      <c r="D161" s="16" t="s">
        <v>9347</v>
      </c>
    </row>
    <row r="162" spans="1:4" x14ac:dyDescent="0.25">
      <c r="A162" s="2">
        <v>527</v>
      </c>
      <c r="B162" s="12">
        <v>10065145</v>
      </c>
      <c r="C162" s="12">
        <v>239985</v>
      </c>
      <c r="D162" s="12" t="s">
        <v>3825</v>
      </c>
    </row>
    <row r="163" spans="1:4" x14ac:dyDescent="0.25">
      <c r="A163" s="2">
        <v>529</v>
      </c>
      <c r="B163" s="12">
        <v>10065145</v>
      </c>
      <c r="C163" s="12">
        <v>239985</v>
      </c>
      <c r="D163" s="12" t="s">
        <v>4406</v>
      </c>
    </row>
    <row r="164" spans="1:4" x14ac:dyDescent="0.25">
      <c r="A164" s="2">
        <v>531</v>
      </c>
      <c r="B164" s="12">
        <v>10024495</v>
      </c>
      <c r="C164" s="12">
        <v>281860</v>
      </c>
      <c r="D164" s="12" t="s">
        <v>7821</v>
      </c>
    </row>
    <row r="165" spans="1:4" x14ac:dyDescent="0.25">
      <c r="A165" s="2">
        <v>534</v>
      </c>
      <c r="B165" s="12">
        <v>10024495</v>
      </c>
      <c r="C165" s="12">
        <v>281860</v>
      </c>
      <c r="D165" s="12" t="s">
        <v>7035</v>
      </c>
    </row>
    <row r="166" spans="1:4" x14ac:dyDescent="0.25">
      <c r="A166" s="2">
        <v>536</v>
      </c>
      <c r="B166" s="12">
        <v>10004383</v>
      </c>
      <c r="C166" s="12">
        <v>577496</v>
      </c>
      <c r="D166" s="12" t="s">
        <v>5299</v>
      </c>
    </row>
    <row r="167" spans="1:4" x14ac:dyDescent="0.25">
      <c r="A167" s="2">
        <v>540</v>
      </c>
      <c r="B167" s="12">
        <v>10004383</v>
      </c>
      <c r="C167" s="12">
        <v>577496</v>
      </c>
      <c r="D167" s="12" t="s">
        <v>5356</v>
      </c>
    </row>
    <row r="168" spans="1:4" x14ac:dyDescent="0.25">
      <c r="A168" s="2">
        <v>544</v>
      </c>
      <c r="B168" s="12">
        <v>10004383</v>
      </c>
      <c r="C168" s="12">
        <v>577496</v>
      </c>
      <c r="D168" s="12" t="s">
        <v>4395</v>
      </c>
    </row>
    <row r="169" spans="1:4" x14ac:dyDescent="0.25">
      <c r="A169" s="2">
        <v>547</v>
      </c>
      <c r="B169" s="12">
        <v>10004383</v>
      </c>
      <c r="C169" s="12">
        <v>577496</v>
      </c>
      <c r="D169" s="12" t="s">
        <v>929</v>
      </c>
    </row>
    <row r="170" spans="1:4" x14ac:dyDescent="0.25">
      <c r="A170" s="2">
        <v>549</v>
      </c>
      <c r="B170" s="12">
        <v>10024044</v>
      </c>
      <c r="C170" s="12">
        <v>618554</v>
      </c>
      <c r="D170" s="12" t="s">
        <v>852</v>
      </c>
    </row>
    <row r="171" spans="1:4" x14ac:dyDescent="0.25">
      <c r="A171" s="2">
        <v>552</v>
      </c>
      <c r="B171" s="12">
        <v>10024044</v>
      </c>
      <c r="C171" s="12">
        <v>618554</v>
      </c>
      <c r="D171" s="12" t="s">
        <v>4509</v>
      </c>
    </row>
    <row r="172" spans="1:4" x14ac:dyDescent="0.25">
      <c r="A172" s="2">
        <v>554</v>
      </c>
      <c r="B172" s="12">
        <v>10022993</v>
      </c>
      <c r="C172" s="12">
        <v>624754</v>
      </c>
      <c r="D172" s="12" t="s">
        <v>767</v>
      </c>
    </row>
    <row r="173" spans="1:4" x14ac:dyDescent="0.25">
      <c r="A173" s="2">
        <v>556</v>
      </c>
      <c r="B173" s="12">
        <v>10022993</v>
      </c>
      <c r="C173" s="12">
        <v>624754</v>
      </c>
      <c r="D173" s="12" t="s">
        <v>584</v>
      </c>
    </row>
    <row r="174" spans="1:4" x14ac:dyDescent="0.25">
      <c r="A174" s="2">
        <v>558</v>
      </c>
      <c r="B174" s="12">
        <v>10074062</v>
      </c>
      <c r="C174" s="12">
        <v>626377</v>
      </c>
      <c r="D174" s="12" t="s">
        <v>8277</v>
      </c>
    </row>
    <row r="175" spans="1:4" x14ac:dyDescent="0.25">
      <c r="A175" s="2">
        <v>560</v>
      </c>
      <c r="B175" s="12">
        <v>10074062</v>
      </c>
      <c r="C175" s="12">
        <v>626377</v>
      </c>
      <c r="D175" s="12" t="s">
        <v>5441</v>
      </c>
    </row>
    <row r="176" spans="1:4" x14ac:dyDescent="0.25">
      <c r="A176" s="2">
        <v>562</v>
      </c>
      <c r="B176" s="12">
        <v>10023981</v>
      </c>
      <c r="C176" s="12">
        <v>629384</v>
      </c>
      <c r="D176" s="12" t="s">
        <v>713</v>
      </c>
    </row>
    <row r="177" spans="1:4" x14ac:dyDescent="0.25">
      <c r="A177" s="2">
        <v>564</v>
      </c>
      <c r="B177" s="12">
        <v>10023981</v>
      </c>
      <c r="C177" s="12">
        <v>629384</v>
      </c>
      <c r="D177" s="12" t="s">
        <v>666</v>
      </c>
    </row>
    <row r="178" spans="1:4" x14ac:dyDescent="0.25">
      <c r="A178" s="2">
        <v>568</v>
      </c>
      <c r="B178" s="12">
        <v>10023981</v>
      </c>
      <c r="C178" s="12">
        <v>629384</v>
      </c>
      <c r="D178" s="12" t="s">
        <v>844</v>
      </c>
    </row>
    <row r="179" spans="1:4" x14ac:dyDescent="0.25">
      <c r="A179" s="2">
        <v>570</v>
      </c>
      <c r="B179" s="12">
        <v>10023981</v>
      </c>
      <c r="C179" s="12">
        <v>629384</v>
      </c>
      <c r="D179" s="12" t="s">
        <v>667</v>
      </c>
    </row>
    <row r="180" spans="1:4" x14ac:dyDescent="0.25">
      <c r="A180" s="2">
        <v>572</v>
      </c>
      <c r="B180" s="12">
        <v>10023953</v>
      </c>
      <c r="C180" s="12">
        <v>641710</v>
      </c>
      <c r="D180" s="12" t="s">
        <v>894</v>
      </c>
    </row>
    <row r="181" spans="1:4" x14ac:dyDescent="0.25">
      <c r="A181" s="2">
        <v>574</v>
      </c>
      <c r="B181" s="12">
        <v>10023953</v>
      </c>
      <c r="C181" s="12">
        <v>641710</v>
      </c>
      <c r="D181" s="12" t="s">
        <v>895</v>
      </c>
    </row>
    <row r="182" spans="1:4" x14ac:dyDescent="0.25">
      <c r="A182" s="2">
        <v>578</v>
      </c>
      <c r="B182" s="12">
        <v>10023953</v>
      </c>
      <c r="C182" s="12">
        <v>641710</v>
      </c>
      <c r="D182" s="12" t="s">
        <v>893</v>
      </c>
    </row>
    <row r="183" spans="1:4" x14ac:dyDescent="0.25">
      <c r="A183" s="2">
        <v>580</v>
      </c>
      <c r="B183" s="12">
        <v>10023991</v>
      </c>
      <c r="C183" s="12">
        <v>746680</v>
      </c>
      <c r="D183" s="12" t="s">
        <v>4452</v>
      </c>
    </row>
    <row r="184" spans="1:4" x14ac:dyDescent="0.25">
      <c r="A184" s="2">
        <v>584</v>
      </c>
      <c r="B184" s="12">
        <v>10023991</v>
      </c>
      <c r="C184" s="12">
        <v>746680</v>
      </c>
      <c r="D184" s="12" t="s">
        <v>5427</v>
      </c>
    </row>
    <row r="185" spans="1:4" x14ac:dyDescent="0.25">
      <c r="A185" s="2">
        <v>586</v>
      </c>
      <c r="B185" s="12">
        <v>10023991</v>
      </c>
      <c r="C185" s="12" t="s">
        <v>13844</v>
      </c>
      <c r="D185" s="12" t="s">
        <v>5427</v>
      </c>
    </row>
    <row r="186" spans="1:4" x14ac:dyDescent="0.25">
      <c r="A186" s="2">
        <v>588</v>
      </c>
      <c r="B186" s="12">
        <v>10023953</v>
      </c>
      <c r="C186" s="12">
        <v>766437</v>
      </c>
      <c r="D186" s="12" t="s">
        <v>4759</v>
      </c>
    </row>
    <row r="187" spans="1:4" x14ac:dyDescent="0.25">
      <c r="A187" s="2">
        <v>590</v>
      </c>
      <c r="B187" s="12">
        <v>10023675</v>
      </c>
      <c r="C187" s="12">
        <v>766437</v>
      </c>
      <c r="D187" s="12" t="s">
        <v>5932</v>
      </c>
    </row>
    <row r="188" spans="1:4" x14ac:dyDescent="0.25">
      <c r="A188" s="2">
        <v>592</v>
      </c>
      <c r="B188" s="12">
        <v>10023675</v>
      </c>
      <c r="C188" s="12">
        <v>766437</v>
      </c>
      <c r="D188" s="12" t="s">
        <v>6235</v>
      </c>
    </row>
    <row r="189" spans="1:4" x14ac:dyDescent="0.25">
      <c r="A189" s="2">
        <v>594</v>
      </c>
      <c r="B189" s="12">
        <v>10023675</v>
      </c>
      <c r="C189" s="12">
        <v>766437</v>
      </c>
      <c r="D189" s="12" t="s">
        <v>5991</v>
      </c>
    </row>
    <row r="190" spans="1:4" x14ac:dyDescent="0.25">
      <c r="A190" s="2">
        <v>596</v>
      </c>
      <c r="B190" s="12">
        <v>10023675</v>
      </c>
      <c r="C190" s="12">
        <v>766437</v>
      </c>
      <c r="D190" s="12" t="s">
        <v>5530</v>
      </c>
    </row>
    <row r="191" spans="1:4" x14ac:dyDescent="0.25">
      <c r="A191" s="2">
        <v>598</v>
      </c>
      <c r="B191" s="12">
        <v>10023675</v>
      </c>
      <c r="C191" s="12">
        <v>766437</v>
      </c>
      <c r="D191" s="12" t="s">
        <v>5396</v>
      </c>
    </row>
    <row r="192" spans="1:4" x14ac:dyDescent="0.25">
      <c r="A192" s="2">
        <v>600</v>
      </c>
      <c r="B192" s="12">
        <v>10023953</v>
      </c>
      <c r="C192" s="12">
        <v>766437</v>
      </c>
      <c r="D192" s="12" t="s">
        <v>4574</v>
      </c>
    </row>
    <row r="193" spans="1:4" x14ac:dyDescent="0.25">
      <c r="A193" s="2">
        <v>602</v>
      </c>
      <c r="B193" s="12">
        <v>10023953</v>
      </c>
      <c r="C193" s="12">
        <v>766437</v>
      </c>
      <c r="D193" s="12" t="s">
        <v>5090</v>
      </c>
    </row>
    <row r="194" spans="1:4" x14ac:dyDescent="0.25">
      <c r="A194" s="2">
        <v>604</v>
      </c>
      <c r="B194" s="12">
        <v>10023953</v>
      </c>
      <c r="C194" s="12">
        <v>766437</v>
      </c>
      <c r="D194" s="12" t="s">
        <v>2738</v>
      </c>
    </row>
    <row r="195" spans="1:4" x14ac:dyDescent="0.25">
      <c r="A195" s="2">
        <v>606</v>
      </c>
      <c r="B195" s="12">
        <v>10024034</v>
      </c>
      <c r="C195" s="12">
        <v>808170</v>
      </c>
      <c r="D195" s="12" t="s">
        <v>3864</v>
      </c>
    </row>
    <row r="196" spans="1:4" x14ac:dyDescent="0.25">
      <c r="A196" s="2">
        <v>608</v>
      </c>
      <c r="B196" s="12">
        <v>10023991</v>
      </c>
      <c r="C196" s="12">
        <v>808170</v>
      </c>
      <c r="D196" s="12" t="s">
        <v>3785</v>
      </c>
    </row>
    <row r="197" spans="1:4" x14ac:dyDescent="0.25">
      <c r="A197" s="2">
        <v>610</v>
      </c>
      <c r="B197" s="12">
        <v>10054915</v>
      </c>
      <c r="C197" s="12">
        <v>894483</v>
      </c>
      <c r="D197" s="12" t="s">
        <v>4424</v>
      </c>
    </row>
    <row r="198" spans="1:4" x14ac:dyDescent="0.25">
      <c r="A198" s="2">
        <v>612</v>
      </c>
      <c r="B198" s="12">
        <v>10056559</v>
      </c>
      <c r="C198" s="12">
        <v>894483</v>
      </c>
      <c r="D198" s="12" t="s">
        <v>2448</v>
      </c>
    </row>
    <row r="199" spans="1:4" x14ac:dyDescent="0.25">
      <c r="A199" s="2">
        <v>614</v>
      </c>
      <c r="B199" s="12">
        <v>10025476</v>
      </c>
      <c r="C199" s="12">
        <v>1111848</v>
      </c>
      <c r="D199" s="12" t="s">
        <v>5430</v>
      </c>
    </row>
    <row r="200" spans="1:4" x14ac:dyDescent="0.25">
      <c r="A200" s="2">
        <v>616</v>
      </c>
      <c r="B200" s="12">
        <v>10025476</v>
      </c>
      <c r="C200" s="12">
        <v>1111848</v>
      </c>
      <c r="D200" s="12" t="s">
        <v>13730</v>
      </c>
    </row>
    <row r="201" spans="1:4" x14ac:dyDescent="0.25">
      <c r="A201" s="2">
        <v>619</v>
      </c>
      <c r="B201" s="12">
        <v>10025476</v>
      </c>
      <c r="C201" s="12">
        <v>1111848</v>
      </c>
      <c r="D201" s="12" t="s">
        <v>5184</v>
      </c>
    </row>
    <row r="202" spans="1:4" x14ac:dyDescent="0.25">
      <c r="A202" s="2">
        <v>624</v>
      </c>
      <c r="B202" s="12">
        <v>10025476</v>
      </c>
      <c r="C202" s="12">
        <v>1111848</v>
      </c>
      <c r="D202" s="12" t="s">
        <v>373</v>
      </c>
    </row>
    <row r="203" spans="1:4" x14ac:dyDescent="0.25">
      <c r="A203" s="2">
        <v>630</v>
      </c>
      <c r="B203" s="12">
        <v>10025476</v>
      </c>
      <c r="C203" s="12">
        <v>1111848</v>
      </c>
      <c r="D203" s="12" t="s">
        <v>338</v>
      </c>
    </row>
    <row r="204" spans="1:4" x14ac:dyDescent="0.25">
      <c r="A204" s="2">
        <v>633</v>
      </c>
      <c r="B204" s="12">
        <v>10011828</v>
      </c>
      <c r="C204" s="12">
        <v>1130068</v>
      </c>
      <c r="D204" s="12" t="s">
        <v>503</v>
      </c>
    </row>
    <row r="205" spans="1:4" x14ac:dyDescent="0.25">
      <c r="A205" s="2">
        <v>636</v>
      </c>
      <c r="B205" s="12">
        <v>10022784</v>
      </c>
      <c r="C205" s="12">
        <v>1130068</v>
      </c>
      <c r="D205" s="12" t="s">
        <v>564</v>
      </c>
    </row>
    <row r="206" spans="1:4" x14ac:dyDescent="0.25">
      <c r="A206" s="2">
        <v>638</v>
      </c>
      <c r="B206" s="12">
        <v>10033768</v>
      </c>
      <c r="C206" s="12">
        <v>1325351</v>
      </c>
      <c r="D206" s="12" t="s">
        <v>4619</v>
      </c>
    </row>
    <row r="207" spans="1:4" x14ac:dyDescent="0.25">
      <c r="A207" s="2">
        <v>640</v>
      </c>
      <c r="B207" s="12">
        <v>10047903</v>
      </c>
      <c r="C207" s="12">
        <v>1325351</v>
      </c>
      <c r="D207" s="12" t="s">
        <v>4619</v>
      </c>
    </row>
    <row r="208" spans="1:4" x14ac:dyDescent="0.25">
      <c r="A208" s="2">
        <v>642</v>
      </c>
      <c r="B208" s="12">
        <v>10062304</v>
      </c>
      <c r="C208" s="12">
        <v>1375541</v>
      </c>
      <c r="D208" s="12" t="s">
        <v>3376</v>
      </c>
    </row>
    <row r="209" spans="1:4" x14ac:dyDescent="0.25">
      <c r="A209" s="2">
        <v>646</v>
      </c>
      <c r="B209" s="12">
        <v>10047013</v>
      </c>
      <c r="C209" s="12" t="s">
        <v>13868</v>
      </c>
      <c r="D209" s="12" t="s">
        <v>5105</v>
      </c>
    </row>
    <row r="210" spans="1:4" x14ac:dyDescent="0.25">
      <c r="A210" s="2">
        <v>650</v>
      </c>
      <c r="B210" s="12">
        <v>10047013</v>
      </c>
      <c r="C210" s="12">
        <v>3696662</v>
      </c>
      <c r="D210" s="12" t="s">
        <v>1381</v>
      </c>
    </row>
    <row r="211" spans="1:4" x14ac:dyDescent="0.25">
      <c r="A211" s="2">
        <v>652</v>
      </c>
      <c r="B211" s="12">
        <v>10017026</v>
      </c>
      <c r="C211" s="12">
        <v>4981130</v>
      </c>
      <c r="D211" s="12" t="s">
        <v>2526</v>
      </c>
    </row>
    <row r="212" spans="1:4" x14ac:dyDescent="0.25">
      <c r="A212" s="2">
        <v>654</v>
      </c>
      <c r="B212" s="12">
        <v>10017026</v>
      </c>
      <c r="C212" s="12">
        <v>4981130</v>
      </c>
      <c r="D212" s="12" t="s">
        <v>5344</v>
      </c>
    </row>
    <row r="213" spans="1:4" x14ac:dyDescent="0.25">
      <c r="A213" s="2">
        <v>656</v>
      </c>
      <c r="B213" s="12">
        <v>10017026</v>
      </c>
      <c r="C213" s="12">
        <v>4981130</v>
      </c>
      <c r="D213" s="12" t="s">
        <v>5017</v>
      </c>
    </row>
    <row r="214" spans="1:4" x14ac:dyDescent="0.25">
      <c r="A214" s="2">
        <v>659</v>
      </c>
      <c r="B214" s="12">
        <v>10010524</v>
      </c>
      <c r="C214" s="12">
        <v>4981139</v>
      </c>
      <c r="D214" s="12" t="s">
        <v>2527</v>
      </c>
    </row>
    <row r="215" spans="1:4" x14ac:dyDescent="0.25">
      <c r="A215" s="2">
        <v>661</v>
      </c>
      <c r="B215" s="12">
        <v>10010524</v>
      </c>
      <c r="C215" s="12">
        <v>4981139</v>
      </c>
      <c r="D215" s="12" t="s">
        <v>5017</v>
      </c>
    </row>
    <row r="216" spans="1:4" x14ac:dyDescent="0.25">
      <c r="A216" s="2">
        <v>664</v>
      </c>
      <c r="B216" s="12">
        <v>10017352</v>
      </c>
      <c r="C216" s="12">
        <v>4981158</v>
      </c>
      <c r="D216" s="12" t="s">
        <v>4341</v>
      </c>
    </row>
    <row r="217" spans="1:4" x14ac:dyDescent="0.25">
      <c r="A217" s="2">
        <v>666</v>
      </c>
      <c r="B217" s="12">
        <v>10017352</v>
      </c>
      <c r="C217" s="12">
        <v>4981158</v>
      </c>
      <c r="D217" s="12" t="s">
        <v>5017</v>
      </c>
    </row>
    <row r="218" spans="1:4" x14ac:dyDescent="0.25">
      <c r="A218" s="2">
        <v>671</v>
      </c>
      <c r="B218" s="12">
        <v>10012649</v>
      </c>
      <c r="C218" s="12">
        <v>4981172</v>
      </c>
      <c r="D218" s="12" t="s">
        <v>2998</v>
      </c>
    </row>
    <row r="219" spans="1:4" x14ac:dyDescent="0.25">
      <c r="A219" s="2">
        <v>675</v>
      </c>
      <c r="B219" s="12">
        <v>10012650</v>
      </c>
      <c r="C219" s="12">
        <v>4981173</v>
      </c>
      <c r="D219" s="12" t="s">
        <v>3080</v>
      </c>
    </row>
    <row r="220" spans="1:4" x14ac:dyDescent="0.25">
      <c r="A220" s="2">
        <v>681</v>
      </c>
      <c r="B220" s="12">
        <v>10012650</v>
      </c>
      <c r="C220" s="12">
        <v>4981173</v>
      </c>
      <c r="D220" s="12" t="s">
        <v>3070</v>
      </c>
    </row>
    <row r="221" spans="1:4" x14ac:dyDescent="0.25">
      <c r="A221" s="2">
        <v>686</v>
      </c>
      <c r="B221" s="12">
        <v>10017024</v>
      </c>
      <c r="C221" s="12">
        <v>4981176</v>
      </c>
      <c r="D221" s="12" t="s">
        <v>2521</v>
      </c>
    </row>
    <row r="222" spans="1:4" x14ac:dyDescent="0.25">
      <c r="A222" s="2">
        <v>688</v>
      </c>
      <c r="B222" s="12">
        <v>10017024</v>
      </c>
      <c r="C222" s="12">
        <v>4981176</v>
      </c>
      <c r="D222" s="12" t="s">
        <v>5346</v>
      </c>
    </row>
    <row r="223" spans="1:4" x14ac:dyDescent="0.25">
      <c r="A223" s="2">
        <v>696</v>
      </c>
      <c r="B223" s="12">
        <v>10017024</v>
      </c>
      <c r="C223" s="12">
        <v>4981176</v>
      </c>
      <c r="D223" s="12" t="s">
        <v>3847</v>
      </c>
    </row>
    <row r="224" spans="1:4" x14ac:dyDescent="0.25">
      <c r="A224" s="2">
        <v>698</v>
      </c>
      <c r="B224" s="12">
        <v>10017024</v>
      </c>
      <c r="C224" s="12">
        <v>4981176</v>
      </c>
      <c r="D224" s="12" t="s">
        <v>4339</v>
      </c>
    </row>
    <row r="225" spans="1:4" x14ac:dyDescent="0.25">
      <c r="A225" s="2">
        <v>701</v>
      </c>
      <c r="B225" s="12">
        <v>10017024</v>
      </c>
      <c r="C225" s="12">
        <v>4981176</v>
      </c>
      <c r="D225" s="12" t="s">
        <v>6812</v>
      </c>
    </row>
    <row r="226" spans="1:4" x14ac:dyDescent="0.25">
      <c r="A226" s="2">
        <v>708</v>
      </c>
      <c r="B226" s="12">
        <v>10017024</v>
      </c>
      <c r="C226" s="12">
        <v>4981176</v>
      </c>
      <c r="D226" s="12" t="s">
        <v>5017</v>
      </c>
    </row>
    <row r="227" spans="1:4" x14ac:dyDescent="0.25">
      <c r="A227" s="2">
        <v>711</v>
      </c>
      <c r="B227" s="12">
        <v>10017615</v>
      </c>
      <c r="C227" s="12">
        <v>4981201</v>
      </c>
      <c r="D227" s="12" t="s">
        <v>2525</v>
      </c>
    </row>
    <row r="228" spans="1:4" x14ac:dyDescent="0.25">
      <c r="A228" s="2">
        <v>713</v>
      </c>
      <c r="B228" s="12">
        <v>10017615</v>
      </c>
      <c r="C228" s="12">
        <v>4981201</v>
      </c>
      <c r="D228" s="12" t="s">
        <v>3838</v>
      </c>
    </row>
    <row r="229" spans="1:4" x14ac:dyDescent="0.25">
      <c r="A229" s="2">
        <v>715</v>
      </c>
      <c r="B229" s="12">
        <v>10015259</v>
      </c>
      <c r="C229" s="12">
        <v>4981203</v>
      </c>
      <c r="D229" s="12" t="s">
        <v>2626</v>
      </c>
    </row>
    <row r="230" spans="1:4" x14ac:dyDescent="0.25">
      <c r="A230" s="2">
        <v>721</v>
      </c>
      <c r="B230" s="12">
        <v>10015259</v>
      </c>
      <c r="C230" s="12">
        <v>4981203</v>
      </c>
      <c r="D230" s="12" t="s">
        <v>2522</v>
      </c>
    </row>
    <row r="231" spans="1:4" x14ac:dyDescent="0.25">
      <c r="A231" s="2">
        <v>735</v>
      </c>
      <c r="B231" s="12">
        <v>10015259</v>
      </c>
      <c r="C231" s="12">
        <v>4981203</v>
      </c>
      <c r="D231" s="12" t="s">
        <v>8131</v>
      </c>
    </row>
    <row r="232" spans="1:4" x14ac:dyDescent="0.25">
      <c r="A232" s="2">
        <v>742</v>
      </c>
      <c r="B232" s="12">
        <v>10049524</v>
      </c>
      <c r="C232" s="12">
        <v>5613195</v>
      </c>
      <c r="D232" s="12" t="s">
        <v>6</v>
      </c>
    </row>
    <row r="233" spans="1:4" x14ac:dyDescent="0.25">
      <c r="A233" s="2">
        <v>744</v>
      </c>
      <c r="B233" s="12">
        <v>10049524</v>
      </c>
      <c r="C233" s="12">
        <v>5613195</v>
      </c>
      <c r="D233" s="12" t="s">
        <v>2719</v>
      </c>
    </row>
    <row r="234" spans="1:4" x14ac:dyDescent="0.25">
      <c r="A234" s="2">
        <v>746</v>
      </c>
      <c r="B234" s="12">
        <v>10019577</v>
      </c>
      <c r="C234" s="12">
        <v>5700086</v>
      </c>
      <c r="D234" s="12" t="s">
        <v>6126</v>
      </c>
    </row>
    <row r="235" spans="1:4" x14ac:dyDescent="0.25">
      <c r="A235" s="2">
        <v>750</v>
      </c>
      <c r="B235" s="12">
        <v>10019577</v>
      </c>
      <c r="C235" s="12">
        <v>5700086</v>
      </c>
      <c r="D235" s="12" t="s">
        <v>7224</v>
      </c>
    </row>
    <row r="236" spans="1:4" x14ac:dyDescent="0.25">
      <c r="A236" s="2">
        <v>752</v>
      </c>
      <c r="B236" s="12">
        <v>10019577</v>
      </c>
      <c r="C236" s="12">
        <v>5700086</v>
      </c>
      <c r="D236" s="12" t="s">
        <v>5318</v>
      </c>
    </row>
    <row r="237" spans="1:4" x14ac:dyDescent="0.25">
      <c r="A237" s="2">
        <v>754</v>
      </c>
      <c r="B237" s="12">
        <v>10019577</v>
      </c>
      <c r="C237" s="12">
        <v>5700086</v>
      </c>
      <c r="D237" s="12" t="s">
        <v>2543</v>
      </c>
    </row>
    <row r="238" spans="1:4" x14ac:dyDescent="0.25">
      <c r="A238" s="2">
        <v>756</v>
      </c>
      <c r="B238" s="12">
        <v>10019577</v>
      </c>
      <c r="C238" s="12">
        <v>5700086</v>
      </c>
      <c r="D238" s="12" t="s">
        <v>463</v>
      </c>
    </row>
    <row r="239" spans="1:4" x14ac:dyDescent="0.25">
      <c r="A239" s="2">
        <v>758</v>
      </c>
      <c r="B239" s="12">
        <v>10019577</v>
      </c>
      <c r="C239" s="12">
        <v>5700086</v>
      </c>
      <c r="D239" s="12" t="s">
        <v>7669</v>
      </c>
    </row>
    <row r="240" spans="1:4" x14ac:dyDescent="0.25">
      <c r="A240" s="2">
        <v>761</v>
      </c>
      <c r="B240" s="12">
        <v>10019577</v>
      </c>
      <c r="C240" s="12">
        <v>5700086</v>
      </c>
      <c r="D240" s="12" t="s">
        <v>914</v>
      </c>
    </row>
    <row r="241" spans="1:4" x14ac:dyDescent="0.25">
      <c r="A241" s="2">
        <v>764</v>
      </c>
      <c r="B241" s="12">
        <v>10032419</v>
      </c>
      <c r="C241" s="12">
        <v>5700086</v>
      </c>
      <c r="D241" s="12" t="s">
        <v>3037</v>
      </c>
    </row>
    <row r="242" spans="1:4" x14ac:dyDescent="0.25">
      <c r="A242" s="2">
        <v>767</v>
      </c>
      <c r="B242" s="12">
        <v>10032419</v>
      </c>
      <c r="C242" s="12">
        <v>5700086</v>
      </c>
      <c r="D242" s="12" t="s">
        <v>3048</v>
      </c>
    </row>
    <row r="243" spans="1:4" x14ac:dyDescent="0.25">
      <c r="A243" s="2">
        <v>770</v>
      </c>
      <c r="B243" s="12">
        <v>10044579</v>
      </c>
      <c r="C243" s="12">
        <v>5700087</v>
      </c>
      <c r="D243" s="12" t="s">
        <v>1206</v>
      </c>
    </row>
    <row r="244" spans="1:4" x14ac:dyDescent="0.25">
      <c r="A244" s="2">
        <v>774</v>
      </c>
      <c r="B244" s="12">
        <v>10027068</v>
      </c>
      <c r="C244" s="12">
        <v>5700209</v>
      </c>
      <c r="D244" s="12" t="s">
        <v>638</v>
      </c>
    </row>
    <row r="245" spans="1:4" x14ac:dyDescent="0.25">
      <c r="A245" s="2">
        <v>793</v>
      </c>
      <c r="B245" s="12">
        <v>10027068</v>
      </c>
      <c r="C245" s="12">
        <v>5700209</v>
      </c>
      <c r="D245" s="12" t="s">
        <v>3481</v>
      </c>
    </row>
    <row r="246" spans="1:4" x14ac:dyDescent="0.25">
      <c r="A246" s="2">
        <v>797</v>
      </c>
      <c r="B246" s="12">
        <v>10027068</v>
      </c>
      <c r="C246" s="12">
        <v>5700209</v>
      </c>
      <c r="D246" s="12" t="s">
        <v>2244</v>
      </c>
    </row>
    <row r="247" spans="1:4" x14ac:dyDescent="0.25">
      <c r="A247" s="2">
        <v>800</v>
      </c>
      <c r="B247" s="12">
        <v>10008587</v>
      </c>
      <c r="C247" s="12">
        <v>6001593</v>
      </c>
      <c r="D247" s="12" t="s">
        <v>4624</v>
      </c>
    </row>
    <row r="248" spans="1:4" x14ac:dyDescent="0.25">
      <c r="A248" s="2">
        <v>802</v>
      </c>
      <c r="B248" s="12">
        <v>10008587</v>
      </c>
      <c r="C248" s="12">
        <v>6001593</v>
      </c>
      <c r="D248" s="12" t="s">
        <v>5921</v>
      </c>
    </row>
    <row r="249" spans="1:4" x14ac:dyDescent="0.25">
      <c r="A249" s="2">
        <v>808</v>
      </c>
      <c r="B249" s="12">
        <v>10008587</v>
      </c>
      <c r="C249" s="12">
        <v>6001593</v>
      </c>
      <c r="D249" s="12" t="s">
        <v>3933</v>
      </c>
    </row>
    <row r="250" spans="1:4" x14ac:dyDescent="0.25">
      <c r="A250" s="2">
        <v>813</v>
      </c>
      <c r="B250" s="12">
        <v>10018335</v>
      </c>
      <c r="C250" s="12" t="s">
        <v>13608</v>
      </c>
      <c r="D250" s="12" t="s">
        <v>2018</v>
      </c>
    </row>
    <row r="251" spans="1:4" x14ac:dyDescent="0.25">
      <c r="A251" s="2">
        <v>815</v>
      </c>
      <c r="B251" s="12">
        <v>10018335</v>
      </c>
      <c r="C251" s="12">
        <v>6290130</v>
      </c>
      <c r="D251" s="12" t="s">
        <v>8925</v>
      </c>
    </row>
    <row r="252" spans="1:4" x14ac:dyDescent="0.25">
      <c r="A252" s="2">
        <v>827</v>
      </c>
      <c r="B252" s="12">
        <v>10018335</v>
      </c>
      <c r="C252" s="12">
        <v>6290130</v>
      </c>
      <c r="D252" s="12" t="s">
        <v>8128</v>
      </c>
    </row>
    <row r="253" spans="1:4" x14ac:dyDescent="0.25">
      <c r="A253" s="2">
        <v>829</v>
      </c>
      <c r="B253" s="12">
        <v>10045395</v>
      </c>
      <c r="C253" s="12">
        <v>7022315</v>
      </c>
      <c r="D253" s="12" t="s">
        <v>691</v>
      </c>
    </row>
    <row r="254" spans="1:4" x14ac:dyDescent="0.25">
      <c r="A254" s="2">
        <v>833</v>
      </c>
      <c r="B254" s="12">
        <v>10045395</v>
      </c>
      <c r="C254" s="12">
        <v>7022315</v>
      </c>
      <c r="D254" s="12" t="s">
        <v>3273</v>
      </c>
    </row>
    <row r="255" spans="1:4" x14ac:dyDescent="0.25">
      <c r="A255" s="2">
        <v>839</v>
      </c>
      <c r="B255" s="12">
        <v>10045395</v>
      </c>
      <c r="C255" s="12">
        <v>7022315</v>
      </c>
      <c r="D255" s="12" t="s">
        <v>2908</v>
      </c>
    </row>
    <row r="256" spans="1:4" x14ac:dyDescent="0.25">
      <c r="A256" s="2">
        <v>847</v>
      </c>
      <c r="B256" s="12">
        <v>10009717</v>
      </c>
      <c r="C256" s="12">
        <v>7027296</v>
      </c>
      <c r="D256" s="12" t="s">
        <v>7882</v>
      </c>
    </row>
    <row r="257" spans="1:4" x14ac:dyDescent="0.25">
      <c r="A257" s="2">
        <v>849</v>
      </c>
      <c r="B257" s="12">
        <v>10009717</v>
      </c>
      <c r="C257" s="12">
        <v>7027296</v>
      </c>
      <c r="D257" s="9" t="s">
        <v>3498</v>
      </c>
    </row>
    <row r="258" spans="1:4" x14ac:dyDescent="0.25">
      <c r="A258" s="2">
        <v>856</v>
      </c>
      <c r="B258" s="12" t="s">
        <v>49</v>
      </c>
      <c r="C258" s="12">
        <v>7362091</v>
      </c>
      <c r="D258" s="12" t="s">
        <v>1337</v>
      </c>
    </row>
    <row r="259" spans="1:4" x14ac:dyDescent="0.25">
      <c r="A259" s="2">
        <v>858</v>
      </c>
      <c r="B259" s="12">
        <v>10001888</v>
      </c>
      <c r="C259" s="12">
        <v>7362091</v>
      </c>
      <c r="D259" s="12" t="s">
        <v>3493</v>
      </c>
    </row>
    <row r="260" spans="1:4" x14ac:dyDescent="0.25">
      <c r="A260" s="2">
        <v>861</v>
      </c>
      <c r="B260" s="12">
        <v>10001797</v>
      </c>
      <c r="C260" s="12">
        <v>7367776</v>
      </c>
      <c r="D260" s="12" t="s">
        <v>1337</v>
      </c>
    </row>
    <row r="261" spans="1:4" x14ac:dyDescent="0.25">
      <c r="A261" s="2">
        <v>863</v>
      </c>
      <c r="B261" s="12">
        <v>10001797</v>
      </c>
      <c r="C261" s="12">
        <v>7367776</v>
      </c>
      <c r="D261" s="12" t="s">
        <v>3489</v>
      </c>
    </row>
    <row r="262" spans="1:4" x14ac:dyDescent="0.25">
      <c r="A262" s="2">
        <v>875</v>
      </c>
      <c r="B262" s="12">
        <v>10006338</v>
      </c>
      <c r="C262" s="12">
        <v>7372093</v>
      </c>
      <c r="D262" s="12" t="s">
        <v>2610</v>
      </c>
    </row>
    <row r="263" spans="1:4" x14ac:dyDescent="0.25">
      <c r="A263" s="2">
        <v>884</v>
      </c>
      <c r="B263" s="12">
        <v>10006338</v>
      </c>
      <c r="C263" s="12">
        <v>7372093</v>
      </c>
      <c r="D263" s="12" t="s">
        <v>3329</v>
      </c>
    </row>
    <row r="264" spans="1:4" x14ac:dyDescent="0.25">
      <c r="A264" s="2">
        <v>887</v>
      </c>
      <c r="B264" s="12">
        <v>10012151</v>
      </c>
      <c r="C264" s="12">
        <v>7382152</v>
      </c>
      <c r="D264" s="12" t="s">
        <v>5270</v>
      </c>
    </row>
    <row r="265" spans="1:4" x14ac:dyDescent="0.25">
      <c r="A265" s="2">
        <v>889</v>
      </c>
      <c r="B265" s="12">
        <v>10012151</v>
      </c>
      <c r="C265" s="12">
        <v>7382152</v>
      </c>
      <c r="D265" s="12" t="s">
        <v>948</v>
      </c>
    </row>
    <row r="266" spans="1:4" x14ac:dyDescent="0.25">
      <c r="A266" s="2">
        <v>891</v>
      </c>
      <c r="B266" s="12">
        <v>10023953</v>
      </c>
      <c r="C266" s="12">
        <v>7466437</v>
      </c>
      <c r="D266" s="12" t="s">
        <v>4573</v>
      </c>
    </row>
    <row r="267" spans="1:4" x14ac:dyDescent="0.25">
      <c r="A267" s="2">
        <v>901</v>
      </c>
      <c r="B267" s="12">
        <v>10023953</v>
      </c>
      <c r="C267" s="12">
        <v>7466437</v>
      </c>
      <c r="D267" s="12" t="s">
        <v>5091</v>
      </c>
    </row>
    <row r="268" spans="1:4" x14ac:dyDescent="0.25">
      <c r="A268" s="2">
        <v>908</v>
      </c>
      <c r="B268" s="12">
        <v>10030293</v>
      </c>
      <c r="C268" s="12">
        <v>7610218</v>
      </c>
      <c r="D268" s="12" t="s">
        <v>1009</v>
      </c>
    </row>
    <row r="269" spans="1:4" x14ac:dyDescent="0.25">
      <c r="A269" s="2">
        <v>910</v>
      </c>
      <c r="B269" s="12">
        <v>10030293</v>
      </c>
      <c r="C269" s="12">
        <v>7610218</v>
      </c>
      <c r="D269" s="12" t="s">
        <v>7444</v>
      </c>
    </row>
    <row r="270" spans="1:4" x14ac:dyDescent="0.25">
      <c r="A270" s="2">
        <v>913</v>
      </c>
      <c r="B270" s="12">
        <v>10009973</v>
      </c>
      <c r="C270" s="12">
        <v>7743242</v>
      </c>
      <c r="D270" s="12" t="s">
        <v>2024</v>
      </c>
    </row>
    <row r="271" spans="1:4" x14ac:dyDescent="0.25">
      <c r="A271" s="2">
        <v>915</v>
      </c>
      <c r="B271" s="6">
        <v>10009973</v>
      </c>
      <c r="C271" s="6">
        <v>7743242</v>
      </c>
      <c r="D271" s="6" t="s">
        <v>6559</v>
      </c>
    </row>
    <row r="272" spans="1:4" x14ac:dyDescent="0.25">
      <c r="A272" s="2">
        <v>917</v>
      </c>
      <c r="B272" s="12">
        <v>10052622</v>
      </c>
      <c r="C272" s="12">
        <v>8655032</v>
      </c>
      <c r="D272" s="12" t="s">
        <v>3662</v>
      </c>
    </row>
    <row r="273" spans="1:4" x14ac:dyDescent="0.25">
      <c r="A273" s="2">
        <v>920</v>
      </c>
      <c r="B273" s="12">
        <v>10052622</v>
      </c>
      <c r="C273" s="12">
        <v>8655032</v>
      </c>
      <c r="D273" s="12" t="s">
        <v>7688</v>
      </c>
    </row>
    <row r="274" spans="1:4" x14ac:dyDescent="0.25">
      <c r="A274" s="2">
        <v>933</v>
      </c>
      <c r="B274" s="12">
        <v>4002705</v>
      </c>
      <c r="C274" s="12">
        <v>8701334</v>
      </c>
      <c r="D274" s="12" t="s">
        <v>5463</v>
      </c>
    </row>
    <row r="275" spans="1:4" x14ac:dyDescent="0.25">
      <c r="A275" s="2">
        <v>935</v>
      </c>
      <c r="B275" s="12">
        <v>4002705</v>
      </c>
      <c r="C275" s="12">
        <v>8701334</v>
      </c>
      <c r="D275" s="12" t="s">
        <v>7183</v>
      </c>
    </row>
    <row r="276" spans="1:4" x14ac:dyDescent="0.25">
      <c r="A276" s="2">
        <v>938</v>
      </c>
      <c r="B276" s="12">
        <v>4002705</v>
      </c>
      <c r="C276" s="12">
        <v>8701334</v>
      </c>
      <c r="D276" s="12" t="s">
        <v>4890</v>
      </c>
    </row>
    <row r="277" spans="1:4" x14ac:dyDescent="0.25">
      <c r="A277" s="2">
        <v>950</v>
      </c>
      <c r="B277" s="12">
        <v>10005444</v>
      </c>
      <c r="C277" s="12">
        <v>9064297</v>
      </c>
      <c r="D277" s="12" t="s">
        <v>7242</v>
      </c>
    </row>
    <row r="278" spans="1:4" x14ac:dyDescent="0.25">
      <c r="A278" s="2">
        <v>952</v>
      </c>
      <c r="B278" s="12">
        <v>10005444</v>
      </c>
      <c r="C278" s="12">
        <v>9064297</v>
      </c>
      <c r="D278" s="12" t="s">
        <v>2301</v>
      </c>
    </row>
    <row r="279" spans="1:4" x14ac:dyDescent="0.25">
      <c r="A279" s="2">
        <v>954</v>
      </c>
      <c r="B279" s="12">
        <v>10016301</v>
      </c>
      <c r="C279" s="12">
        <v>9076534</v>
      </c>
      <c r="D279" s="12" t="s">
        <v>1003</v>
      </c>
    </row>
    <row r="280" spans="1:4" x14ac:dyDescent="0.25">
      <c r="A280" s="2">
        <v>956</v>
      </c>
      <c r="B280" s="12">
        <v>10016301</v>
      </c>
      <c r="C280" s="12">
        <v>9076534</v>
      </c>
      <c r="D280" s="12" t="s">
        <v>577</v>
      </c>
    </row>
    <row r="281" spans="1:4" x14ac:dyDescent="0.25">
      <c r="A281" s="2">
        <v>959</v>
      </c>
      <c r="B281" s="12">
        <v>10008829</v>
      </c>
      <c r="C281" s="12">
        <v>9076550</v>
      </c>
      <c r="D281" s="12" t="s">
        <v>2444</v>
      </c>
    </row>
    <row r="282" spans="1:4" x14ac:dyDescent="0.25">
      <c r="A282" s="2">
        <v>961</v>
      </c>
      <c r="B282" s="12">
        <v>10008829</v>
      </c>
      <c r="C282" s="12">
        <v>9076550</v>
      </c>
      <c r="D282" s="12" t="s">
        <v>1363</v>
      </c>
    </row>
    <row r="283" spans="1:4" x14ac:dyDescent="0.25">
      <c r="A283" s="2">
        <v>973</v>
      </c>
      <c r="B283" s="12">
        <v>10008829</v>
      </c>
      <c r="C283" s="12">
        <v>9076550</v>
      </c>
      <c r="D283" s="12" t="s">
        <v>1004</v>
      </c>
    </row>
    <row r="284" spans="1:4" x14ac:dyDescent="0.25">
      <c r="A284" s="2">
        <v>975</v>
      </c>
      <c r="B284" s="12">
        <v>10019172</v>
      </c>
      <c r="C284" s="12">
        <v>9076638</v>
      </c>
      <c r="D284" s="12" t="s">
        <v>382</v>
      </c>
    </row>
    <row r="285" spans="1:4" x14ac:dyDescent="0.25">
      <c r="A285" s="2">
        <v>977</v>
      </c>
      <c r="B285" s="12">
        <v>10019172</v>
      </c>
      <c r="C285" s="12">
        <v>9076638</v>
      </c>
      <c r="D285" s="12" t="s">
        <v>3071</v>
      </c>
    </row>
    <row r="286" spans="1:4" x14ac:dyDescent="0.25">
      <c r="A286" s="2">
        <v>979</v>
      </c>
      <c r="B286" s="12">
        <v>10013359</v>
      </c>
      <c r="C286" s="12">
        <v>9077637</v>
      </c>
      <c r="D286" s="12" t="s">
        <v>2036</v>
      </c>
    </row>
    <row r="287" spans="1:4" x14ac:dyDescent="0.25">
      <c r="A287" s="2">
        <v>981</v>
      </c>
      <c r="B287" s="12">
        <v>10013359</v>
      </c>
      <c r="C287" s="12">
        <v>9077637</v>
      </c>
      <c r="D287" s="12" t="s">
        <v>5657</v>
      </c>
    </row>
    <row r="288" spans="1:4" x14ac:dyDescent="0.25">
      <c r="A288" s="2">
        <v>988</v>
      </c>
      <c r="B288" s="12">
        <v>10020997</v>
      </c>
      <c r="C288" s="12">
        <v>9077687</v>
      </c>
      <c r="D288" s="12" t="s">
        <v>477</v>
      </c>
    </row>
    <row r="289" spans="1:4" x14ac:dyDescent="0.25">
      <c r="A289" s="2">
        <v>993</v>
      </c>
      <c r="B289" s="12">
        <v>10044623</v>
      </c>
      <c r="C289" s="12">
        <v>9077687</v>
      </c>
      <c r="D289" s="12" t="s">
        <v>477</v>
      </c>
    </row>
    <row r="290" spans="1:4" x14ac:dyDescent="0.25">
      <c r="A290" s="2">
        <v>996</v>
      </c>
      <c r="B290" s="12">
        <v>10031764</v>
      </c>
      <c r="C290" s="12">
        <v>9077708</v>
      </c>
      <c r="D290" s="12" t="s">
        <v>4006</v>
      </c>
    </row>
    <row r="291" spans="1:4" x14ac:dyDescent="0.25">
      <c r="A291" s="2">
        <v>1010</v>
      </c>
      <c r="B291" s="12">
        <v>10031764</v>
      </c>
      <c r="C291" s="12">
        <v>9077708</v>
      </c>
      <c r="D291" s="12" t="s">
        <v>5020</v>
      </c>
    </row>
    <row r="292" spans="1:4" x14ac:dyDescent="0.25">
      <c r="A292" s="2">
        <v>1021</v>
      </c>
      <c r="B292" s="12">
        <v>10009722</v>
      </c>
      <c r="C292" s="12">
        <v>9079206</v>
      </c>
      <c r="D292" s="12" t="s">
        <v>1003</v>
      </c>
    </row>
    <row r="293" spans="1:4" x14ac:dyDescent="0.25">
      <c r="A293" s="2">
        <v>1025</v>
      </c>
      <c r="B293" s="12">
        <v>10009722</v>
      </c>
      <c r="C293" s="12">
        <v>9079206</v>
      </c>
      <c r="D293" s="12" t="s">
        <v>577</v>
      </c>
    </row>
    <row r="294" spans="1:4" x14ac:dyDescent="0.25">
      <c r="A294" s="2">
        <v>1030</v>
      </c>
      <c r="B294" s="12">
        <v>10048975</v>
      </c>
      <c r="C294" s="12">
        <v>9079836</v>
      </c>
      <c r="D294" s="12" t="s">
        <v>7605</v>
      </c>
    </row>
    <row r="295" spans="1:4" x14ac:dyDescent="0.25">
      <c r="A295" s="2">
        <v>1043</v>
      </c>
      <c r="B295" s="12">
        <v>10048975</v>
      </c>
      <c r="C295" s="12">
        <v>9079836</v>
      </c>
      <c r="D295" s="12" t="s">
        <v>1526</v>
      </c>
    </row>
    <row r="296" spans="1:4" x14ac:dyDescent="0.25">
      <c r="A296" s="2">
        <v>1045</v>
      </c>
      <c r="B296" s="12">
        <v>10005438</v>
      </c>
      <c r="C296" s="12">
        <v>9211915</v>
      </c>
      <c r="D296" s="12" t="s">
        <v>2300</v>
      </c>
    </row>
    <row r="297" spans="1:4" x14ac:dyDescent="0.25">
      <c r="A297" s="2">
        <v>1047</v>
      </c>
      <c r="B297" s="12">
        <v>10005438</v>
      </c>
      <c r="C297" s="12">
        <v>9211915</v>
      </c>
      <c r="D297" s="12" t="s">
        <v>7243</v>
      </c>
    </row>
    <row r="298" spans="1:4" x14ac:dyDescent="0.25">
      <c r="A298" s="2">
        <v>1049</v>
      </c>
      <c r="B298" s="12">
        <v>10018080</v>
      </c>
      <c r="C298" s="12">
        <v>9267437</v>
      </c>
      <c r="D298" s="12" t="s">
        <v>798</v>
      </c>
    </row>
    <row r="299" spans="1:4" x14ac:dyDescent="0.25">
      <c r="A299" s="2">
        <v>1051</v>
      </c>
      <c r="B299" s="12">
        <v>10043667</v>
      </c>
      <c r="C299" s="12">
        <v>9267437</v>
      </c>
      <c r="D299" s="12" t="s">
        <v>445</v>
      </c>
    </row>
    <row r="300" spans="1:4" x14ac:dyDescent="0.25">
      <c r="A300" s="2">
        <v>1053</v>
      </c>
      <c r="B300" s="12">
        <v>10018086</v>
      </c>
      <c r="C300" s="12">
        <v>9267472</v>
      </c>
      <c r="D300" s="12" t="s">
        <v>445</v>
      </c>
    </row>
    <row r="301" spans="1:4" x14ac:dyDescent="0.25">
      <c r="A301" s="2">
        <v>1055</v>
      </c>
      <c r="B301" s="12">
        <v>10018086</v>
      </c>
      <c r="C301" s="12">
        <v>9267472</v>
      </c>
      <c r="D301" s="12" t="s">
        <v>2702</v>
      </c>
    </row>
    <row r="302" spans="1:4" x14ac:dyDescent="0.25">
      <c r="A302" s="2">
        <v>1057</v>
      </c>
      <c r="B302" s="12">
        <v>10012647</v>
      </c>
      <c r="C302" s="12">
        <v>9268131</v>
      </c>
      <c r="D302" s="12" t="s">
        <v>798</v>
      </c>
    </row>
    <row r="303" spans="1:4" x14ac:dyDescent="0.25">
      <c r="A303" s="2">
        <v>1059</v>
      </c>
      <c r="B303" s="12">
        <v>10012647</v>
      </c>
      <c r="C303" s="12">
        <v>9268131</v>
      </c>
      <c r="D303" s="12" t="s">
        <v>3073</v>
      </c>
    </row>
    <row r="304" spans="1:4" x14ac:dyDescent="0.25">
      <c r="A304" s="2">
        <v>1061</v>
      </c>
      <c r="B304" s="12">
        <v>10008723</v>
      </c>
      <c r="C304" s="12">
        <v>9271963</v>
      </c>
      <c r="D304" s="12" t="s">
        <v>798</v>
      </c>
    </row>
    <row r="305" spans="1:4" x14ac:dyDescent="0.25">
      <c r="A305" s="2">
        <v>1063</v>
      </c>
      <c r="B305" s="12">
        <v>10008723</v>
      </c>
      <c r="C305" s="12">
        <v>9271963</v>
      </c>
      <c r="D305" s="12" t="s">
        <v>7564</v>
      </c>
    </row>
    <row r="306" spans="1:4" x14ac:dyDescent="0.25">
      <c r="A306" s="2">
        <v>1065</v>
      </c>
      <c r="B306" s="12">
        <v>10008723</v>
      </c>
      <c r="C306" s="12">
        <v>9271963</v>
      </c>
      <c r="D306" s="12" t="s">
        <v>7689</v>
      </c>
    </row>
    <row r="307" spans="1:4" x14ac:dyDescent="0.25">
      <c r="A307" s="2">
        <v>1067</v>
      </c>
      <c r="B307" s="12">
        <v>10008723</v>
      </c>
      <c r="C307" s="12">
        <v>9271963</v>
      </c>
      <c r="D307" s="12" t="s">
        <v>2994</v>
      </c>
    </row>
    <row r="308" spans="1:4" x14ac:dyDescent="0.25">
      <c r="A308" s="2">
        <v>1070</v>
      </c>
      <c r="B308" s="12">
        <v>10005150</v>
      </c>
      <c r="C308" s="12">
        <v>9274123</v>
      </c>
      <c r="D308" s="12" t="s">
        <v>1177</v>
      </c>
    </row>
    <row r="309" spans="1:4" x14ac:dyDescent="0.25">
      <c r="A309" s="2">
        <v>1072</v>
      </c>
      <c r="B309" s="12">
        <v>10005150</v>
      </c>
      <c r="C309" s="12">
        <v>9274123</v>
      </c>
      <c r="D309" s="12" t="s">
        <v>1254</v>
      </c>
    </row>
    <row r="310" spans="1:4" x14ac:dyDescent="0.25">
      <c r="A310" s="2">
        <v>1074</v>
      </c>
      <c r="B310" s="12">
        <v>10005159</v>
      </c>
      <c r="C310" s="12">
        <v>9276426</v>
      </c>
      <c r="D310" s="12" t="s">
        <v>1633</v>
      </c>
    </row>
    <row r="311" spans="1:4" x14ac:dyDescent="0.25">
      <c r="A311" s="2">
        <v>1078</v>
      </c>
      <c r="B311" s="12">
        <v>10005159</v>
      </c>
      <c r="C311" s="12">
        <v>9276426</v>
      </c>
      <c r="D311" s="12" t="s">
        <v>1305</v>
      </c>
    </row>
    <row r="312" spans="1:4" x14ac:dyDescent="0.25">
      <c r="A312" s="2">
        <v>1082</v>
      </c>
      <c r="B312" s="12">
        <v>10005159</v>
      </c>
      <c r="C312" s="12">
        <v>9276426</v>
      </c>
      <c r="D312" s="12" t="s">
        <v>1612</v>
      </c>
    </row>
    <row r="313" spans="1:4" x14ac:dyDescent="0.25">
      <c r="A313" s="2">
        <v>1084</v>
      </c>
      <c r="B313" s="12">
        <v>10005258</v>
      </c>
      <c r="C313" s="12">
        <v>9279919</v>
      </c>
      <c r="D313" s="12" t="s">
        <v>1178</v>
      </c>
    </row>
    <row r="314" spans="1:4" x14ac:dyDescent="0.25">
      <c r="A314" s="2">
        <v>1087</v>
      </c>
      <c r="B314" s="12">
        <v>1005258</v>
      </c>
      <c r="C314" s="12">
        <v>9279919</v>
      </c>
      <c r="D314" s="12" t="s">
        <v>2208</v>
      </c>
    </row>
    <row r="315" spans="1:4" x14ac:dyDescent="0.25">
      <c r="A315" s="2">
        <v>1089</v>
      </c>
      <c r="B315" s="12">
        <v>10005441</v>
      </c>
      <c r="C315" s="12">
        <v>9602328</v>
      </c>
      <c r="D315" s="12" t="s">
        <v>2052</v>
      </c>
    </row>
    <row r="316" spans="1:4" x14ac:dyDescent="0.25">
      <c r="A316" s="2">
        <v>1092</v>
      </c>
      <c r="B316" s="12">
        <v>10005441</v>
      </c>
      <c r="C316" s="12">
        <v>9602328</v>
      </c>
      <c r="D316" s="12" t="s">
        <v>7533</v>
      </c>
    </row>
    <row r="317" spans="1:4" x14ac:dyDescent="0.25">
      <c r="A317" s="2">
        <v>1094</v>
      </c>
      <c r="B317" s="12">
        <v>10005449</v>
      </c>
      <c r="C317" s="12">
        <v>9602372</v>
      </c>
      <c r="D317" s="12" t="s">
        <v>7532</v>
      </c>
    </row>
    <row r="318" spans="1:4" x14ac:dyDescent="0.25">
      <c r="A318" s="2">
        <v>1096</v>
      </c>
      <c r="B318" s="12">
        <v>10005449</v>
      </c>
      <c r="C318" s="12">
        <v>9602372</v>
      </c>
      <c r="D318" s="12" t="s">
        <v>2051</v>
      </c>
    </row>
    <row r="319" spans="1:4" x14ac:dyDescent="0.25">
      <c r="A319" s="2">
        <v>1098</v>
      </c>
      <c r="B319" s="12">
        <v>10023365</v>
      </c>
      <c r="C319" s="12">
        <v>9693923</v>
      </c>
      <c r="D319" s="12" t="s">
        <v>4919</v>
      </c>
    </row>
    <row r="320" spans="1:4" x14ac:dyDescent="0.25">
      <c r="A320" s="2">
        <v>1100</v>
      </c>
      <c r="B320" s="12">
        <v>10023365</v>
      </c>
      <c r="C320" s="12">
        <v>9693923</v>
      </c>
      <c r="D320" s="12" t="s">
        <v>4918</v>
      </c>
    </row>
    <row r="321" spans="1:4" x14ac:dyDescent="0.25">
      <c r="A321" s="2">
        <v>1103</v>
      </c>
      <c r="B321" s="12">
        <v>10023365</v>
      </c>
      <c r="C321" s="12">
        <v>9693923</v>
      </c>
      <c r="D321" s="12" t="s">
        <v>3735</v>
      </c>
    </row>
    <row r="322" spans="1:4" x14ac:dyDescent="0.25">
      <c r="A322" s="2">
        <v>1107</v>
      </c>
      <c r="B322" s="12">
        <v>10023213</v>
      </c>
      <c r="C322" s="12">
        <v>9739230</v>
      </c>
      <c r="D322" s="12" t="s">
        <v>6051</v>
      </c>
    </row>
    <row r="323" spans="1:4" x14ac:dyDescent="0.25">
      <c r="A323" s="2">
        <v>1109</v>
      </c>
      <c r="B323" s="12">
        <v>10023213</v>
      </c>
      <c r="C323" s="12">
        <v>9739230</v>
      </c>
      <c r="D323" s="12" t="s">
        <v>405</v>
      </c>
    </row>
    <row r="324" spans="1:4" x14ac:dyDescent="0.25">
      <c r="A324" s="2">
        <v>1112</v>
      </c>
      <c r="B324" s="12">
        <v>10023213</v>
      </c>
      <c r="C324" s="12">
        <v>9739230</v>
      </c>
      <c r="D324" s="12" t="s">
        <v>5270</v>
      </c>
    </row>
    <row r="325" spans="1:4" x14ac:dyDescent="0.25">
      <c r="A325" s="2">
        <v>1116</v>
      </c>
      <c r="B325" s="12">
        <v>10057098</v>
      </c>
      <c r="C325" s="12">
        <v>9881994</v>
      </c>
      <c r="D325" s="12" t="s">
        <v>2856</v>
      </c>
    </row>
    <row r="326" spans="1:4" x14ac:dyDescent="0.25">
      <c r="A326" s="2">
        <v>1118</v>
      </c>
      <c r="B326" s="12">
        <v>10057098</v>
      </c>
      <c r="C326" s="12">
        <v>9881994</v>
      </c>
      <c r="D326" s="12" t="s">
        <v>5035</v>
      </c>
    </row>
    <row r="327" spans="1:4" x14ac:dyDescent="0.25">
      <c r="A327" s="2">
        <v>1120</v>
      </c>
      <c r="B327" s="12">
        <v>10057098</v>
      </c>
      <c r="C327" s="12">
        <v>9881994</v>
      </c>
      <c r="D327" s="12" t="s">
        <v>5843</v>
      </c>
    </row>
    <row r="328" spans="1:4" x14ac:dyDescent="0.25">
      <c r="A328" s="2">
        <v>1122</v>
      </c>
      <c r="B328" s="12">
        <v>10057098</v>
      </c>
      <c r="C328" s="12">
        <v>9881994</v>
      </c>
      <c r="D328" s="12" t="s">
        <v>5849</v>
      </c>
    </row>
    <row r="329" spans="1:4" x14ac:dyDescent="0.25">
      <c r="A329" s="2">
        <v>1124</v>
      </c>
      <c r="B329" s="12">
        <v>10036624</v>
      </c>
      <c r="C329" s="12">
        <v>9881995</v>
      </c>
      <c r="D329" s="12" t="s">
        <v>5843</v>
      </c>
    </row>
    <row r="330" spans="1:4" x14ac:dyDescent="0.25">
      <c r="A330" s="2">
        <v>1127</v>
      </c>
      <c r="B330" s="12">
        <v>10036624</v>
      </c>
      <c r="C330" s="12">
        <v>9881995</v>
      </c>
      <c r="D330" s="12" t="s">
        <v>2857</v>
      </c>
    </row>
    <row r="331" spans="1:4" x14ac:dyDescent="0.25">
      <c r="A331" s="2">
        <v>1129</v>
      </c>
      <c r="B331" s="12">
        <v>10036624</v>
      </c>
      <c r="C331" s="12">
        <v>9881995</v>
      </c>
      <c r="D331" s="12" t="s">
        <v>5035</v>
      </c>
    </row>
    <row r="332" spans="1:4" x14ac:dyDescent="0.25">
      <c r="A332" s="2">
        <v>1131</v>
      </c>
      <c r="B332" s="12">
        <v>10005261</v>
      </c>
      <c r="C332" s="12">
        <v>9883227</v>
      </c>
      <c r="D332" s="12" t="s">
        <v>4021</v>
      </c>
    </row>
    <row r="333" spans="1:4" x14ac:dyDescent="0.25">
      <c r="A333" s="2">
        <v>1134</v>
      </c>
      <c r="B333" s="12">
        <v>10005261</v>
      </c>
      <c r="C333" s="12">
        <v>9883227</v>
      </c>
      <c r="D333" s="12" t="s">
        <v>3658</v>
      </c>
    </row>
    <row r="334" spans="1:4" x14ac:dyDescent="0.25">
      <c r="A334" s="2">
        <v>1137</v>
      </c>
      <c r="B334" s="12">
        <v>10008897</v>
      </c>
      <c r="C334" s="12">
        <v>9887461</v>
      </c>
      <c r="D334" s="12" t="s">
        <v>7480</v>
      </c>
    </row>
    <row r="335" spans="1:4" x14ac:dyDescent="0.25">
      <c r="A335" s="2">
        <v>1140</v>
      </c>
      <c r="B335" s="12">
        <v>10008897</v>
      </c>
      <c r="C335" s="12">
        <v>9887461</v>
      </c>
      <c r="D335" s="12" t="s">
        <v>5023</v>
      </c>
    </row>
    <row r="336" spans="1:4" x14ac:dyDescent="0.25">
      <c r="A336" s="2">
        <v>1142</v>
      </c>
      <c r="B336" s="12">
        <v>10008897</v>
      </c>
      <c r="C336" s="12">
        <v>9887461</v>
      </c>
      <c r="D336" s="12" t="s">
        <v>8778</v>
      </c>
    </row>
    <row r="337" spans="1:4" x14ac:dyDescent="0.25">
      <c r="A337" s="2">
        <v>1145</v>
      </c>
      <c r="B337" s="12">
        <v>10008897</v>
      </c>
      <c r="C337" s="12">
        <v>9887461</v>
      </c>
      <c r="D337" s="12" t="s">
        <v>2849</v>
      </c>
    </row>
    <row r="338" spans="1:4" x14ac:dyDescent="0.25">
      <c r="A338" s="2">
        <v>1147</v>
      </c>
      <c r="B338" s="12">
        <v>10008897</v>
      </c>
      <c r="C338" s="12">
        <v>9887461</v>
      </c>
      <c r="D338" s="12" t="s">
        <v>7601</v>
      </c>
    </row>
    <row r="339" spans="1:4" x14ac:dyDescent="0.25">
      <c r="A339" s="2">
        <v>1153</v>
      </c>
      <c r="B339" s="12">
        <v>10008897</v>
      </c>
      <c r="C339" s="12">
        <v>9887461</v>
      </c>
      <c r="D339" s="12" t="s">
        <v>8466</v>
      </c>
    </row>
    <row r="340" spans="1:4" x14ac:dyDescent="0.25">
      <c r="A340" s="2">
        <v>1157</v>
      </c>
      <c r="B340" s="12">
        <v>10008897</v>
      </c>
      <c r="C340" s="12">
        <v>9887461</v>
      </c>
      <c r="D340" s="12" t="s">
        <v>7306</v>
      </c>
    </row>
    <row r="341" spans="1:4" x14ac:dyDescent="0.25">
      <c r="A341" s="2">
        <v>1159</v>
      </c>
      <c r="B341" s="12">
        <v>10005450</v>
      </c>
      <c r="C341" s="12">
        <v>9950768</v>
      </c>
      <c r="D341" s="12" t="s">
        <v>4382</v>
      </c>
    </row>
    <row r="342" spans="1:4" x14ac:dyDescent="0.25">
      <c r="A342" s="2">
        <v>1162</v>
      </c>
      <c r="B342" s="6">
        <v>10005450</v>
      </c>
      <c r="C342" s="6">
        <v>9950768</v>
      </c>
      <c r="D342" s="6" t="s">
        <v>4301</v>
      </c>
    </row>
    <row r="343" spans="1:4" x14ac:dyDescent="0.25">
      <c r="A343" s="2">
        <v>1164</v>
      </c>
      <c r="B343" s="12">
        <v>10005450</v>
      </c>
      <c r="C343" s="12">
        <v>9950768</v>
      </c>
      <c r="D343" s="12" t="s">
        <v>5777</v>
      </c>
    </row>
    <row r="344" spans="1:4" x14ac:dyDescent="0.25">
      <c r="A344" s="2">
        <v>1169</v>
      </c>
      <c r="B344" s="12">
        <v>10039989</v>
      </c>
      <c r="C344" s="12">
        <v>10002167</v>
      </c>
      <c r="D344" s="12" t="s">
        <v>6220</v>
      </c>
    </row>
    <row r="345" spans="1:4" x14ac:dyDescent="0.25">
      <c r="A345" s="2">
        <v>1176</v>
      </c>
      <c r="B345" s="12">
        <v>10039989</v>
      </c>
      <c r="C345" s="12">
        <v>10002167</v>
      </c>
      <c r="D345" s="12" t="s">
        <v>430</v>
      </c>
    </row>
    <row r="346" spans="1:4" x14ac:dyDescent="0.25">
      <c r="A346" s="2">
        <v>1183</v>
      </c>
      <c r="B346" s="6">
        <v>10011962</v>
      </c>
      <c r="C346" s="6">
        <v>10002310</v>
      </c>
      <c r="D346" s="6" t="s">
        <v>430</v>
      </c>
    </row>
    <row r="347" spans="1:4" x14ac:dyDescent="0.25">
      <c r="A347" s="2">
        <v>1186</v>
      </c>
      <c r="B347" s="12">
        <v>10011962</v>
      </c>
      <c r="C347" s="12">
        <v>10002310</v>
      </c>
      <c r="D347" s="12" t="s">
        <v>4115</v>
      </c>
    </row>
    <row r="348" spans="1:4" x14ac:dyDescent="0.25">
      <c r="A348" s="2">
        <v>1188</v>
      </c>
      <c r="B348" s="12">
        <v>10005176</v>
      </c>
      <c r="C348" s="12">
        <v>10005176</v>
      </c>
      <c r="D348" s="12" t="s">
        <v>8830</v>
      </c>
    </row>
    <row r="349" spans="1:4" x14ac:dyDescent="0.25">
      <c r="A349" s="2">
        <v>1190</v>
      </c>
      <c r="B349" s="12">
        <v>10022658</v>
      </c>
      <c r="C349" s="12">
        <v>10005176</v>
      </c>
      <c r="D349" s="12" t="s">
        <v>8161</v>
      </c>
    </row>
    <row r="350" spans="1:4" x14ac:dyDescent="0.25">
      <c r="A350" s="2">
        <v>1192</v>
      </c>
      <c r="B350" s="12">
        <v>10008745</v>
      </c>
      <c r="C350" s="12">
        <v>10008269</v>
      </c>
      <c r="D350" s="12" t="s">
        <v>4721</v>
      </c>
    </row>
    <row r="351" spans="1:4" x14ac:dyDescent="0.25">
      <c r="A351" s="2">
        <v>1194</v>
      </c>
      <c r="B351" s="6">
        <v>10008745</v>
      </c>
      <c r="C351" s="6">
        <v>10008269</v>
      </c>
      <c r="D351" s="6" t="s">
        <v>4300</v>
      </c>
    </row>
    <row r="352" spans="1:4" x14ac:dyDescent="0.25">
      <c r="A352" s="2">
        <v>1196</v>
      </c>
      <c r="B352" s="12">
        <v>10003089</v>
      </c>
      <c r="C352" s="12">
        <v>10011868</v>
      </c>
      <c r="D352" s="12" t="s">
        <v>3471</v>
      </c>
    </row>
    <row r="353" spans="1:4" x14ac:dyDescent="0.25">
      <c r="A353" s="2">
        <v>1201</v>
      </c>
      <c r="B353" s="12">
        <v>10022844</v>
      </c>
      <c r="C353" s="12">
        <v>10012652</v>
      </c>
      <c r="D353" s="12" t="s">
        <v>5796</v>
      </c>
    </row>
    <row r="354" spans="1:4" x14ac:dyDescent="0.25">
      <c r="A354" s="2">
        <v>1203</v>
      </c>
      <c r="B354" s="12">
        <v>10022844</v>
      </c>
      <c r="C354" s="12">
        <v>10012652</v>
      </c>
      <c r="D354" s="12" t="s">
        <v>5347</v>
      </c>
    </row>
    <row r="355" spans="1:4" x14ac:dyDescent="0.25">
      <c r="A355" s="2">
        <v>1207</v>
      </c>
      <c r="B355" s="12">
        <v>10022844</v>
      </c>
      <c r="C355" s="12">
        <v>10012652</v>
      </c>
      <c r="D355" s="12" t="s">
        <v>3477</v>
      </c>
    </row>
    <row r="356" spans="1:4" x14ac:dyDescent="0.25">
      <c r="A356" s="2">
        <v>1209</v>
      </c>
      <c r="B356" s="12">
        <v>10022844</v>
      </c>
      <c r="C356" s="12">
        <v>10012652</v>
      </c>
      <c r="D356" s="12" t="s">
        <v>5017</v>
      </c>
    </row>
    <row r="357" spans="1:4" x14ac:dyDescent="0.25">
      <c r="A357" s="2">
        <v>1211</v>
      </c>
      <c r="B357" s="12">
        <v>10022844</v>
      </c>
      <c r="C357" s="12">
        <v>10012652</v>
      </c>
      <c r="D357" s="12" t="s">
        <v>8132</v>
      </c>
    </row>
    <row r="358" spans="1:4" x14ac:dyDescent="0.25">
      <c r="A358" s="2">
        <v>1215</v>
      </c>
      <c r="B358" s="12">
        <v>10013914</v>
      </c>
      <c r="C358" s="12">
        <v>10013914</v>
      </c>
      <c r="D358" s="12" t="s">
        <v>5006</v>
      </c>
    </row>
    <row r="359" spans="1:4" x14ac:dyDescent="0.25">
      <c r="A359" s="2">
        <v>1217</v>
      </c>
      <c r="B359" s="12">
        <v>10013914</v>
      </c>
      <c r="C359" s="12">
        <v>10013914</v>
      </c>
      <c r="D359" s="12" t="s">
        <v>1827</v>
      </c>
    </row>
    <row r="360" spans="1:4" x14ac:dyDescent="0.25">
      <c r="A360" s="2">
        <v>1224</v>
      </c>
      <c r="B360" s="12">
        <v>10010024</v>
      </c>
      <c r="C360" s="12">
        <v>10022146</v>
      </c>
      <c r="D360" s="12" t="s">
        <v>6188</v>
      </c>
    </row>
    <row r="361" spans="1:4" x14ac:dyDescent="0.25">
      <c r="A361" s="2">
        <v>1226</v>
      </c>
      <c r="B361" s="12">
        <v>10010024</v>
      </c>
      <c r="C361" s="12">
        <v>10022146</v>
      </c>
      <c r="D361" s="12" t="s">
        <v>1461</v>
      </c>
    </row>
    <row r="362" spans="1:4" x14ac:dyDescent="0.25">
      <c r="A362" s="2">
        <v>1228</v>
      </c>
      <c r="B362" s="12">
        <v>10022906</v>
      </c>
      <c r="C362" s="12">
        <v>10022906</v>
      </c>
      <c r="D362" s="12" t="s">
        <v>2569</v>
      </c>
    </row>
    <row r="363" spans="1:4" x14ac:dyDescent="0.25">
      <c r="A363" s="2">
        <v>1230</v>
      </c>
      <c r="B363" s="12">
        <v>10022906</v>
      </c>
      <c r="C363" s="12">
        <v>10022906</v>
      </c>
      <c r="D363" s="12" t="s">
        <v>1608</v>
      </c>
    </row>
    <row r="364" spans="1:4" x14ac:dyDescent="0.25">
      <c r="A364" s="2">
        <v>1233</v>
      </c>
      <c r="B364" s="12">
        <v>10023981</v>
      </c>
      <c r="C364" s="12">
        <v>10023981</v>
      </c>
      <c r="D364" s="12" t="s">
        <v>2566</v>
      </c>
    </row>
    <row r="365" spans="1:4" x14ac:dyDescent="0.25">
      <c r="A365" s="2">
        <v>1235</v>
      </c>
      <c r="B365" s="12">
        <v>10023981</v>
      </c>
      <c r="C365" s="12">
        <v>10023981</v>
      </c>
      <c r="D365" s="12" t="s">
        <v>2565</v>
      </c>
    </row>
    <row r="366" spans="1:4" x14ac:dyDescent="0.25">
      <c r="A366" s="2">
        <v>1237</v>
      </c>
      <c r="B366" s="12">
        <v>10014186</v>
      </c>
      <c r="C366" s="12">
        <v>10025527</v>
      </c>
      <c r="D366" s="12" t="s">
        <v>522</v>
      </c>
    </row>
    <row r="367" spans="1:4" x14ac:dyDescent="0.25">
      <c r="A367" s="2">
        <v>1239</v>
      </c>
      <c r="B367" s="12">
        <v>10014186</v>
      </c>
      <c r="C367" s="12">
        <v>10025527</v>
      </c>
      <c r="D367" s="12" t="s">
        <v>7398</v>
      </c>
    </row>
    <row r="368" spans="1:4" x14ac:dyDescent="0.25">
      <c r="A368" s="2">
        <v>1241</v>
      </c>
      <c r="B368" s="12">
        <v>10014186</v>
      </c>
      <c r="C368" s="12">
        <v>10025527</v>
      </c>
      <c r="D368" s="12" t="s">
        <v>8167</v>
      </c>
    </row>
    <row r="369" spans="1:4" x14ac:dyDescent="0.25">
      <c r="A369" s="2">
        <v>1246</v>
      </c>
      <c r="B369" s="12">
        <v>10020361</v>
      </c>
      <c r="C369" s="12">
        <v>10028904</v>
      </c>
      <c r="D369" s="12" t="s">
        <v>1898</v>
      </c>
    </row>
    <row r="370" spans="1:4" x14ac:dyDescent="0.25">
      <c r="A370" s="2">
        <v>1251</v>
      </c>
      <c r="B370" s="12">
        <v>10050361</v>
      </c>
      <c r="C370" s="12">
        <v>10028904</v>
      </c>
      <c r="D370" s="12" t="s">
        <v>1898</v>
      </c>
    </row>
    <row r="371" spans="1:4" x14ac:dyDescent="0.25">
      <c r="A371" s="2">
        <v>1253</v>
      </c>
      <c r="B371" s="12">
        <v>10011828</v>
      </c>
      <c r="C371" s="12">
        <v>10028956</v>
      </c>
      <c r="D371" s="12" t="s">
        <v>1070</v>
      </c>
    </row>
    <row r="372" spans="1:4" x14ac:dyDescent="0.25">
      <c r="A372" s="2">
        <v>1258</v>
      </c>
      <c r="B372" s="12">
        <v>10011828</v>
      </c>
      <c r="C372" s="12">
        <v>10028956</v>
      </c>
      <c r="D372" s="12" t="s">
        <v>628</v>
      </c>
    </row>
    <row r="373" spans="1:4" x14ac:dyDescent="0.25">
      <c r="A373" s="2">
        <v>1260</v>
      </c>
      <c r="B373" s="12">
        <v>10005225</v>
      </c>
      <c r="C373" s="12">
        <v>10029113</v>
      </c>
      <c r="D373" s="12" t="s">
        <v>8465</v>
      </c>
    </row>
    <row r="374" spans="1:4" x14ac:dyDescent="0.25">
      <c r="A374" s="2">
        <v>1263</v>
      </c>
      <c r="B374" s="12">
        <v>10005225</v>
      </c>
      <c r="C374" s="12">
        <v>10029113</v>
      </c>
      <c r="D374" s="12" t="s">
        <v>5862</v>
      </c>
    </row>
    <row r="375" spans="1:4" x14ac:dyDescent="0.25">
      <c r="A375" s="2">
        <v>1265</v>
      </c>
      <c r="B375" s="12">
        <v>10031773</v>
      </c>
      <c r="C375" s="12">
        <v>10031773</v>
      </c>
      <c r="D375" s="12" t="s">
        <v>2520</v>
      </c>
    </row>
    <row r="376" spans="1:4" x14ac:dyDescent="0.25">
      <c r="A376" s="2">
        <v>1267</v>
      </c>
      <c r="B376" s="12">
        <v>10031773</v>
      </c>
      <c r="C376" s="12">
        <v>10031773</v>
      </c>
      <c r="D376" s="12" t="s">
        <v>2519</v>
      </c>
    </row>
    <row r="377" spans="1:4" x14ac:dyDescent="0.25">
      <c r="A377" s="2">
        <v>1269</v>
      </c>
      <c r="B377" s="12">
        <v>10022000</v>
      </c>
      <c r="C377" s="12">
        <v>10032084</v>
      </c>
      <c r="D377" s="12" t="s">
        <v>3408</v>
      </c>
    </row>
    <row r="378" spans="1:4" x14ac:dyDescent="0.25">
      <c r="A378" s="2">
        <v>1273</v>
      </c>
      <c r="B378" s="12">
        <v>10022000</v>
      </c>
      <c r="C378" s="12">
        <v>10032084</v>
      </c>
      <c r="D378" s="12" t="s">
        <v>3045</v>
      </c>
    </row>
    <row r="379" spans="1:4" x14ac:dyDescent="0.25">
      <c r="A379" s="2">
        <v>1280</v>
      </c>
      <c r="B379" s="12">
        <v>10062556</v>
      </c>
      <c r="C379" s="12">
        <v>10032087</v>
      </c>
      <c r="D379" s="12" t="s">
        <v>3409</v>
      </c>
    </row>
    <row r="380" spans="1:4" x14ac:dyDescent="0.25">
      <c r="A380" s="2">
        <v>1282</v>
      </c>
      <c r="B380" s="12">
        <v>10062556</v>
      </c>
      <c r="C380" s="12">
        <v>10032087</v>
      </c>
      <c r="D380" s="12" t="s">
        <v>5775</v>
      </c>
    </row>
    <row r="381" spans="1:4" x14ac:dyDescent="0.25">
      <c r="A381" s="2">
        <v>1285</v>
      </c>
      <c r="B381" s="12">
        <v>10020071</v>
      </c>
      <c r="C381" s="12">
        <v>10032297</v>
      </c>
      <c r="D381" s="12" t="s">
        <v>2334</v>
      </c>
    </row>
    <row r="382" spans="1:4" x14ac:dyDescent="0.25">
      <c r="A382" s="2">
        <v>1287</v>
      </c>
      <c r="B382" s="12">
        <v>10020071</v>
      </c>
      <c r="C382" s="12">
        <v>10032297</v>
      </c>
      <c r="D382" s="12" t="s">
        <v>6735</v>
      </c>
    </row>
    <row r="383" spans="1:4" x14ac:dyDescent="0.25">
      <c r="A383" s="2">
        <v>1289</v>
      </c>
      <c r="B383" s="12">
        <v>10064871</v>
      </c>
      <c r="C383" s="12">
        <v>10032318</v>
      </c>
      <c r="D383" s="12" t="s">
        <v>7716</v>
      </c>
    </row>
    <row r="384" spans="1:4" x14ac:dyDescent="0.25">
      <c r="A384" s="2">
        <v>1291</v>
      </c>
      <c r="B384" s="12">
        <v>10067891</v>
      </c>
      <c r="C384" s="12">
        <v>10032318</v>
      </c>
      <c r="D384" s="12" t="s">
        <v>5469</v>
      </c>
    </row>
    <row r="385" spans="1:4" x14ac:dyDescent="0.25">
      <c r="A385" s="2">
        <v>1298</v>
      </c>
      <c r="B385" s="12">
        <v>10000461</v>
      </c>
      <c r="C385" s="12">
        <v>10032835</v>
      </c>
      <c r="D385" s="12" t="s">
        <v>2988</v>
      </c>
    </row>
    <row r="386" spans="1:4" x14ac:dyDescent="0.25">
      <c r="A386" s="2">
        <v>1300</v>
      </c>
      <c r="B386" s="12">
        <v>10000461</v>
      </c>
      <c r="C386" s="12">
        <v>10032835</v>
      </c>
      <c r="D386" s="12" t="s">
        <v>1099</v>
      </c>
    </row>
    <row r="387" spans="1:4" x14ac:dyDescent="0.25">
      <c r="A387" s="2">
        <v>1302</v>
      </c>
      <c r="B387" s="12">
        <v>10000461</v>
      </c>
      <c r="C387" s="12">
        <v>10032835</v>
      </c>
      <c r="D387" s="12" t="s">
        <v>510</v>
      </c>
    </row>
    <row r="388" spans="1:4" x14ac:dyDescent="0.25">
      <c r="A388" s="2">
        <v>1304</v>
      </c>
      <c r="B388" s="12">
        <v>10000461</v>
      </c>
      <c r="C388" s="12">
        <v>10032835</v>
      </c>
      <c r="D388" s="12" t="s">
        <v>2563</v>
      </c>
    </row>
    <row r="389" spans="1:4" x14ac:dyDescent="0.25">
      <c r="A389" s="2">
        <v>1306</v>
      </c>
      <c r="B389" s="12">
        <v>10000461</v>
      </c>
      <c r="C389" s="12">
        <v>10032835</v>
      </c>
      <c r="D389" s="12" t="s">
        <v>469</v>
      </c>
    </row>
    <row r="390" spans="1:4" x14ac:dyDescent="0.25">
      <c r="A390" s="2">
        <v>1309</v>
      </c>
      <c r="B390" s="12">
        <v>10030991</v>
      </c>
      <c r="C390" s="12">
        <v>10036107</v>
      </c>
      <c r="D390" s="12" t="s">
        <v>4016</v>
      </c>
    </row>
    <row r="391" spans="1:4" x14ac:dyDescent="0.25">
      <c r="A391" s="2">
        <v>1311</v>
      </c>
      <c r="B391" s="12">
        <v>10030991</v>
      </c>
      <c r="C391" s="12">
        <v>10036107</v>
      </c>
      <c r="D391" s="12" t="s">
        <v>612</v>
      </c>
    </row>
    <row r="392" spans="1:4" x14ac:dyDescent="0.25">
      <c r="A392" s="2">
        <v>1313</v>
      </c>
      <c r="B392" s="12">
        <v>10000356</v>
      </c>
      <c r="C392" s="12">
        <v>10037616</v>
      </c>
      <c r="D392" s="12" t="s">
        <v>965</v>
      </c>
    </row>
    <row r="393" spans="1:4" x14ac:dyDescent="0.25">
      <c r="A393" s="2">
        <v>1315</v>
      </c>
      <c r="B393" s="12">
        <v>10000356</v>
      </c>
      <c r="C393" s="12">
        <v>10037616</v>
      </c>
      <c r="D393" s="12" t="s">
        <v>359</v>
      </c>
    </row>
    <row r="394" spans="1:4" x14ac:dyDescent="0.25">
      <c r="A394" s="2">
        <v>1317</v>
      </c>
      <c r="B394" s="12">
        <v>10000356</v>
      </c>
      <c r="C394" s="12">
        <v>10037616</v>
      </c>
      <c r="D394" s="12" t="s">
        <v>3115</v>
      </c>
    </row>
    <row r="395" spans="1:4" x14ac:dyDescent="0.25">
      <c r="A395" s="2">
        <v>1319</v>
      </c>
      <c r="B395" s="12">
        <v>10000356</v>
      </c>
      <c r="C395" s="12">
        <v>10037616</v>
      </c>
      <c r="D395" s="12" t="s">
        <v>4051</v>
      </c>
    </row>
    <row r="396" spans="1:4" x14ac:dyDescent="0.25">
      <c r="A396" s="2">
        <v>1321</v>
      </c>
      <c r="B396" s="12">
        <v>10000339</v>
      </c>
      <c r="C396" s="12">
        <v>10037621</v>
      </c>
      <c r="D396" s="12" t="s">
        <v>965</v>
      </c>
    </row>
    <row r="397" spans="1:4" x14ac:dyDescent="0.25">
      <c r="A397" s="2">
        <v>1323</v>
      </c>
      <c r="B397" s="12" t="s">
        <v>13564</v>
      </c>
      <c r="C397" s="12">
        <v>10037621</v>
      </c>
      <c r="D397" s="12" t="s">
        <v>359</v>
      </c>
    </row>
    <row r="398" spans="1:4" x14ac:dyDescent="0.25">
      <c r="A398" s="2">
        <v>1325</v>
      </c>
      <c r="B398" s="12" t="s">
        <v>72</v>
      </c>
      <c r="C398" s="12">
        <v>10045079</v>
      </c>
      <c r="D398" s="12" t="s">
        <v>1865</v>
      </c>
    </row>
    <row r="399" spans="1:4" x14ac:dyDescent="0.25">
      <c r="A399" s="2">
        <v>1333</v>
      </c>
      <c r="B399" s="12" t="s">
        <v>313</v>
      </c>
      <c r="C399" s="12">
        <v>10045079</v>
      </c>
      <c r="D399" s="16" t="s">
        <v>9399</v>
      </c>
    </row>
    <row r="400" spans="1:4" x14ac:dyDescent="0.25">
      <c r="A400" s="2">
        <v>1336</v>
      </c>
      <c r="B400" s="12" t="s">
        <v>81</v>
      </c>
      <c r="C400" s="12">
        <v>10045079</v>
      </c>
      <c r="D400" s="12" t="s">
        <v>2229</v>
      </c>
    </row>
    <row r="401" spans="1:4" x14ac:dyDescent="0.25">
      <c r="A401" s="2">
        <v>1340</v>
      </c>
      <c r="B401" s="12">
        <v>10020566</v>
      </c>
      <c r="C401" s="12">
        <v>10097910</v>
      </c>
      <c r="D401" s="12" t="s">
        <v>1861</v>
      </c>
    </row>
    <row r="402" spans="1:4" x14ac:dyDescent="0.25">
      <c r="A402" s="2">
        <v>1342</v>
      </c>
      <c r="B402" s="12">
        <v>10020566</v>
      </c>
      <c r="C402" s="12">
        <v>10097910</v>
      </c>
      <c r="D402" s="12" t="s">
        <v>6623</v>
      </c>
    </row>
    <row r="403" spans="1:4" x14ac:dyDescent="0.25">
      <c r="A403" s="2">
        <v>1351</v>
      </c>
      <c r="B403" s="12">
        <v>10046343</v>
      </c>
      <c r="C403" s="12">
        <v>10097981</v>
      </c>
      <c r="D403" s="12" t="s">
        <v>1322</v>
      </c>
    </row>
    <row r="404" spans="1:4" x14ac:dyDescent="0.25">
      <c r="A404" s="2">
        <v>1353</v>
      </c>
      <c r="B404" s="12">
        <v>10046343</v>
      </c>
      <c r="C404" s="12">
        <v>10097981</v>
      </c>
      <c r="D404" s="12" t="s">
        <v>2790</v>
      </c>
    </row>
    <row r="405" spans="1:4" x14ac:dyDescent="0.25">
      <c r="A405" s="2">
        <v>1356</v>
      </c>
      <c r="B405" s="12">
        <v>10023372</v>
      </c>
      <c r="C405" s="12">
        <v>10099055</v>
      </c>
      <c r="D405" s="12" t="s">
        <v>730</v>
      </c>
    </row>
    <row r="406" spans="1:4" x14ac:dyDescent="0.25">
      <c r="A406" s="2">
        <v>1358</v>
      </c>
      <c r="B406" s="12">
        <v>10023372</v>
      </c>
      <c r="C406" s="12">
        <v>10099055</v>
      </c>
      <c r="D406" s="12" t="s">
        <v>3498</v>
      </c>
    </row>
    <row r="407" spans="1:4" x14ac:dyDescent="0.25">
      <c r="A407" s="2">
        <v>1360</v>
      </c>
      <c r="B407" s="12">
        <v>10019428</v>
      </c>
      <c r="C407" s="12">
        <v>10099993</v>
      </c>
      <c r="D407" s="12" t="s">
        <v>877</v>
      </c>
    </row>
    <row r="408" spans="1:4" x14ac:dyDescent="0.25">
      <c r="A408" s="2">
        <v>1362</v>
      </c>
      <c r="B408" s="12">
        <v>10019428</v>
      </c>
      <c r="C408" s="12">
        <v>10099993</v>
      </c>
      <c r="D408" s="12" t="s">
        <v>1360</v>
      </c>
    </row>
    <row r="409" spans="1:4" x14ac:dyDescent="0.25">
      <c r="A409" s="2">
        <v>1365</v>
      </c>
      <c r="B409" s="12">
        <v>10020595</v>
      </c>
      <c r="C409" s="12">
        <v>10100352</v>
      </c>
      <c r="D409" s="12" t="s">
        <v>1858</v>
      </c>
    </row>
    <row r="410" spans="1:4" x14ac:dyDescent="0.25">
      <c r="A410" s="2">
        <v>1367</v>
      </c>
      <c r="B410" s="12">
        <v>10020595</v>
      </c>
      <c r="C410" s="12">
        <v>10100352</v>
      </c>
      <c r="D410" s="12" t="s">
        <v>2904</v>
      </c>
    </row>
    <row r="411" spans="1:4" x14ac:dyDescent="0.25">
      <c r="A411" s="2">
        <v>1369</v>
      </c>
      <c r="B411" s="12">
        <v>10020595</v>
      </c>
      <c r="C411" s="12">
        <v>10100352</v>
      </c>
      <c r="D411" s="12" t="s">
        <v>1642</v>
      </c>
    </row>
    <row r="412" spans="1:4" x14ac:dyDescent="0.25">
      <c r="A412" s="2">
        <v>1372</v>
      </c>
      <c r="B412" s="12">
        <v>10020595</v>
      </c>
      <c r="C412" s="12">
        <v>10100352</v>
      </c>
      <c r="D412" s="12" t="s">
        <v>1084</v>
      </c>
    </row>
    <row r="413" spans="1:4" x14ac:dyDescent="0.25">
      <c r="A413" s="2">
        <v>1375</v>
      </c>
      <c r="B413" s="12">
        <v>10005343</v>
      </c>
      <c r="C413" s="12">
        <v>10115849</v>
      </c>
      <c r="D413" s="12" t="s">
        <v>738</v>
      </c>
    </row>
    <row r="414" spans="1:4" x14ac:dyDescent="0.25">
      <c r="A414" s="2">
        <v>1377</v>
      </c>
      <c r="B414" s="12">
        <v>10005343</v>
      </c>
      <c r="C414" s="12">
        <v>10115849</v>
      </c>
      <c r="D414" s="12" t="s">
        <v>1136</v>
      </c>
    </row>
    <row r="415" spans="1:4" x14ac:dyDescent="0.25">
      <c r="A415" s="2">
        <v>1379</v>
      </c>
      <c r="B415" s="12">
        <v>10005343</v>
      </c>
      <c r="C415" s="12">
        <v>10115849</v>
      </c>
      <c r="D415" s="12" t="s">
        <v>1171</v>
      </c>
    </row>
    <row r="416" spans="1:4" x14ac:dyDescent="0.25">
      <c r="A416" s="2">
        <v>1381</v>
      </c>
      <c r="B416" s="12">
        <v>10026349</v>
      </c>
      <c r="C416" s="12">
        <v>10116767</v>
      </c>
      <c r="D416" s="12" t="s">
        <v>2187</v>
      </c>
    </row>
    <row r="417" spans="1:4" x14ac:dyDescent="0.25">
      <c r="A417" s="2">
        <v>1386</v>
      </c>
      <c r="B417" s="12">
        <v>10012206</v>
      </c>
      <c r="C417" s="12">
        <v>10116767</v>
      </c>
      <c r="D417" s="12" t="s">
        <v>588</v>
      </c>
    </row>
    <row r="418" spans="1:4" x14ac:dyDescent="0.25">
      <c r="A418" s="2">
        <v>1388</v>
      </c>
      <c r="B418" s="12">
        <v>10016172</v>
      </c>
      <c r="C418" s="12">
        <v>10116768</v>
      </c>
      <c r="D418" s="12" t="s">
        <v>588</v>
      </c>
    </row>
    <row r="419" spans="1:4" x14ac:dyDescent="0.25">
      <c r="A419" s="2">
        <v>1391</v>
      </c>
      <c r="B419" s="12">
        <v>10016172</v>
      </c>
      <c r="C419" s="12">
        <v>10116768</v>
      </c>
      <c r="D419" s="12" t="s">
        <v>4109</v>
      </c>
    </row>
    <row r="420" spans="1:4" x14ac:dyDescent="0.25">
      <c r="A420" s="2">
        <v>1393</v>
      </c>
      <c r="B420" s="12">
        <v>10016172</v>
      </c>
      <c r="C420" s="12">
        <v>10116768</v>
      </c>
      <c r="D420" s="12" t="s">
        <v>4340</v>
      </c>
    </row>
    <row r="421" spans="1:4" x14ac:dyDescent="0.25">
      <c r="A421" s="2">
        <v>1397</v>
      </c>
      <c r="B421" s="12">
        <v>10016172</v>
      </c>
      <c r="C421" s="12">
        <v>10116768</v>
      </c>
      <c r="D421" s="12" t="s">
        <v>2187</v>
      </c>
    </row>
    <row r="422" spans="1:4" x14ac:dyDescent="0.25">
      <c r="A422" s="2">
        <v>1399</v>
      </c>
      <c r="B422" s="12">
        <v>10052333</v>
      </c>
      <c r="C422" s="12">
        <v>10116985</v>
      </c>
      <c r="D422" s="12" t="s">
        <v>1897</v>
      </c>
    </row>
    <row r="423" spans="1:4" x14ac:dyDescent="0.25">
      <c r="A423" s="2">
        <v>1401</v>
      </c>
      <c r="B423" s="12">
        <v>10052333</v>
      </c>
      <c r="C423" s="12">
        <v>10116985</v>
      </c>
      <c r="D423" s="12" t="s">
        <v>2357</v>
      </c>
    </row>
    <row r="424" spans="1:4" x14ac:dyDescent="0.25">
      <c r="A424" s="2">
        <v>1404</v>
      </c>
      <c r="B424" s="12">
        <v>10008721</v>
      </c>
      <c r="C424" s="12">
        <v>10118556</v>
      </c>
      <c r="D424" s="12" t="s">
        <v>798</v>
      </c>
    </row>
    <row r="425" spans="1:4" x14ac:dyDescent="0.25">
      <c r="A425" s="2">
        <v>1406</v>
      </c>
      <c r="B425" s="12">
        <v>10008721</v>
      </c>
      <c r="C425" s="12">
        <v>10118556</v>
      </c>
      <c r="D425" s="12" t="s">
        <v>2995</v>
      </c>
    </row>
    <row r="426" spans="1:4" x14ac:dyDescent="0.25">
      <c r="A426" s="2">
        <v>1410</v>
      </c>
      <c r="B426" s="12">
        <v>10016439</v>
      </c>
      <c r="C426" s="12">
        <v>10119697</v>
      </c>
      <c r="D426" s="12" t="s">
        <v>523</v>
      </c>
    </row>
    <row r="427" spans="1:4" x14ac:dyDescent="0.25">
      <c r="A427" s="2">
        <v>1415</v>
      </c>
      <c r="B427" s="12">
        <v>10061658</v>
      </c>
      <c r="C427" s="12">
        <v>10120334</v>
      </c>
      <c r="D427" s="12" t="s">
        <v>7563</v>
      </c>
    </row>
    <row r="428" spans="1:4" x14ac:dyDescent="0.25">
      <c r="A428" s="2">
        <v>1417</v>
      </c>
      <c r="B428" s="12">
        <v>10061658</v>
      </c>
      <c r="C428" s="12">
        <v>10120334</v>
      </c>
      <c r="D428" s="12" t="s">
        <v>8682</v>
      </c>
    </row>
    <row r="429" spans="1:4" x14ac:dyDescent="0.25">
      <c r="A429" s="2">
        <v>1422</v>
      </c>
      <c r="B429" s="12">
        <v>10008720</v>
      </c>
      <c r="C429" s="12">
        <v>10120844</v>
      </c>
      <c r="D429" s="12" t="s">
        <v>5469</v>
      </c>
    </row>
    <row r="430" spans="1:4" x14ac:dyDescent="0.25">
      <c r="A430" s="2">
        <v>1424</v>
      </c>
      <c r="B430" s="12">
        <v>10008720</v>
      </c>
      <c r="C430" s="12">
        <v>10120844</v>
      </c>
      <c r="D430" s="12" t="s">
        <v>7716</v>
      </c>
    </row>
    <row r="431" spans="1:4" x14ac:dyDescent="0.25">
      <c r="A431" s="2">
        <v>1427</v>
      </c>
      <c r="B431" s="12">
        <v>10046672</v>
      </c>
      <c r="C431" s="12">
        <v>10122213</v>
      </c>
      <c r="D431" s="12" t="s">
        <v>7604</v>
      </c>
    </row>
    <row r="432" spans="1:4" x14ac:dyDescent="0.25">
      <c r="A432" s="2">
        <v>1429</v>
      </c>
      <c r="B432" s="12">
        <v>10046672</v>
      </c>
      <c r="C432" s="12">
        <v>10122213</v>
      </c>
      <c r="D432" s="12" t="s">
        <v>1433</v>
      </c>
    </row>
    <row r="433" spans="1:4" x14ac:dyDescent="0.25">
      <c r="A433" s="2">
        <v>1431</v>
      </c>
      <c r="B433" s="12">
        <v>10046672</v>
      </c>
      <c r="C433" s="12">
        <v>10122213</v>
      </c>
      <c r="D433" s="12" t="s">
        <v>1633</v>
      </c>
    </row>
    <row r="434" spans="1:4" x14ac:dyDescent="0.25">
      <c r="A434" s="2">
        <v>1433</v>
      </c>
      <c r="B434" s="12">
        <v>10046672</v>
      </c>
      <c r="C434" s="12">
        <v>10122213</v>
      </c>
      <c r="D434" s="12" t="s">
        <v>1323</v>
      </c>
    </row>
    <row r="435" spans="1:4" x14ac:dyDescent="0.25">
      <c r="A435" s="2">
        <v>1440</v>
      </c>
      <c r="B435" s="12">
        <v>10012164</v>
      </c>
      <c r="C435" s="12">
        <v>10123735</v>
      </c>
      <c r="D435" s="12" t="s">
        <v>4825</v>
      </c>
    </row>
    <row r="436" spans="1:4" x14ac:dyDescent="0.25">
      <c r="A436" s="2">
        <v>1442</v>
      </c>
      <c r="B436" s="12">
        <v>10012164</v>
      </c>
      <c r="C436" s="12">
        <v>10123735</v>
      </c>
      <c r="D436" s="12" t="s">
        <v>2197</v>
      </c>
    </row>
    <row r="437" spans="1:4" x14ac:dyDescent="0.25">
      <c r="A437" s="2">
        <v>1444</v>
      </c>
      <c r="B437" s="12">
        <v>10048473</v>
      </c>
      <c r="C437" s="12">
        <v>10131058</v>
      </c>
      <c r="D437" s="12" t="s">
        <v>1390</v>
      </c>
    </row>
    <row r="438" spans="1:4" x14ac:dyDescent="0.25">
      <c r="A438" s="2">
        <v>1446</v>
      </c>
      <c r="B438" s="12">
        <v>10048473</v>
      </c>
      <c r="C438" s="12">
        <v>10131058</v>
      </c>
      <c r="D438" s="12" t="s">
        <v>7603</v>
      </c>
    </row>
    <row r="439" spans="1:4" x14ac:dyDescent="0.25">
      <c r="A439" s="2">
        <v>1448</v>
      </c>
      <c r="B439" s="12">
        <v>10010114</v>
      </c>
      <c r="C439" s="12">
        <v>10132817</v>
      </c>
      <c r="D439" s="12" t="s">
        <v>5024</v>
      </c>
    </row>
    <row r="440" spans="1:4" x14ac:dyDescent="0.25">
      <c r="A440" s="2">
        <v>1450</v>
      </c>
      <c r="B440" s="12">
        <v>10010114</v>
      </c>
      <c r="C440" s="12">
        <v>10132817</v>
      </c>
      <c r="D440" s="12" t="s">
        <v>8820</v>
      </c>
    </row>
    <row r="441" spans="1:4" x14ac:dyDescent="0.25">
      <c r="A441" s="2">
        <v>1452</v>
      </c>
      <c r="B441" s="12">
        <v>10010114</v>
      </c>
      <c r="C441" s="12">
        <v>10132817</v>
      </c>
      <c r="D441" s="12" t="s">
        <v>6128</v>
      </c>
    </row>
    <row r="442" spans="1:4" x14ac:dyDescent="0.25">
      <c r="A442" s="2">
        <v>1461</v>
      </c>
      <c r="B442" s="12">
        <v>10018052</v>
      </c>
      <c r="C442" s="12">
        <v>10167462</v>
      </c>
      <c r="D442" s="12" t="s">
        <v>3275</v>
      </c>
    </row>
    <row r="443" spans="1:4" x14ac:dyDescent="0.25">
      <c r="A443" s="2">
        <v>1463</v>
      </c>
      <c r="B443" s="12">
        <v>10018052</v>
      </c>
      <c r="C443" s="12">
        <v>10167462</v>
      </c>
      <c r="D443" s="12" t="s">
        <v>691</v>
      </c>
    </row>
    <row r="444" spans="1:4" x14ac:dyDescent="0.25">
      <c r="A444" s="2">
        <v>1465</v>
      </c>
      <c r="B444" s="12">
        <v>10031166</v>
      </c>
      <c r="C444" s="12">
        <v>10179122</v>
      </c>
      <c r="D444" s="12" t="s">
        <v>4959</v>
      </c>
    </row>
    <row r="445" spans="1:4" x14ac:dyDescent="0.25">
      <c r="A445" s="2">
        <v>1467</v>
      </c>
      <c r="B445" s="12">
        <v>10031166</v>
      </c>
      <c r="C445" s="12">
        <v>10179122</v>
      </c>
      <c r="D445" s="12" t="s">
        <v>2505</v>
      </c>
    </row>
    <row r="446" spans="1:4" x14ac:dyDescent="0.25">
      <c r="A446" s="2">
        <v>1469</v>
      </c>
      <c r="B446" s="12">
        <v>10031166</v>
      </c>
      <c r="C446" s="12">
        <v>10179122</v>
      </c>
      <c r="D446" s="12" t="s">
        <v>344</v>
      </c>
    </row>
    <row r="447" spans="1:4" x14ac:dyDescent="0.25">
      <c r="A447" s="2">
        <v>1472</v>
      </c>
      <c r="B447" s="12">
        <v>10010304</v>
      </c>
      <c r="C447" s="12">
        <v>10217642</v>
      </c>
      <c r="D447" s="12" t="s">
        <v>3050</v>
      </c>
    </row>
    <row r="448" spans="1:4" x14ac:dyDescent="0.25">
      <c r="A448" s="2">
        <v>1474</v>
      </c>
      <c r="B448" s="12">
        <v>10010304</v>
      </c>
      <c r="C448" s="12">
        <v>10217642</v>
      </c>
      <c r="D448" s="12" t="s">
        <v>671</v>
      </c>
    </row>
    <row r="449" spans="1:4" x14ac:dyDescent="0.25">
      <c r="A449" s="2">
        <v>1476</v>
      </c>
      <c r="B449" s="12">
        <v>10019438</v>
      </c>
      <c r="C449" s="12">
        <v>10218310</v>
      </c>
      <c r="D449" s="12" t="s">
        <v>1333</v>
      </c>
    </row>
    <row r="450" spans="1:4" x14ac:dyDescent="0.25">
      <c r="A450" s="2">
        <v>1478</v>
      </c>
      <c r="B450" s="12">
        <v>10019438</v>
      </c>
      <c r="C450" s="12">
        <v>10218310</v>
      </c>
      <c r="D450" s="12" t="s">
        <v>4480</v>
      </c>
    </row>
    <row r="451" spans="1:4" x14ac:dyDescent="0.25">
      <c r="A451" s="2">
        <v>1480</v>
      </c>
      <c r="B451" s="12">
        <v>10019438</v>
      </c>
      <c r="C451" s="12">
        <v>10218310</v>
      </c>
      <c r="D451" s="12" t="s">
        <v>1332</v>
      </c>
    </row>
    <row r="452" spans="1:4" x14ac:dyDescent="0.25">
      <c r="A452" s="2">
        <v>1482</v>
      </c>
      <c r="B452" s="12">
        <v>10035684</v>
      </c>
      <c r="C452" s="12">
        <v>10218885</v>
      </c>
      <c r="D452" s="12" t="s">
        <v>5500</v>
      </c>
    </row>
    <row r="453" spans="1:4" x14ac:dyDescent="0.25">
      <c r="A453" s="2">
        <v>1484</v>
      </c>
      <c r="B453" s="12">
        <v>10035684</v>
      </c>
      <c r="C453" s="12">
        <v>10218885</v>
      </c>
      <c r="D453" s="12" t="s">
        <v>4961</v>
      </c>
    </row>
    <row r="454" spans="1:4" x14ac:dyDescent="0.25">
      <c r="A454" s="2">
        <v>1486</v>
      </c>
      <c r="B454" s="12">
        <v>10035684</v>
      </c>
      <c r="C454" s="12">
        <v>10218885</v>
      </c>
      <c r="D454" s="12" t="s">
        <v>5317</v>
      </c>
    </row>
    <row r="455" spans="1:4" x14ac:dyDescent="0.25">
      <c r="A455" s="2">
        <v>1489</v>
      </c>
      <c r="B455" s="12">
        <v>10035684</v>
      </c>
      <c r="C455" s="12">
        <v>10218885</v>
      </c>
      <c r="D455" s="12" t="s">
        <v>3325</v>
      </c>
    </row>
    <row r="456" spans="1:4" x14ac:dyDescent="0.25">
      <c r="A456" s="2">
        <v>1491</v>
      </c>
      <c r="B456" s="6">
        <v>10035684</v>
      </c>
      <c r="C456" s="6">
        <v>10218885</v>
      </c>
      <c r="D456" s="6" t="s">
        <v>7971</v>
      </c>
    </row>
    <row r="457" spans="1:4" x14ac:dyDescent="0.25">
      <c r="A457" s="2">
        <v>1493</v>
      </c>
      <c r="B457" s="12">
        <v>10013166</v>
      </c>
      <c r="C457" s="12">
        <v>10220933</v>
      </c>
      <c r="D457" s="12" t="s">
        <v>5319</v>
      </c>
    </row>
    <row r="458" spans="1:4" x14ac:dyDescent="0.25">
      <c r="A458" s="2">
        <v>1495</v>
      </c>
      <c r="B458" s="12">
        <v>10013166</v>
      </c>
      <c r="C458" s="12">
        <v>10220933</v>
      </c>
      <c r="D458" s="12" t="s">
        <v>1728</v>
      </c>
    </row>
    <row r="459" spans="1:4" x14ac:dyDescent="0.25">
      <c r="A459" s="2">
        <v>1497</v>
      </c>
      <c r="B459" s="12">
        <v>10005453</v>
      </c>
      <c r="C459" s="12">
        <v>10221011</v>
      </c>
      <c r="D459" s="12" t="s">
        <v>5018</v>
      </c>
    </row>
    <row r="460" spans="1:4" x14ac:dyDescent="0.25">
      <c r="A460" s="2">
        <v>1499</v>
      </c>
      <c r="B460" s="12">
        <v>10005453</v>
      </c>
      <c r="C460" s="12">
        <v>10221011</v>
      </c>
      <c r="D460" s="12" t="s">
        <v>7800</v>
      </c>
    </row>
    <row r="461" spans="1:4" x14ac:dyDescent="0.25">
      <c r="A461" s="2">
        <v>1501</v>
      </c>
      <c r="B461" s="12">
        <v>10005453</v>
      </c>
      <c r="C461" s="12">
        <v>10221011</v>
      </c>
      <c r="D461" s="12" t="s">
        <v>1516</v>
      </c>
    </row>
    <row r="462" spans="1:4" x14ac:dyDescent="0.25">
      <c r="A462" s="2">
        <v>1503</v>
      </c>
      <c r="B462" s="12">
        <v>10005193</v>
      </c>
      <c r="C462" s="12">
        <v>10221014</v>
      </c>
      <c r="D462" s="12" t="s">
        <v>3086</v>
      </c>
    </row>
    <row r="463" spans="1:4" x14ac:dyDescent="0.25">
      <c r="A463" s="2">
        <v>1506</v>
      </c>
      <c r="B463" s="12">
        <v>10005193</v>
      </c>
      <c r="C463" s="12">
        <v>10221014</v>
      </c>
      <c r="D463" s="12" t="s">
        <v>5011</v>
      </c>
    </row>
    <row r="464" spans="1:4" x14ac:dyDescent="0.25">
      <c r="A464" s="2">
        <v>1509</v>
      </c>
      <c r="B464" s="6">
        <v>10005193</v>
      </c>
      <c r="C464" s="6">
        <v>10221014</v>
      </c>
      <c r="D464" s="6" t="s">
        <v>1452</v>
      </c>
    </row>
    <row r="465" spans="1:4" x14ac:dyDescent="0.25">
      <c r="A465" s="2">
        <v>1511</v>
      </c>
      <c r="B465" s="12">
        <v>10005194</v>
      </c>
      <c r="C465" s="12">
        <v>10222296</v>
      </c>
      <c r="D465" s="12" t="s">
        <v>2303</v>
      </c>
    </row>
    <row r="466" spans="1:4" x14ac:dyDescent="0.25">
      <c r="A466" s="2">
        <v>1514</v>
      </c>
      <c r="B466" s="6">
        <v>10005194</v>
      </c>
      <c r="C466" s="6">
        <v>10222296</v>
      </c>
      <c r="D466" s="6" t="s">
        <v>1451</v>
      </c>
    </row>
    <row r="467" spans="1:4" x14ac:dyDescent="0.25">
      <c r="A467" s="2">
        <v>1517</v>
      </c>
      <c r="B467" s="12">
        <v>10005194</v>
      </c>
      <c r="C467" s="12">
        <v>10222296</v>
      </c>
      <c r="D467" s="12" t="s">
        <v>3087</v>
      </c>
    </row>
    <row r="468" spans="1:4" x14ac:dyDescent="0.25">
      <c r="A468" s="2">
        <v>1520</v>
      </c>
      <c r="B468" s="12">
        <v>10005194</v>
      </c>
      <c r="C468" s="12">
        <v>10222296</v>
      </c>
      <c r="D468" s="12" t="s">
        <v>2163</v>
      </c>
    </row>
    <row r="469" spans="1:4" x14ac:dyDescent="0.25">
      <c r="A469" s="2">
        <v>1522</v>
      </c>
      <c r="B469" s="12">
        <v>10019441</v>
      </c>
      <c r="C469" s="12">
        <v>10222339</v>
      </c>
      <c r="D469" s="12" t="s">
        <v>1134</v>
      </c>
    </row>
    <row r="470" spans="1:4" x14ac:dyDescent="0.25">
      <c r="A470" s="2">
        <v>1524</v>
      </c>
      <c r="B470" s="12">
        <v>10019441</v>
      </c>
      <c r="C470" s="12">
        <v>10222339</v>
      </c>
      <c r="D470" s="12" t="s">
        <v>406</v>
      </c>
    </row>
    <row r="471" spans="1:4" x14ac:dyDescent="0.25">
      <c r="A471" s="2">
        <v>1527</v>
      </c>
      <c r="B471" s="12">
        <v>10019441</v>
      </c>
      <c r="C471" s="12">
        <v>10222339</v>
      </c>
      <c r="D471" s="12" t="s">
        <v>4127</v>
      </c>
    </row>
    <row r="472" spans="1:4" x14ac:dyDescent="0.25">
      <c r="A472" s="2">
        <v>1531</v>
      </c>
      <c r="B472" s="12">
        <v>10020996</v>
      </c>
      <c r="C472" s="12">
        <v>10222345</v>
      </c>
      <c r="D472" s="12" t="s">
        <v>798</v>
      </c>
    </row>
    <row r="473" spans="1:4" x14ac:dyDescent="0.25">
      <c r="A473" s="2">
        <v>1537</v>
      </c>
      <c r="B473" s="12">
        <v>10020996</v>
      </c>
      <c r="C473" s="12">
        <v>10222345</v>
      </c>
      <c r="D473" s="12" t="s">
        <v>2541</v>
      </c>
    </row>
    <row r="474" spans="1:4" x14ac:dyDescent="0.25">
      <c r="A474" s="2">
        <v>1541</v>
      </c>
      <c r="B474" s="12">
        <v>10020996</v>
      </c>
      <c r="C474" s="12">
        <v>10222345</v>
      </c>
      <c r="D474" s="12" t="s">
        <v>2472</v>
      </c>
    </row>
    <row r="475" spans="1:4" x14ac:dyDescent="0.25">
      <c r="A475" s="2">
        <v>1544</v>
      </c>
      <c r="B475" s="12">
        <v>10020996</v>
      </c>
      <c r="C475" s="12">
        <v>10222345</v>
      </c>
      <c r="D475" s="12" t="s">
        <v>6889</v>
      </c>
    </row>
    <row r="476" spans="1:4" x14ac:dyDescent="0.25">
      <c r="A476" s="2">
        <v>1548</v>
      </c>
      <c r="B476" s="12">
        <v>10020996</v>
      </c>
      <c r="C476" s="12">
        <v>10222345</v>
      </c>
      <c r="D476" s="12" t="s">
        <v>7354</v>
      </c>
    </row>
    <row r="477" spans="1:4" x14ac:dyDescent="0.25">
      <c r="A477" s="2">
        <v>1550</v>
      </c>
      <c r="B477" s="12">
        <v>10020996</v>
      </c>
      <c r="C477" s="12">
        <v>10222345</v>
      </c>
      <c r="D477" s="12" t="s">
        <v>7884</v>
      </c>
    </row>
    <row r="478" spans="1:4" x14ac:dyDescent="0.25">
      <c r="A478" s="2">
        <v>1556</v>
      </c>
      <c r="B478" s="12">
        <v>10020996</v>
      </c>
      <c r="C478" s="12">
        <v>10222345</v>
      </c>
      <c r="D478" s="12" t="s">
        <v>690</v>
      </c>
    </row>
    <row r="479" spans="1:4" x14ac:dyDescent="0.25">
      <c r="A479" s="2">
        <v>1560</v>
      </c>
      <c r="B479" s="12">
        <v>10040081</v>
      </c>
      <c r="C479" s="12">
        <v>10222345</v>
      </c>
      <c r="D479" s="12" t="s">
        <v>5829</v>
      </c>
    </row>
    <row r="480" spans="1:4" x14ac:dyDescent="0.25">
      <c r="A480" s="2">
        <v>1562</v>
      </c>
      <c r="B480" s="12">
        <v>10008664</v>
      </c>
      <c r="C480" s="12">
        <v>10223876</v>
      </c>
      <c r="D480" s="12" t="s">
        <v>6160</v>
      </c>
    </row>
    <row r="481" spans="1:4" x14ac:dyDescent="0.25">
      <c r="A481" s="2">
        <v>1564</v>
      </c>
      <c r="B481" s="6">
        <v>10008664</v>
      </c>
      <c r="C481" s="6">
        <v>10223876</v>
      </c>
      <c r="D481" s="6" t="s">
        <v>6185</v>
      </c>
    </row>
    <row r="482" spans="1:4" x14ac:dyDescent="0.25">
      <c r="A482" s="2">
        <v>1566</v>
      </c>
      <c r="B482" s="12">
        <v>10043988</v>
      </c>
      <c r="C482" s="12">
        <v>10226454</v>
      </c>
      <c r="D482" s="12" t="s">
        <v>1376</v>
      </c>
    </row>
    <row r="483" spans="1:4" x14ac:dyDescent="0.25">
      <c r="A483" s="2">
        <v>1568</v>
      </c>
      <c r="B483" s="12">
        <v>10043988</v>
      </c>
      <c r="C483" s="12">
        <v>10226454</v>
      </c>
      <c r="D483" s="12" t="s">
        <v>795</v>
      </c>
    </row>
    <row r="484" spans="1:4" x14ac:dyDescent="0.25">
      <c r="A484" s="2">
        <v>1570</v>
      </c>
      <c r="B484" s="12">
        <v>10030835</v>
      </c>
      <c r="C484" s="12">
        <v>10226457</v>
      </c>
      <c r="D484" s="12" t="s">
        <v>4728</v>
      </c>
    </row>
    <row r="485" spans="1:4" x14ac:dyDescent="0.25">
      <c r="A485" s="2">
        <v>1572</v>
      </c>
      <c r="B485" s="12">
        <v>10030835</v>
      </c>
      <c r="C485" s="12">
        <v>10226457</v>
      </c>
      <c r="D485" s="12" t="s">
        <v>1764</v>
      </c>
    </row>
    <row r="486" spans="1:4" x14ac:dyDescent="0.25">
      <c r="A486" s="2">
        <v>1574</v>
      </c>
      <c r="B486" s="12">
        <v>10027512</v>
      </c>
      <c r="C486" s="12">
        <v>10226458</v>
      </c>
      <c r="D486" s="12" t="s">
        <v>4726</v>
      </c>
    </row>
    <row r="487" spans="1:4" x14ac:dyDescent="0.25">
      <c r="A487" s="2">
        <v>1576</v>
      </c>
      <c r="B487" s="12">
        <v>10027512</v>
      </c>
      <c r="C487" s="12">
        <v>10226458</v>
      </c>
      <c r="D487" s="12" t="s">
        <v>7627</v>
      </c>
    </row>
    <row r="488" spans="1:4" x14ac:dyDescent="0.25">
      <c r="A488" s="2">
        <v>1579</v>
      </c>
      <c r="B488" s="12">
        <v>10027512</v>
      </c>
      <c r="C488" s="12">
        <v>10226458</v>
      </c>
      <c r="D488" s="12" t="s">
        <v>3146</v>
      </c>
    </row>
    <row r="489" spans="1:4" x14ac:dyDescent="0.25">
      <c r="A489" s="2">
        <v>1581</v>
      </c>
      <c r="B489" s="12">
        <v>10027512</v>
      </c>
      <c r="C489" s="12">
        <v>10226458</v>
      </c>
      <c r="D489" s="12" t="s">
        <v>4240</v>
      </c>
    </row>
    <row r="490" spans="1:4" x14ac:dyDescent="0.25">
      <c r="A490" s="2">
        <v>1586</v>
      </c>
      <c r="B490" s="12">
        <v>10027513</v>
      </c>
      <c r="C490" s="12">
        <v>10226461</v>
      </c>
      <c r="D490" s="12" t="s">
        <v>3571</v>
      </c>
    </row>
    <row r="491" spans="1:4" x14ac:dyDescent="0.25">
      <c r="A491" s="2">
        <v>1590</v>
      </c>
      <c r="B491" s="12">
        <v>10027513</v>
      </c>
      <c r="C491" s="12">
        <v>10226461</v>
      </c>
      <c r="D491" s="12" t="s">
        <v>7628</v>
      </c>
    </row>
    <row r="492" spans="1:4" x14ac:dyDescent="0.25">
      <c r="A492" s="2">
        <v>1593</v>
      </c>
      <c r="B492" s="12">
        <v>10027513</v>
      </c>
      <c r="C492" s="12">
        <v>10226461</v>
      </c>
      <c r="D492" s="12" t="s">
        <v>2866</v>
      </c>
    </row>
    <row r="493" spans="1:4" x14ac:dyDescent="0.25">
      <c r="A493" s="2">
        <v>1595</v>
      </c>
      <c r="B493" s="12">
        <v>10023377</v>
      </c>
      <c r="C493" s="12">
        <v>10226462</v>
      </c>
      <c r="D493" s="12" t="s">
        <v>4727</v>
      </c>
    </row>
    <row r="494" spans="1:4" x14ac:dyDescent="0.25">
      <c r="A494" s="2">
        <v>1598</v>
      </c>
      <c r="B494" s="12">
        <v>10023377</v>
      </c>
      <c r="C494" s="12">
        <v>10226462</v>
      </c>
      <c r="D494" s="12" t="s">
        <v>7327</v>
      </c>
    </row>
    <row r="495" spans="1:4" x14ac:dyDescent="0.25">
      <c r="A495" s="2">
        <v>1600</v>
      </c>
      <c r="B495" s="12">
        <v>10027514</v>
      </c>
      <c r="C495" s="12">
        <v>10226463</v>
      </c>
      <c r="D495" s="12" t="s">
        <v>3572</v>
      </c>
    </row>
    <row r="496" spans="1:4" x14ac:dyDescent="0.25">
      <c r="A496" s="2">
        <v>1604</v>
      </c>
      <c r="B496" s="12">
        <v>10027514</v>
      </c>
      <c r="C496" s="12">
        <v>10226463</v>
      </c>
      <c r="D496" s="12" t="s">
        <v>4725</v>
      </c>
    </row>
    <row r="497" spans="1:4" x14ac:dyDescent="0.25">
      <c r="A497" s="2">
        <v>1607</v>
      </c>
      <c r="B497" s="12">
        <v>10027514</v>
      </c>
      <c r="C497" s="12">
        <v>10226463</v>
      </c>
      <c r="D497" s="12" t="s">
        <v>7629</v>
      </c>
    </row>
    <row r="498" spans="1:4" x14ac:dyDescent="0.25">
      <c r="A498" s="2">
        <v>1611</v>
      </c>
      <c r="B498" s="12">
        <v>10027514</v>
      </c>
      <c r="C498" s="12">
        <v>10226463</v>
      </c>
      <c r="D498" s="12" t="s">
        <v>2865</v>
      </c>
    </row>
    <row r="499" spans="1:4" x14ac:dyDescent="0.25">
      <c r="A499" s="2">
        <v>1613</v>
      </c>
      <c r="B499" s="12">
        <v>10027514</v>
      </c>
      <c r="C499" s="12">
        <v>10226463</v>
      </c>
      <c r="D499" s="12" t="s">
        <v>4239</v>
      </c>
    </row>
    <row r="500" spans="1:4" x14ac:dyDescent="0.25">
      <c r="A500" s="2">
        <v>1616</v>
      </c>
      <c r="B500" s="12">
        <v>10005198</v>
      </c>
      <c r="C500" s="12">
        <v>10280157</v>
      </c>
      <c r="D500" s="12" t="s">
        <v>2303</v>
      </c>
    </row>
    <row r="501" spans="1:4" x14ac:dyDescent="0.25">
      <c r="A501" s="2">
        <v>1620</v>
      </c>
      <c r="B501" s="12">
        <v>10005198</v>
      </c>
      <c r="C501" s="12">
        <v>10280157</v>
      </c>
      <c r="D501" s="12" t="s">
        <v>672</v>
      </c>
    </row>
    <row r="502" spans="1:4" x14ac:dyDescent="0.25">
      <c r="A502" s="2">
        <v>1624</v>
      </c>
      <c r="B502" s="12">
        <v>10010611</v>
      </c>
      <c r="C502" s="12">
        <v>10280181</v>
      </c>
      <c r="D502" s="12" t="s">
        <v>1005</v>
      </c>
    </row>
    <row r="503" spans="1:4" x14ac:dyDescent="0.25">
      <c r="A503" s="2">
        <v>1626</v>
      </c>
      <c r="B503" s="12">
        <v>10010611</v>
      </c>
      <c r="C503" s="12">
        <v>10280181</v>
      </c>
      <c r="D503" s="12" t="s">
        <v>651</v>
      </c>
    </row>
    <row r="504" spans="1:4" x14ac:dyDescent="0.25">
      <c r="A504" s="2">
        <v>1628</v>
      </c>
      <c r="B504" s="12">
        <v>10005370</v>
      </c>
      <c r="C504" s="12">
        <v>10285979</v>
      </c>
      <c r="D504" s="12" t="s">
        <v>6885</v>
      </c>
    </row>
    <row r="505" spans="1:4" x14ac:dyDescent="0.25">
      <c r="A505" s="2">
        <v>1630</v>
      </c>
      <c r="B505" s="12">
        <v>10005370</v>
      </c>
      <c r="C505" s="12">
        <v>10285979</v>
      </c>
      <c r="D505" s="12" t="s">
        <v>4020</v>
      </c>
    </row>
    <row r="506" spans="1:4" x14ac:dyDescent="0.25">
      <c r="A506" s="2">
        <v>1632</v>
      </c>
      <c r="B506" s="12">
        <v>10005370</v>
      </c>
      <c r="C506" s="12">
        <v>10285979</v>
      </c>
      <c r="D506" s="12" t="s">
        <v>2804</v>
      </c>
    </row>
    <row r="507" spans="1:4" x14ac:dyDescent="0.25">
      <c r="A507" s="2">
        <v>1634</v>
      </c>
      <c r="B507" s="12">
        <v>10005370</v>
      </c>
      <c r="C507" s="12">
        <v>10285979</v>
      </c>
      <c r="D507" s="12" t="s">
        <v>1025</v>
      </c>
    </row>
    <row r="508" spans="1:4" x14ac:dyDescent="0.25">
      <c r="A508" s="2">
        <v>1636</v>
      </c>
      <c r="B508" s="12">
        <v>10005370</v>
      </c>
      <c r="C508" s="12">
        <v>10285979</v>
      </c>
      <c r="D508" s="12" t="s">
        <v>1080</v>
      </c>
    </row>
    <row r="509" spans="1:4" x14ac:dyDescent="0.25">
      <c r="A509" s="2">
        <v>1638</v>
      </c>
      <c r="B509" s="12">
        <v>10036273</v>
      </c>
      <c r="C509" s="12">
        <v>10287060</v>
      </c>
      <c r="D509" s="12" t="s">
        <v>3669</v>
      </c>
    </row>
    <row r="510" spans="1:4" x14ac:dyDescent="0.25">
      <c r="A510" s="2">
        <v>1640</v>
      </c>
      <c r="B510" s="12">
        <v>10036273</v>
      </c>
      <c r="C510" s="12">
        <v>10287060</v>
      </c>
      <c r="D510" s="12" t="s">
        <v>7448</v>
      </c>
    </row>
    <row r="511" spans="1:4" x14ac:dyDescent="0.25">
      <c r="A511" s="2">
        <v>1642</v>
      </c>
      <c r="B511" s="12">
        <v>10036273</v>
      </c>
      <c r="C511" s="12">
        <v>10287060</v>
      </c>
      <c r="D511" s="12" t="s">
        <v>5500</v>
      </c>
    </row>
    <row r="512" spans="1:4" x14ac:dyDescent="0.25">
      <c r="A512" s="2">
        <v>1644</v>
      </c>
      <c r="B512" s="6">
        <v>10036273</v>
      </c>
      <c r="C512" s="6">
        <v>10287060</v>
      </c>
      <c r="D512" s="6" t="s">
        <v>7970</v>
      </c>
    </row>
    <row r="513" spans="1:4" x14ac:dyDescent="0.25">
      <c r="A513" s="2">
        <v>1646</v>
      </c>
      <c r="B513" s="12">
        <v>10005277</v>
      </c>
      <c r="C513" s="12">
        <v>10287131</v>
      </c>
      <c r="D513" s="12" t="s">
        <v>2143</v>
      </c>
    </row>
    <row r="514" spans="1:4" x14ac:dyDescent="0.25">
      <c r="A514" s="2">
        <v>1650</v>
      </c>
      <c r="B514" s="12">
        <v>10005277</v>
      </c>
      <c r="C514" s="12">
        <v>10287131</v>
      </c>
      <c r="D514" s="12" t="s">
        <v>8568</v>
      </c>
    </row>
    <row r="515" spans="1:4" x14ac:dyDescent="0.25">
      <c r="A515" s="2">
        <v>1652</v>
      </c>
      <c r="B515" s="12">
        <v>10019250</v>
      </c>
      <c r="C515" s="12">
        <v>10288618</v>
      </c>
      <c r="D515" s="12" t="s">
        <v>1131</v>
      </c>
    </row>
    <row r="516" spans="1:4" x14ac:dyDescent="0.25">
      <c r="A516" s="2">
        <v>1659</v>
      </c>
      <c r="B516" s="12">
        <v>10017032</v>
      </c>
      <c r="C516" s="12">
        <v>10288642</v>
      </c>
      <c r="D516" s="12" t="s">
        <v>3476</v>
      </c>
    </row>
    <row r="517" spans="1:4" x14ac:dyDescent="0.25">
      <c r="A517" s="2">
        <v>1662</v>
      </c>
      <c r="B517" s="12">
        <v>10017032</v>
      </c>
      <c r="C517" s="12">
        <v>10288642</v>
      </c>
      <c r="D517" s="12" t="s">
        <v>4724</v>
      </c>
    </row>
    <row r="518" spans="1:4" x14ac:dyDescent="0.25">
      <c r="A518" s="2">
        <v>1664</v>
      </c>
      <c r="B518" s="12">
        <v>10017032</v>
      </c>
      <c r="C518" s="12">
        <v>10288642</v>
      </c>
      <c r="D518" s="12" t="s">
        <v>5017</v>
      </c>
    </row>
    <row r="519" spans="1:4" x14ac:dyDescent="0.25">
      <c r="A519" s="2">
        <v>1666</v>
      </c>
      <c r="B519" s="12">
        <v>10024119</v>
      </c>
      <c r="C519" s="12">
        <v>10289013</v>
      </c>
      <c r="D519" s="12" t="s">
        <v>5408</v>
      </c>
    </row>
    <row r="520" spans="1:4" x14ac:dyDescent="0.25">
      <c r="A520" s="2">
        <v>1668</v>
      </c>
      <c r="B520" s="12">
        <v>10024119</v>
      </c>
      <c r="C520" s="12">
        <v>10289013</v>
      </c>
      <c r="D520" s="12" t="s">
        <v>9003</v>
      </c>
    </row>
    <row r="521" spans="1:4" x14ac:dyDescent="0.25">
      <c r="A521" s="2">
        <v>1673</v>
      </c>
      <c r="B521" s="12">
        <v>10019448</v>
      </c>
      <c r="C521" s="12">
        <v>10290691</v>
      </c>
      <c r="D521" s="12" t="s">
        <v>6028</v>
      </c>
    </row>
    <row r="522" spans="1:4" x14ac:dyDescent="0.25">
      <c r="A522" s="2">
        <v>1675</v>
      </c>
      <c r="B522" s="12" t="s">
        <v>264</v>
      </c>
      <c r="C522" s="12">
        <v>10290691</v>
      </c>
      <c r="D522" s="12" t="s">
        <v>7084</v>
      </c>
    </row>
    <row r="523" spans="1:4" x14ac:dyDescent="0.25">
      <c r="A523" s="2">
        <v>1677</v>
      </c>
      <c r="B523" s="12" t="s">
        <v>265</v>
      </c>
      <c r="C523" s="12">
        <v>10290691</v>
      </c>
      <c r="D523" s="12" t="s">
        <v>7084</v>
      </c>
    </row>
    <row r="524" spans="1:4" x14ac:dyDescent="0.25">
      <c r="A524" s="2">
        <v>1679</v>
      </c>
      <c r="B524" s="12">
        <v>10033553</v>
      </c>
      <c r="C524" s="12">
        <v>10290929</v>
      </c>
      <c r="D524" s="12" t="s">
        <v>555</v>
      </c>
    </row>
    <row r="525" spans="1:4" x14ac:dyDescent="0.25">
      <c r="A525" s="2">
        <v>1682</v>
      </c>
      <c r="B525" s="12">
        <v>10033553</v>
      </c>
      <c r="C525" s="12">
        <v>10290929</v>
      </c>
      <c r="D525" s="12" t="s">
        <v>3160</v>
      </c>
    </row>
    <row r="526" spans="1:4" x14ac:dyDescent="0.25">
      <c r="A526" s="2">
        <v>1684</v>
      </c>
      <c r="B526" s="12">
        <v>10033553</v>
      </c>
      <c r="C526" s="12">
        <v>10290929</v>
      </c>
      <c r="D526" s="12" t="s">
        <v>2336</v>
      </c>
    </row>
    <row r="527" spans="1:4" x14ac:dyDescent="0.25">
      <c r="A527" s="2">
        <v>1686</v>
      </c>
      <c r="B527" s="12">
        <v>10043460</v>
      </c>
      <c r="C527" s="12">
        <v>10296691</v>
      </c>
      <c r="D527" s="12" t="s">
        <v>612</v>
      </c>
    </row>
    <row r="528" spans="1:4" x14ac:dyDescent="0.25">
      <c r="A528" s="2">
        <v>1688</v>
      </c>
      <c r="B528" s="12">
        <v>10043460</v>
      </c>
      <c r="C528" s="12">
        <v>10296691</v>
      </c>
      <c r="D528" s="12" t="s">
        <v>1109</v>
      </c>
    </row>
    <row r="529" spans="1:4" x14ac:dyDescent="0.25">
      <c r="A529" s="2">
        <v>1690</v>
      </c>
      <c r="B529" s="12">
        <v>10017591</v>
      </c>
      <c r="C529" s="12">
        <v>10296719</v>
      </c>
      <c r="D529" s="12" t="s">
        <v>4479</v>
      </c>
    </row>
    <row r="530" spans="1:4" x14ac:dyDescent="0.25">
      <c r="A530" s="2">
        <v>1692</v>
      </c>
      <c r="B530" s="12">
        <v>10017591</v>
      </c>
      <c r="C530" s="12">
        <v>10296719</v>
      </c>
      <c r="D530" s="12" t="s">
        <v>3111</v>
      </c>
    </row>
    <row r="531" spans="1:4" x14ac:dyDescent="0.25">
      <c r="A531" s="2">
        <v>1694</v>
      </c>
      <c r="B531" s="12">
        <v>10017591</v>
      </c>
      <c r="C531" s="12">
        <v>10296719</v>
      </c>
      <c r="D531" s="12" t="s">
        <v>3986</v>
      </c>
    </row>
    <row r="532" spans="1:4" x14ac:dyDescent="0.25">
      <c r="A532" s="2">
        <v>1696</v>
      </c>
      <c r="B532" s="12">
        <v>10042940</v>
      </c>
      <c r="C532" s="12">
        <v>10296719</v>
      </c>
      <c r="D532" s="12" t="s">
        <v>620</v>
      </c>
    </row>
    <row r="533" spans="1:4" x14ac:dyDescent="0.25">
      <c r="A533" s="2">
        <v>1699</v>
      </c>
      <c r="B533" s="12">
        <v>10066739</v>
      </c>
      <c r="C533" s="12">
        <v>10303270</v>
      </c>
      <c r="D533" s="12" t="s">
        <v>4294</v>
      </c>
    </row>
    <row r="534" spans="1:4" x14ac:dyDescent="0.25">
      <c r="A534" s="2">
        <v>1701</v>
      </c>
      <c r="B534" s="12">
        <v>10066739</v>
      </c>
      <c r="C534" s="12">
        <v>10303270</v>
      </c>
      <c r="D534" s="12" t="s">
        <v>4292</v>
      </c>
    </row>
    <row r="535" spans="1:4" x14ac:dyDescent="0.25">
      <c r="A535" s="2">
        <v>1705</v>
      </c>
      <c r="B535" s="12">
        <v>10015099</v>
      </c>
      <c r="C535" s="12">
        <v>10326499</v>
      </c>
      <c r="D535" s="12" t="s">
        <v>855</v>
      </c>
    </row>
    <row r="536" spans="1:4" x14ac:dyDescent="0.25">
      <c r="A536" s="2">
        <v>1707</v>
      </c>
      <c r="B536" s="12">
        <v>10015099</v>
      </c>
      <c r="C536" s="12">
        <v>10326499</v>
      </c>
      <c r="D536" s="12" t="s">
        <v>6877</v>
      </c>
    </row>
    <row r="537" spans="1:4" x14ac:dyDescent="0.25">
      <c r="A537" s="2">
        <v>1709</v>
      </c>
      <c r="B537" s="12">
        <v>10017394</v>
      </c>
      <c r="C537" s="12">
        <v>10327065</v>
      </c>
      <c r="D537" s="12" t="s">
        <v>3885</v>
      </c>
    </row>
    <row r="538" spans="1:4" x14ac:dyDescent="0.25">
      <c r="A538" s="2">
        <v>1712</v>
      </c>
      <c r="B538" s="12">
        <v>10010910</v>
      </c>
      <c r="C538" s="12">
        <v>10327065</v>
      </c>
      <c r="D538" s="12" t="s">
        <v>1209</v>
      </c>
    </row>
    <row r="539" spans="1:4" x14ac:dyDescent="0.25">
      <c r="A539" s="2">
        <v>1714</v>
      </c>
      <c r="B539" s="12">
        <v>10023239</v>
      </c>
      <c r="C539" s="12">
        <v>10343693</v>
      </c>
      <c r="D539" s="12" t="s">
        <v>465</v>
      </c>
    </row>
    <row r="540" spans="1:4" x14ac:dyDescent="0.25">
      <c r="A540" s="2">
        <v>1716</v>
      </c>
      <c r="B540" s="12">
        <v>10023239</v>
      </c>
      <c r="C540" s="12">
        <v>10343693</v>
      </c>
      <c r="D540" s="12" t="s">
        <v>1105</v>
      </c>
    </row>
    <row r="541" spans="1:4" x14ac:dyDescent="0.25">
      <c r="A541" s="2">
        <v>1719</v>
      </c>
      <c r="B541" s="6">
        <v>10019468</v>
      </c>
      <c r="C541" s="6">
        <v>10347156</v>
      </c>
      <c r="D541" s="6" t="s">
        <v>4020</v>
      </c>
    </row>
    <row r="542" spans="1:4" x14ac:dyDescent="0.25">
      <c r="A542" s="2">
        <v>1721</v>
      </c>
      <c r="B542" s="12">
        <v>10019468</v>
      </c>
      <c r="C542" s="12">
        <v>10347156</v>
      </c>
      <c r="D542" s="12" t="s">
        <v>1181</v>
      </c>
    </row>
    <row r="543" spans="1:4" x14ac:dyDescent="0.25">
      <c r="A543" s="2">
        <v>1723</v>
      </c>
      <c r="B543" s="12">
        <v>10061442</v>
      </c>
      <c r="C543" s="12">
        <v>10351728</v>
      </c>
      <c r="D543" s="12" t="s">
        <v>4751</v>
      </c>
    </row>
    <row r="544" spans="1:4" x14ac:dyDescent="0.25">
      <c r="A544" s="2">
        <v>1727</v>
      </c>
      <c r="B544" s="12">
        <v>10061442</v>
      </c>
      <c r="C544" s="12">
        <v>10351728</v>
      </c>
      <c r="D544" s="12" t="s">
        <v>3283</v>
      </c>
    </row>
    <row r="545" spans="1:4" x14ac:dyDescent="0.25">
      <c r="A545" s="2">
        <v>1732</v>
      </c>
      <c r="B545" s="12">
        <v>10023237</v>
      </c>
      <c r="C545" s="12">
        <v>10353496</v>
      </c>
      <c r="D545" s="12" t="s">
        <v>3469</v>
      </c>
    </row>
    <row r="546" spans="1:4" x14ac:dyDescent="0.25">
      <c r="A546" s="2">
        <v>1734</v>
      </c>
      <c r="B546" s="12">
        <v>10023237</v>
      </c>
      <c r="C546" s="12">
        <v>10353496</v>
      </c>
      <c r="D546" s="12" t="s">
        <v>8134</v>
      </c>
    </row>
    <row r="547" spans="1:4" x14ac:dyDescent="0.25">
      <c r="A547" s="2">
        <v>1736</v>
      </c>
      <c r="B547" s="12">
        <v>10023237</v>
      </c>
      <c r="C547" s="12">
        <v>10353496</v>
      </c>
      <c r="D547" s="12" t="s">
        <v>4845</v>
      </c>
    </row>
    <row r="548" spans="1:4" x14ac:dyDescent="0.25">
      <c r="A548" s="2">
        <v>1741</v>
      </c>
      <c r="B548" s="12">
        <v>10005238</v>
      </c>
      <c r="C548" s="12">
        <v>10409280</v>
      </c>
      <c r="D548" s="12" t="s">
        <v>673</v>
      </c>
    </row>
    <row r="549" spans="1:4" x14ac:dyDescent="0.25">
      <c r="A549" s="2">
        <v>1744</v>
      </c>
      <c r="B549" s="12">
        <v>10005238</v>
      </c>
      <c r="C549" s="12">
        <v>10409280</v>
      </c>
      <c r="D549" s="12" t="s">
        <v>575</v>
      </c>
    </row>
    <row r="550" spans="1:4" x14ac:dyDescent="0.25">
      <c r="A550" s="2">
        <v>1747</v>
      </c>
      <c r="B550" s="12">
        <v>10020594</v>
      </c>
      <c r="C550" s="12">
        <v>10410112</v>
      </c>
      <c r="D550" s="12" t="s">
        <v>573</v>
      </c>
    </row>
    <row r="551" spans="1:4" x14ac:dyDescent="0.25">
      <c r="A551" s="2">
        <v>1749</v>
      </c>
      <c r="B551" s="12">
        <v>10020594</v>
      </c>
      <c r="C551" s="12">
        <v>10410112</v>
      </c>
      <c r="D551" s="12" t="s">
        <v>7223</v>
      </c>
    </row>
    <row r="552" spans="1:4" x14ac:dyDescent="0.25">
      <c r="A552" s="2">
        <v>1752</v>
      </c>
      <c r="B552" s="12">
        <v>10020594</v>
      </c>
      <c r="C552" s="12">
        <v>10410112</v>
      </c>
      <c r="D552" s="12" t="s">
        <v>8129</v>
      </c>
    </row>
    <row r="553" spans="1:4" x14ac:dyDescent="0.25">
      <c r="A553" s="2">
        <v>1754</v>
      </c>
      <c r="B553" s="12">
        <v>10009808</v>
      </c>
      <c r="C553" s="12">
        <v>10411084</v>
      </c>
      <c r="D553" s="12" t="s">
        <v>1132</v>
      </c>
    </row>
    <row r="554" spans="1:4" x14ac:dyDescent="0.25">
      <c r="A554" s="2">
        <v>1758</v>
      </c>
      <c r="B554" s="12">
        <v>10009808</v>
      </c>
      <c r="C554" s="12">
        <v>10411084</v>
      </c>
      <c r="D554" s="12" t="s">
        <v>1383</v>
      </c>
    </row>
    <row r="555" spans="1:4" x14ac:dyDescent="0.25">
      <c r="A555" s="2">
        <v>1760</v>
      </c>
      <c r="B555" s="12">
        <v>10008721</v>
      </c>
      <c r="C555" s="12">
        <v>10411084</v>
      </c>
      <c r="D555" s="12" t="s">
        <v>2541</v>
      </c>
    </row>
    <row r="556" spans="1:4" x14ac:dyDescent="0.25">
      <c r="A556" s="2">
        <v>1762</v>
      </c>
      <c r="B556" s="12">
        <v>10009808</v>
      </c>
      <c r="C556" s="12">
        <v>10411084</v>
      </c>
      <c r="D556" s="12" t="s">
        <v>408</v>
      </c>
    </row>
    <row r="557" spans="1:4" x14ac:dyDescent="0.25">
      <c r="A557" s="2">
        <v>1768</v>
      </c>
      <c r="B557" s="12">
        <v>10005402</v>
      </c>
      <c r="C557" s="12">
        <v>10440621</v>
      </c>
      <c r="D557" s="12" t="s">
        <v>1002</v>
      </c>
    </row>
    <row r="558" spans="1:4" x14ac:dyDescent="0.25">
      <c r="A558" s="2">
        <v>1770</v>
      </c>
      <c r="B558" s="12">
        <v>10005402</v>
      </c>
      <c r="C558" s="12">
        <v>10440621</v>
      </c>
      <c r="D558" s="12" t="s">
        <v>917</v>
      </c>
    </row>
    <row r="559" spans="1:4" x14ac:dyDescent="0.25">
      <c r="A559" s="2">
        <v>1775</v>
      </c>
      <c r="B559" s="12">
        <v>10057110</v>
      </c>
      <c r="C559" s="12">
        <v>10443190</v>
      </c>
      <c r="D559" s="12" t="s">
        <v>8777</v>
      </c>
    </row>
    <row r="560" spans="1:4" x14ac:dyDescent="0.25">
      <c r="A560" s="2">
        <v>1781</v>
      </c>
      <c r="B560" s="12">
        <v>10057110</v>
      </c>
      <c r="C560" s="12">
        <v>10443190</v>
      </c>
      <c r="D560" s="12" t="s">
        <v>5895</v>
      </c>
    </row>
    <row r="561" spans="1:4" x14ac:dyDescent="0.25">
      <c r="A561" s="2">
        <v>1784</v>
      </c>
      <c r="B561" s="12">
        <v>10043987</v>
      </c>
      <c r="C561" s="12">
        <v>10447258</v>
      </c>
      <c r="D561" s="12" t="s">
        <v>794</v>
      </c>
    </row>
    <row r="562" spans="1:4" x14ac:dyDescent="0.25">
      <c r="A562" s="2">
        <v>1786</v>
      </c>
      <c r="B562" s="12">
        <v>10043987</v>
      </c>
      <c r="C562" s="12">
        <v>10447258</v>
      </c>
      <c r="D562" s="12" t="s">
        <v>2868</v>
      </c>
    </row>
    <row r="563" spans="1:4" x14ac:dyDescent="0.25">
      <c r="A563" s="2">
        <v>1789</v>
      </c>
      <c r="B563" s="12">
        <v>10013593</v>
      </c>
      <c r="C563" s="12">
        <v>10447748</v>
      </c>
      <c r="D563" s="12" t="s">
        <v>4057</v>
      </c>
    </row>
    <row r="564" spans="1:4" x14ac:dyDescent="0.25">
      <c r="A564" s="2">
        <v>1792</v>
      </c>
      <c r="B564" s="12">
        <v>10013593</v>
      </c>
      <c r="C564" s="12">
        <v>10447748</v>
      </c>
      <c r="D564" s="12" t="s">
        <v>3112</v>
      </c>
    </row>
    <row r="565" spans="1:4" x14ac:dyDescent="0.25">
      <c r="A565" s="2">
        <v>1795</v>
      </c>
      <c r="B565" s="12">
        <v>10042199</v>
      </c>
      <c r="C565" s="12">
        <v>10450813</v>
      </c>
      <c r="D565" s="12" t="s">
        <v>5389</v>
      </c>
    </row>
    <row r="566" spans="1:4" x14ac:dyDescent="0.25">
      <c r="A566" s="2">
        <v>1797</v>
      </c>
      <c r="B566" s="12" t="s">
        <v>189</v>
      </c>
      <c r="C566" s="12">
        <v>10450813</v>
      </c>
      <c r="D566" s="12" t="s">
        <v>5389</v>
      </c>
    </row>
    <row r="567" spans="1:4" x14ac:dyDescent="0.25">
      <c r="A567" s="2">
        <v>1799</v>
      </c>
      <c r="B567" s="12">
        <v>10012864</v>
      </c>
      <c r="C567" s="12">
        <v>10466908</v>
      </c>
      <c r="D567" s="12" t="s">
        <v>915</v>
      </c>
    </row>
    <row r="568" spans="1:4" x14ac:dyDescent="0.25">
      <c r="A568" s="2">
        <v>1801</v>
      </c>
      <c r="B568" s="12">
        <v>10012864</v>
      </c>
      <c r="C568" s="12">
        <v>10466908</v>
      </c>
      <c r="D568" s="12" t="s">
        <v>5049</v>
      </c>
    </row>
    <row r="569" spans="1:4" x14ac:dyDescent="0.25">
      <c r="A569" s="2">
        <v>1808</v>
      </c>
      <c r="B569" s="12">
        <v>10006624</v>
      </c>
      <c r="C569" s="12">
        <v>10466916</v>
      </c>
      <c r="D569" s="12" t="s">
        <v>3067</v>
      </c>
    </row>
    <row r="570" spans="1:4" x14ac:dyDescent="0.25">
      <c r="A570" s="2">
        <v>1816</v>
      </c>
      <c r="B570" s="12">
        <v>10006624</v>
      </c>
      <c r="C570" s="12">
        <v>10466916</v>
      </c>
      <c r="D570" s="12" t="s">
        <v>5047</v>
      </c>
    </row>
    <row r="571" spans="1:4" x14ac:dyDescent="0.25">
      <c r="A571" s="2">
        <v>1819</v>
      </c>
      <c r="B571" s="12">
        <v>10006624</v>
      </c>
      <c r="C571" s="12">
        <v>10466916</v>
      </c>
      <c r="D571" s="12" t="s">
        <v>2758</v>
      </c>
    </row>
    <row r="572" spans="1:4" x14ac:dyDescent="0.25">
      <c r="A572" s="2">
        <v>1821</v>
      </c>
      <c r="B572" s="12">
        <v>10024203</v>
      </c>
      <c r="C572" s="12">
        <v>10470382</v>
      </c>
      <c r="D572" s="12" t="s">
        <v>1453</v>
      </c>
    </row>
    <row r="573" spans="1:4" x14ac:dyDescent="0.25">
      <c r="A573" s="2">
        <v>1824</v>
      </c>
      <c r="B573" s="12">
        <v>10024203</v>
      </c>
      <c r="C573" s="12">
        <v>10470382</v>
      </c>
      <c r="D573" s="12" t="s">
        <v>2805</v>
      </c>
    </row>
    <row r="574" spans="1:4" x14ac:dyDescent="0.25">
      <c r="A574" s="2">
        <v>1826</v>
      </c>
      <c r="B574" s="12">
        <v>10012134</v>
      </c>
      <c r="C574" s="12">
        <v>10473040</v>
      </c>
      <c r="D574" s="12" t="s">
        <v>2429</v>
      </c>
    </row>
    <row r="575" spans="1:4" x14ac:dyDescent="0.25">
      <c r="A575" s="2">
        <v>1828</v>
      </c>
      <c r="B575" s="12">
        <v>10012134</v>
      </c>
      <c r="C575" s="12">
        <v>10473040</v>
      </c>
      <c r="D575" s="12" t="s">
        <v>5014</v>
      </c>
    </row>
    <row r="576" spans="1:4" x14ac:dyDescent="0.25">
      <c r="A576" s="2">
        <v>1831</v>
      </c>
      <c r="B576" s="12">
        <v>10010413</v>
      </c>
      <c r="C576" s="12">
        <v>10475262</v>
      </c>
      <c r="D576" s="12" t="s">
        <v>2542</v>
      </c>
    </row>
    <row r="577" spans="1:4" x14ac:dyDescent="0.25">
      <c r="A577" s="2">
        <v>1833</v>
      </c>
      <c r="B577" s="12">
        <v>10010413</v>
      </c>
      <c r="C577" s="12">
        <v>10475262</v>
      </c>
      <c r="D577" s="12" t="s">
        <v>2256</v>
      </c>
    </row>
    <row r="578" spans="1:4" x14ac:dyDescent="0.25">
      <c r="A578" s="2">
        <v>1837</v>
      </c>
      <c r="B578" s="12">
        <v>10055501</v>
      </c>
      <c r="C578" s="12">
        <v>10475752</v>
      </c>
      <c r="D578" s="12" t="s">
        <v>6076</v>
      </c>
    </row>
    <row r="579" spans="1:4" x14ac:dyDescent="0.25">
      <c r="A579" s="2">
        <v>1841</v>
      </c>
      <c r="B579" s="12">
        <v>10055501</v>
      </c>
      <c r="C579" s="12">
        <v>10475752</v>
      </c>
      <c r="D579" s="12" t="s">
        <v>1320</v>
      </c>
    </row>
    <row r="580" spans="1:4" x14ac:dyDescent="0.25">
      <c r="A580" s="2">
        <v>1843</v>
      </c>
      <c r="B580" s="12">
        <v>10026019</v>
      </c>
      <c r="C580" s="12">
        <v>10492710</v>
      </c>
      <c r="D580" s="12" t="s">
        <v>7115</v>
      </c>
    </row>
    <row r="581" spans="1:4" x14ac:dyDescent="0.25">
      <c r="A581" s="2">
        <v>1848</v>
      </c>
      <c r="B581" s="12">
        <v>10026019</v>
      </c>
      <c r="C581" s="12">
        <v>10492710</v>
      </c>
      <c r="D581" s="12" t="s">
        <v>1085</v>
      </c>
    </row>
    <row r="582" spans="1:4" x14ac:dyDescent="0.25">
      <c r="A582" s="2">
        <v>1850</v>
      </c>
      <c r="B582" s="12">
        <v>10026019</v>
      </c>
      <c r="C582" s="12">
        <v>10492710</v>
      </c>
      <c r="D582" s="12" t="s">
        <v>575</v>
      </c>
    </row>
    <row r="583" spans="1:4" x14ac:dyDescent="0.25">
      <c r="A583" s="2">
        <v>1852</v>
      </c>
      <c r="B583" s="12">
        <v>10026019</v>
      </c>
      <c r="C583" s="12">
        <v>10492710</v>
      </c>
      <c r="D583" s="12" t="s">
        <v>878</v>
      </c>
    </row>
    <row r="584" spans="1:4" x14ac:dyDescent="0.25">
      <c r="A584" s="2">
        <v>1855</v>
      </c>
      <c r="B584" s="12">
        <v>10026091</v>
      </c>
      <c r="C584" s="12">
        <v>10492710</v>
      </c>
      <c r="D584" s="12" t="s">
        <v>878</v>
      </c>
    </row>
    <row r="585" spans="1:4" x14ac:dyDescent="0.25">
      <c r="A585" s="2">
        <v>1857</v>
      </c>
      <c r="B585" s="12">
        <v>10035673</v>
      </c>
      <c r="C585" s="12">
        <v>10503932</v>
      </c>
      <c r="D585" s="12" t="s">
        <v>5485</v>
      </c>
    </row>
    <row r="586" spans="1:4" x14ac:dyDescent="0.25">
      <c r="A586" s="2">
        <v>1859</v>
      </c>
      <c r="B586" s="12">
        <v>10035673</v>
      </c>
      <c r="C586" s="12">
        <v>10503932</v>
      </c>
      <c r="D586" s="12" t="s">
        <v>1417</v>
      </c>
    </row>
    <row r="587" spans="1:4" x14ac:dyDescent="0.25">
      <c r="A587" s="2">
        <v>1861</v>
      </c>
      <c r="B587" s="12">
        <v>10035673</v>
      </c>
      <c r="C587" s="12">
        <v>10503932</v>
      </c>
      <c r="D587" s="12" t="s">
        <v>3993</v>
      </c>
    </row>
    <row r="588" spans="1:4" x14ac:dyDescent="0.25">
      <c r="A588" s="2">
        <v>1864</v>
      </c>
      <c r="B588" s="12">
        <v>10035673</v>
      </c>
      <c r="C588" s="12">
        <v>10503932</v>
      </c>
      <c r="D588" s="12" t="s">
        <v>6324</v>
      </c>
    </row>
    <row r="589" spans="1:4" x14ac:dyDescent="0.25">
      <c r="A589" s="2">
        <v>1866</v>
      </c>
      <c r="B589" s="12">
        <v>10035673</v>
      </c>
      <c r="C589" s="12">
        <v>10503932</v>
      </c>
      <c r="D589" s="12" t="s">
        <v>630</v>
      </c>
    </row>
    <row r="590" spans="1:4" x14ac:dyDescent="0.25">
      <c r="A590" s="2">
        <v>1870</v>
      </c>
      <c r="B590" s="12">
        <v>10052814</v>
      </c>
      <c r="C590" s="12">
        <v>10515048</v>
      </c>
      <c r="D590" s="12" t="s">
        <v>5209</v>
      </c>
    </row>
    <row r="591" spans="1:4" x14ac:dyDescent="0.25">
      <c r="A591" s="2">
        <v>1872</v>
      </c>
      <c r="B591" s="12">
        <v>10052814</v>
      </c>
      <c r="C591" s="12">
        <v>10515048</v>
      </c>
      <c r="D591" s="12" t="s">
        <v>6094</v>
      </c>
    </row>
    <row r="592" spans="1:4" x14ac:dyDescent="0.25">
      <c r="A592" s="2">
        <v>1874</v>
      </c>
      <c r="B592" s="12">
        <v>10052814</v>
      </c>
      <c r="C592" s="12">
        <v>10515048</v>
      </c>
      <c r="D592" s="12" t="s">
        <v>8193</v>
      </c>
    </row>
    <row r="593" spans="1:4" x14ac:dyDescent="0.25">
      <c r="A593" s="2">
        <v>1876</v>
      </c>
      <c r="B593" s="12">
        <v>10008782</v>
      </c>
      <c r="C593" s="12">
        <v>10543903</v>
      </c>
      <c r="D593" s="12" t="s">
        <v>4877</v>
      </c>
    </row>
    <row r="594" spans="1:4" x14ac:dyDescent="0.25">
      <c r="A594" s="2">
        <v>1878</v>
      </c>
      <c r="B594" s="12">
        <v>10008782</v>
      </c>
      <c r="C594" s="12">
        <v>10543903</v>
      </c>
      <c r="D594" s="12" t="s">
        <v>3733</v>
      </c>
    </row>
    <row r="595" spans="1:4" x14ac:dyDescent="0.25">
      <c r="A595" s="2">
        <v>1881</v>
      </c>
      <c r="B595" s="12">
        <v>10039647</v>
      </c>
      <c r="C595" s="12">
        <v>10543951</v>
      </c>
      <c r="D595" s="12" t="s">
        <v>4877</v>
      </c>
    </row>
    <row r="596" spans="1:4" x14ac:dyDescent="0.25">
      <c r="A596" s="2">
        <v>1885</v>
      </c>
      <c r="B596" s="12">
        <v>10039647</v>
      </c>
      <c r="C596" s="12">
        <v>10543951</v>
      </c>
      <c r="D596" s="12" t="s">
        <v>3998</v>
      </c>
    </row>
    <row r="597" spans="1:4" x14ac:dyDescent="0.25">
      <c r="A597" s="2">
        <v>1887</v>
      </c>
      <c r="B597" s="12">
        <v>10041573</v>
      </c>
      <c r="C597" s="12">
        <v>10567955</v>
      </c>
      <c r="D597" s="12" t="s">
        <v>3581</v>
      </c>
    </row>
    <row r="598" spans="1:4" x14ac:dyDescent="0.25">
      <c r="A598" s="2">
        <v>1889</v>
      </c>
      <c r="B598" s="12">
        <v>10041573</v>
      </c>
      <c r="C598" s="12">
        <v>10567955</v>
      </c>
      <c r="D598" s="12" t="s">
        <v>5847</v>
      </c>
    </row>
    <row r="599" spans="1:4" x14ac:dyDescent="0.25">
      <c r="A599" s="2">
        <v>1891</v>
      </c>
      <c r="B599" s="12">
        <v>10041573</v>
      </c>
      <c r="C599" s="12">
        <v>10567955</v>
      </c>
      <c r="D599" s="12" t="s">
        <v>3734</v>
      </c>
    </row>
    <row r="600" spans="1:4" x14ac:dyDescent="0.25">
      <c r="A600" s="2">
        <v>1893</v>
      </c>
      <c r="B600" s="12">
        <v>10021893</v>
      </c>
      <c r="C600" s="12">
        <v>10589742</v>
      </c>
      <c r="D600" s="12" t="s">
        <v>4478</v>
      </c>
    </row>
    <row r="601" spans="1:4" x14ac:dyDescent="0.25">
      <c r="A601" s="2">
        <v>1895</v>
      </c>
      <c r="B601" s="12">
        <v>10021893</v>
      </c>
      <c r="C601" s="12">
        <v>10589742</v>
      </c>
      <c r="D601" s="12" t="s">
        <v>3417</v>
      </c>
    </row>
    <row r="602" spans="1:4" x14ac:dyDescent="0.25">
      <c r="A602" s="2">
        <v>1898</v>
      </c>
      <c r="B602" s="12">
        <v>10021893</v>
      </c>
      <c r="C602" s="12">
        <v>10589742</v>
      </c>
      <c r="D602" s="12" t="s">
        <v>3564</v>
      </c>
    </row>
    <row r="603" spans="1:4" x14ac:dyDescent="0.25">
      <c r="A603" s="2">
        <v>1900</v>
      </c>
      <c r="B603" s="12">
        <v>10021893</v>
      </c>
      <c r="C603" s="12">
        <v>10589742</v>
      </c>
      <c r="D603" s="12" t="s">
        <v>679</v>
      </c>
    </row>
    <row r="604" spans="1:4" x14ac:dyDescent="0.25">
      <c r="A604" s="2">
        <v>1903</v>
      </c>
      <c r="B604" s="12">
        <v>10061754</v>
      </c>
      <c r="C604" s="12">
        <v>10599799</v>
      </c>
      <c r="D604" s="12" t="s">
        <v>724</v>
      </c>
    </row>
    <row r="605" spans="1:4" x14ac:dyDescent="0.25">
      <c r="A605" s="2">
        <v>1905</v>
      </c>
      <c r="B605" s="12">
        <v>10061754</v>
      </c>
      <c r="C605" s="12">
        <v>10599799</v>
      </c>
      <c r="D605" s="12" t="s">
        <v>5208</v>
      </c>
    </row>
    <row r="606" spans="1:4" x14ac:dyDescent="0.25">
      <c r="A606" s="2">
        <v>1908</v>
      </c>
      <c r="B606" s="12">
        <v>10012313</v>
      </c>
      <c r="C606" s="12">
        <v>10652140</v>
      </c>
      <c r="D606" s="12" t="s">
        <v>901</v>
      </c>
    </row>
    <row r="607" spans="1:4" x14ac:dyDescent="0.25">
      <c r="A607" s="2">
        <v>1910</v>
      </c>
      <c r="B607" s="12">
        <v>10012313</v>
      </c>
      <c r="C607" s="12">
        <v>10652140</v>
      </c>
      <c r="D607" s="12" t="s">
        <v>357</v>
      </c>
    </row>
    <row r="608" spans="1:4" x14ac:dyDescent="0.25">
      <c r="A608" s="2">
        <v>1912</v>
      </c>
      <c r="B608" s="12">
        <v>10034902</v>
      </c>
      <c r="C608" s="12">
        <v>10652999</v>
      </c>
      <c r="D608" s="12" t="s">
        <v>4091</v>
      </c>
    </row>
    <row r="609" spans="1:4" x14ac:dyDescent="0.25">
      <c r="A609" s="2">
        <v>1914</v>
      </c>
      <c r="B609" s="12">
        <v>10034902</v>
      </c>
      <c r="C609" s="12">
        <v>10652999</v>
      </c>
      <c r="D609" s="12" t="s">
        <v>4125</v>
      </c>
    </row>
    <row r="610" spans="1:4" x14ac:dyDescent="0.25">
      <c r="A610" s="2">
        <v>1916</v>
      </c>
      <c r="B610" s="12">
        <v>10019474</v>
      </c>
      <c r="C610" s="12">
        <v>10670050</v>
      </c>
      <c r="D610" s="12" t="s">
        <v>4021</v>
      </c>
    </row>
    <row r="611" spans="1:4" x14ac:dyDescent="0.25">
      <c r="A611" s="2">
        <v>1920</v>
      </c>
      <c r="B611" s="12">
        <v>10019474</v>
      </c>
      <c r="C611" s="12">
        <v>10670050</v>
      </c>
      <c r="D611" s="12" t="s">
        <v>1081</v>
      </c>
    </row>
    <row r="612" spans="1:4" x14ac:dyDescent="0.25">
      <c r="A612" s="2">
        <v>1924</v>
      </c>
      <c r="B612" s="12">
        <v>10019474</v>
      </c>
      <c r="C612" s="12">
        <v>10670050</v>
      </c>
      <c r="D612" s="12" t="s">
        <v>2805</v>
      </c>
    </row>
    <row r="613" spans="1:4" x14ac:dyDescent="0.25">
      <c r="A613" s="2">
        <v>1926</v>
      </c>
      <c r="B613" s="12">
        <v>10009498</v>
      </c>
      <c r="C613" s="12">
        <v>10678395</v>
      </c>
      <c r="D613" s="12" t="s">
        <v>975</v>
      </c>
    </row>
    <row r="614" spans="1:4" x14ac:dyDescent="0.25">
      <c r="A614" s="2">
        <v>1930</v>
      </c>
      <c r="B614" s="12">
        <v>10019475</v>
      </c>
      <c r="C614" s="12">
        <v>10678395</v>
      </c>
      <c r="D614" s="12" t="s">
        <v>975</v>
      </c>
    </row>
    <row r="615" spans="1:4" x14ac:dyDescent="0.25">
      <c r="A615" s="2">
        <v>1932</v>
      </c>
      <c r="B615" s="12">
        <v>10009498</v>
      </c>
      <c r="C615" s="12">
        <v>10678395</v>
      </c>
      <c r="D615" s="12" t="s">
        <v>7538</v>
      </c>
    </row>
    <row r="616" spans="1:4" x14ac:dyDescent="0.25">
      <c r="A616" s="2">
        <v>1939</v>
      </c>
      <c r="B616" s="12">
        <v>10034681</v>
      </c>
      <c r="C616" s="12">
        <v>10678489</v>
      </c>
      <c r="D616" s="12" t="s">
        <v>856</v>
      </c>
    </row>
    <row r="617" spans="1:4" x14ac:dyDescent="0.25">
      <c r="A617" s="2">
        <v>1941</v>
      </c>
      <c r="B617" s="12">
        <v>10034681</v>
      </c>
      <c r="C617" s="12">
        <v>10678489</v>
      </c>
      <c r="D617" s="12" t="s">
        <v>2338</v>
      </c>
    </row>
    <row r="618" spans="1:4" x14ac:dyDescent="0.25">
      <c r="A618" s="2">
        <v>1943</v>
      </c>
      <c r="B618" s="12">
        <v>10014206</v>
      </c>
      <c r="C618" s="12">
        <v>10678848</v>
      </c>
      <c r="D618" s="12" t="s">
        <v>1652</v>
      </c>
    </row>
    <row r="619" spans="1:4" x14ac:dyDescent="0.25">
      <c r="A619" s="2">
        <v>1947</v>
      </c>
      <c r="B619" s="12">
        <v>10014206</v>
      </c>
      <c r="C619" s="12">
        <v>10678848</v>
      </c>
      <c r="D619" s="12" t="s">
        <v>1021</v>
      </c>
    </row>
    <row r="620" spans="1:4" x14ac:dyDescent="0.25">
      <c r="A620" s="2">
        <v>1949</v>
      </c>
      <c r="B620" s="12">
        <v>10047997</v>
      </c>
      <c r="C620" s="12">
        <v>10800103</v>
      </c>
      <c r="D620" s="12" t="s">
        <v>2017</v>
      </c>
    </row>
    <row r="621" spans="1:4" x14ac:dyDescent="0.25">
      <c r="A621" s="2">
        <v>1952</v>
      </c>
      <c r="B621" s="12">
        <v>10047997</v>
      </c>
      <c r="C621" s="12">
        <v>10800103</v>
      </c>
      <c r="D621" s="12" t="s">
        <v>1517</v>
      </c>
    </row>
    <row r="622" spans="1:4" x14ac:dyDescent="0.25">
      <c r="A622" s="2">
        <v>1954</v>
      </c>
      <c r="B622" s="12">
        <v>10012730</v>
      </c>
      <c r="C622" s="12">
        <v>10802062</v>
      </c>
      <c r="D622" s="12" t="s">
        <v>3889</v>
      </c>
    </row>
    <row r="623" spans="1:4" x14ac:dyDescent="0.25">
      <c r="A623" s="2">
        <v>1956</v>
      </c>
      <c r="B623" s="12">
        <v>10012730</v>
      </c>
      <c r="C623" s="12">
        <v>10802062</v>
      </c>
      <c r="D623" s="12" t="s">
        <v>6125</v>
      </c>
    </row>
    <row r="624" spans="1:4" x14ac:dyDescent="0.25">
      <c r="A624" s="2">
        <v>1958</v>
      </c>
      <c r="B624" s="12">
        <v>10039868</v>
      </c>
      <c r="C624" s="12">
        <v>10802062</v>
      </c>
      <c r="D624" s="12" t="s">
        <v>1301</v>
      </c>
    </row>
    <row r="625" spans="1:4" x14ac:dyDescent="0.25">
      <c r="A625" s="2">
        <v>1960</v>
      </c>
      <c r="B625" s="12" t="s">
        <v>82</v>
      </c>
      <c r="C625" s="12">
        <v>10802179</v>
      </c>
      <c r="D625" s="12" t="s">
        <v>2230</v>
      </c>
    </row>
    <row r="626" spans="1:4" x14ac:dyDescent="0.25">
      <c r="A626" s="2">
        <v>1962</v>
      </c>
      <c r="B626" s="12" t="s">
        <v>271</v>
      </c>
      <c r="C626" s="12">
        <v>10802179</v>
      </c>
      <c r="D626" s="12" t="s">
        <v>7265</v>
      </c>
    </row>
    <row r="627" spans="1:4" x14ac:dyDescent="0.25">
      <c r="A627" s="2">
        <v>1965</v>
      </c>
      <c r="B627" s="12">
        <v>10012888</v>
      </c>
      <c r="C627" s="12">
        <v>10813738</v>
      </c>
      <c r="D627" s="12" t="s">
        <v>4625</v>
      </c>
    </row>
    <row r="628" spans="1:4" x14ac:dyDescent="0.25">
      <c r="A628" s="2">
        <v>1967</v>
      </c>
      <c r="B628" s="12">
        <v>10011426</v>
      </c>
      <c r="C628" s="12">
        <v>10813738</v>
      </c>
      <c r="D628" s="12" t="s">
        <v>925</v>
      </c>
    </row>
    <row r="629" spans="1:4" x14ac:dyDescent="0.25">
      <c r="A629" s="2">
        <v>1969</v>
      </c>
      <c r="B629" s="12">
        <v>10011426</v>
      </c>
      <c r="C629" s="12">
        <v>10813738</v>
      </c>
      <c r="D629" s="12" t="s">
        <v>633</v>
      </c>
    </row>
    <row r="630" spans="1:4" x14ac:dyDescent="0.25">
      <c r="A630" s="2">
        <v>1971</v>
      </c>
      <c r="B630" s="12">
        <v>10012888</v>
      </c>
      <c r="C630" s="12">
        <v>10813738</v>
      </c>
      <c r="D630" s="12" t="s">
        <v>2777</v>
      </c>
    </row>
    <row r="631" spans="1:4" x14ac:dyDescent="0.25">
      <c r="A631" s="2">
        <v>1974</v>
      </c>
      <c r="B631" s="12">
        <v>10012888</v>
      </c>
      <c r="C631" s="12">
        <v>10813738</v>
      </c>
      <c r="D631" s="12" t="s">
        <v>7222</v>
      </c>
    </row>
    <row r="632" spans="1:4" x14ac:dyDescent="0.25">
      <c r="A632" s="2">
        <v>1977</v>
      </c>
      <c r="B632" s="12">
        <v>10012888</v>
      </c>
      <c r="C632" s="12">
        <v>10813738</v>
      </c>
      <c r="D632" s="12" t="s">
        <v>3149</v>
      </c>
    </row>
    <row r="633" spans="1:4" x14ac:dyDescent="0.25">
      <c r="A633" s="2">
        <v>1980</v>
      </c>
      <c r="B633" s="12">
        <v>10024296</v>
      </c>
      <c r="C633" s="12">
        <v>10814845</v>
      </c>
      <c r="D633" s="12" t="s">
        <v>656</v>
      </c>
    </row>
    <row r="634" spans="1:4" x14ac:dyDescent="0.25">
      <c r="A634" s="2">
        <v>1982</v>
      </c>
      <c r="B634" s="12">
        <v>10024296</v>
      </c>
      <c r="C634" s="12">
        <v>10814845</v>
      </c>
      <c r="D634" s="12" t="s">
        <v>1002</v>
      </c>
    </row>
    <row r="635" spans="1:4" x14ac:dyDescent="0.25">
      <c r="A635" s="2">
        <v>1984</v>
      </c>
      <c r="B635" s="12">
        <v>100024296</v>
      </c>
      <c r="C635" s="12">
        <v>10814845</v>
      </c>
      <c r="D635" s="12" t="s">
        <v>1002</v>
      </c>
    </row>
    <row r="636" spans="1:4" x14ac:dyDescent="0.25">
      <c r="A636" s="2">
        <v>1987</v>
      </c>
      <c r="B636" s="12">
        <v>10026786</v>
      </c>
      <c r="C636" s="12">
        <v>10814973</v>
      </c>
      <c r="D636" s="12" t="s">
        <v>2162</v>
      </c>
    </row>
    <row r="637" spans="1:4" x14ac:dyDescent="0.25">
      <c r="A637" s="2">
        <v>1989</v>
      </c>
      <c r="B637" s="6">
        <v>10026786</v>
      </c>
      <c r="C637" s="6">
        <v>10814973</v>
      </c>
      <c r="D637" s="6" t="s">
        <v>1454</v>
      </c>
    </row>
    <row r="638" spans="1:4" x14ac:dyDescent="0.25">
      <c r="A638" s="2">
        <v>1991</v>
      </c>
      <c r="B638" s="12">
        <v>10052020</v>
      </c>
      <c r="C638" s="12">
        <v>10814974</v>
      </c>
      <c r="D638" s="12" t="s">
        <v>2161</v>
      </c>
    </row>
    <row r="639" spans="1:4" x14ac:dyDescent="0.25">
      <c r="A639" s="2">
        <v>1996</v>
      </c>
      <c r="B639" s="12">
        <v>10008894</v>
      </c>
      <c r="C639" s="12">
        <v>10816913</v>
      </c>
      <c r="D639" s="12" t="s">
        <v>925</v>
      </c>
    </row>
    <row r="640" spans="1:4" x14ac:dyDescent="0.25">
      <c r="A640" s="2">
        <v>1998</v>
      </c>
      <c r="B640" s="12">
        <v>10008894</v>
      </c>
      <c r="C640" s="12">
        <v>10816913</v>
      </c>
      <c r="D640" s="12" t="s">
        <v>4983</v>
      </c>
    </row>
    <row r="641" spans="1:4" x14ac:dyDescent="0.25">
      <c r="A641" s="2">
        <v>2000</v>
      </c>
      <c r="B641" s="12">
        <v>10019476</v>
      </c>
      <c r="C641" s="12">
        <v>10870347</v>
      </c>
      <c r="D641" s="12" t="s">
        <v>7500</v>
      </c>
    </row>
    <row r="642" spans="1:4" x14ac:dyDescent="0.25">
      <c r="A642" s="2">
        <v>2002</v>
      </c>
      <c r="B642" s="12">
        <v>10019476</v>
      </c>
      <c r="C642" s="12">
        <v>10870347</v>
      </c>
      <c r="D642" s="12" t="s">
        <v>973</v>
      </c>
    </row>
    <row r="643" spans="1:4" x14ac:dyDescent="0.25">
      <c r="A643" s="2">
        <v>2009</v>
      </c>
      <c r="B643" s="12">
        <v>10019476</v>
      </c>
      <c r="C643" s="12">
        <v>10870347</v>
      </c>
      <c r="D643" s="12" t="s">
        <v>2514</v>
      </c>
    </row>
    <row r="644" spans="1:4" x14ac:dyDescent="0.25">
      <c r="A644" s="2">
        <v>2015</v>
      </c>
      <c r="B644" s="12">
        <v>10019476</v>
      </c>
      <c r="C644" s="12">
        <v>10870347</v>
      </c>
      <c r="D644" s="12" t="s">
        <v>7092</v>
      </c>
    </row>
    <row r="645" spans="1:4" x14ac:dyDescent="0.25">
      <c r="A645" s="2">
        <v>2017</v>
      </c>
      <c r="B645" s="12">
        <v>10019476</v>
      </c>
      <c r="C645" s="12">
        <v>10870347</v>
      </c>
      <c r="D645" s="12" t="s">
        <v>4030</v>
      </c>
    </row>
    <row r="646" spans="1:4" x14ac:dyDescent="0.25">
      <c r="A646" s="2">
        <v>2019</v>
      </c>
      <c r="B646" s="12">
        <v>10019476</v>
      </c>
      <c r="C646" s="12">
        <v>10870347</v>
      </c>
      <c r="D646" s="12" t="s">
        <v>4081</v>
      </c>
    </row>
    <row r="647" spans="1:4" x14ac:dyDescent="0.25">
      <c r="A647" s="2">
        <v>2021</v>
      </c>
      <c r="B647" s="12">
        <v>10019476</v>
      </c>
      <c r="C647" s="12">
        <v>10870347</v>
      </c>
      <c r="D647" s="12" t="s">
        <v>354</v>
      </c>
    </row>
    <row r="648" spans="1:4" x14ac:dyDescent="0.25">
      <c r="A648" s="2">
        <v>2023</v>
      </c>
      <c r="B648" s="12">
        <v>10019476</v>
      </c>
      <c r="C648" s="12">
        <v>10870347</v>
      </c>
      <c r="D648" s="12" t="s">
        <v>981</v>
      </c>
    </row>
    <row r="649" spans="1:4" x14ac:dyDescent="0.25">
      <c r="A649" s="2">
        <v>2026</v>
      </c>
      <c r="B649" s="12">
        <v>10061111</v>
      </c>
      <c r="C649" s="12">
        <v>10870775</v>
      </c>
      <c r="D649" s="12" t="s">
        <v>8944</v>
      </c>
    </row>
    <row r="650" spans="1:4" x14ac:dyDescent="0.25">
      <c r="A650" s="2">
        <v>2028</v>
      </c>
      <c r="B650" s="12">
        <v>10061111</v>
      </c>
      <c r="C650" s="12">
        <v>10870775</v>
      </c>
      <c r="D650" s="12" t="s">
        <v>3264</v>
      </c>
    </row>
    <row r="651" spans="1:4" x14ac:dyDescent="0.25">
      <c r="A651" s="2">
        <v>2033</v>
      </c>
      <c r="B651" s="12">
        <v>10033796</v>
      </c>
      <c r="C651" s="12">
        <v>10871288</v>
      </c>
      <c r="D651" s="12" t="s">
        <v>3235</v>
      </c>
    </row>
    <row r="652" spans="1:4" x14ac:dyDescent="0.25">
      <c r="A652" s="2">
        <v>2038</v>
      </c>
      <c r="B652" s="12">
        <v>10033796</v>
      </c>
      <c r="C652" s="12">
        <v>10871288</v>
      </c>
      <c r="D652" s="12" t="s">
        <v>4273</v>
      </c>
    </row>
    <row r="653" spans="1:4" x14ac:dyDescent="0.25">
      <c r="A653" s="2">
        <v>2041</v>
      </c>
      <c r="B653" s="12">
        <v>10036037</v>
      </c>
      <c r="C653" s="12">
        <v>10871289</v>
      </c>
      <c r="D653" s="12" t="s">
        <v>4273</v>
      </c>
    </row>
    <row r="654" spans="1:4" x14ac:dyDescent="0.25">
      <c r="A654" s="2">
        <v>2046</v>
      </c>
      <c r="B654" s="12">
        <v>10036037</v>
      </c>
      <c r="C654" s="12">
        <v>10871289</v>
      </c>
      <c r="D654" s="12" t="s">
        <v>9004</v>
      </c>
    </row>
    <row r="655" spans="1:4" x14ac:dyDescent="0.25">
      <c r="A655" s="2">
        <v>2049</v>
      </c>
      <c r="B655" s="12">
        <v>10036037</v>
      </c>
      <c r="C655" s="12">
        <v>10871289</v>
      </c>
      <c r="D655" s="12" t="s">
        <v>3236</v>
      </c>
    </row>
    <row r="656" spans="1:4" x14ac:dyDescent="0.25">
      <c r="A656" s="2">
        <v>2051</v>
      </c>
      <c r="B656" s="12">
        <v>10049992</v>
      </c>
      <c r="C656" s="12">
        <v>10872986</v>
      </c>
      <c r="D656" s="12" t="s">
        <v>6488</v>
      </c>
    </row>
    <row r="657" spans="1:4" x14ac:dyDescent="0.25">
      <c r="A657" s="2">
        <v>2053</v>
      </c>
      <c r="B657" s="12">
        <v>10049992</v>
      </c>
      <c r="C657" s="12">
        <v>10872986</v>
      </c>
      <c r="D657" s="12" t="s">
        <v>575</v>
      </c>
    </row>
    <row r="658" spans="1:4" x14ac:dyDescent="0.25">
      <c r="A658" s="2">
        <v>2055</v>
      </c>
      <c r="B658" s="12">
        <v>10049992</v>
      </c>
      <c r="C658" s="12">
        <v>10872986</v>
      </c>
      <c r="D658" s="12" t="s">
        <v>1563</v>
      </c>
    </row>
    <row r="659" spans="1:4" x14ac:dyDescent="0.25">
      <c r="A659" s="2">
        <v>2059</v>
      </c>
      <c r="B659" s="12">
        <v>10049991</v>
      </c>
      <c r="C659" s="12">
        <v>10872987</v>
      </c>
      <c r="D659" s="12" t="s">
        <v>575</v>
      </c>
    </row>
    <row r="660" spans="1:4" x14ac:dyDescent="0.25">
      <c r="A660" s="2">
        <v>2062</v>
      </c>
      <c r="B660" s="12">
        <v>10049991</v>
      </c>
      <c r="C660" s="12">
        <v>10872987</v>
      </c>
      <c r="D660" s="12" t="s">
        <v>6489</v>
      </c>
    </row>
    <row r="661" spans="1:4" x14ac:dyDescent="0.25">
      <c r="A661" s="2">
        <v>2064</v>
      </c>
      <c r="B661" s="12">
        <v>10049991</v>
      </c>
      <c r="C661" s="12">
        <v>10872987</v>
      </c>
      <c r="D661" s="12" t="s">
        <v>6571</v>
      </c>
    </row>
    <row r="662" spans="1:4" x14ac:dyDescent="0.25">
      <c r="A662" s="2">
        <v>2066</v>
      </c>
      <c r="B662" s="12">
        <v>10049991</v>
      </c>
      <c r="C662" s="12">
        <v>10872987</v>
      </c>
      <c r="D662" s="12" t="s">
        <v>1563</v>
      </c>
    </row>
    <row r="663" spans="1:4" x14ac:dyDescent="0.25">
      <c r="A663" s="2">
        <v>2070</v>
      </c>
      <c r="B663" s="12">
        <v>10049994</v>
      </c>
      <c r="C663" s="12">
        <v>10872988</v>
      </c>
      <c r="D663" s="12" t="s">
        <v>6489</v>
      </c>
    </row>
    <row r="664" spans="1:4" x14ac:dyDescent="0.25">
      <c r="A664" s="2">
        <v>2077</v>
      </c>
      <c r="B664" s="12">
        <v>10049994</v>
      </c>
      <c r="C664" s="12">
        <v>10872988</v>
      </c>
      <c r="D664" s="12" t="s">
        <v>575</v>
      </c>
    </row>
    <row r="665" spans="1:4" x14ac:dyDescent="0.25">
      <c r="A665" s="2">
        <v>2079</v>
      </c>
      <c r="B665" s="12">
        <v>10049994</v>
      </c>
      <c r="C665" s="12">
        <v>10872988</v>
      </c>
      <c r="D665" s="12" t="s">
        <v>1563</v>
      </c>
    </row>
    <row r="666" spans="1:4" x14ac:dyDescent="0.25">
      <c r="A666" s="2">
        <v>2084</v>
      </c>
      <c r="B666" s="12">
        <v>10053577</v>
      </c>
      <c r="C666" s="12">
        <v>10873329</v>
      </c>
      <c r="D666" s="12" t="s">
        <v>3953</v>
      </c>
    </row>
    <row r="667" spans="1:4" x14ac:dyDescent="0.25">
      <c r="A667" s="2">
        <v>2086</v>
      </c>
      <c r="B667" s="12">
        <v>10083326</v>
      </c>
      <c r="C667" s="12">
        <v>10873329</v>
      </c>
      <c r="D667" s="12" t="s">
        <v>3953</v>
      </c>
    </row>
    <row r="668" spans="1:4" x14ac:dyDescent="0.25">
      <c r="A668" s="2">
        <v>2094</v>
      </c>
      <c r="B668" s="12">
        <v>10069096</v>
      </c>
      <c r="C668" s="12">
        <v>10874355</v>
      </c>
      <c r="D668" s="12" t="s">
        <v>4705</v>
      </c>
    </row>
    <row r="669" spans="1:4" x14ac:dyDescent="0.25">
      <c r="A669" s="2">
        <v>2096</v>
      </c>
      <c r="B669" s="12">
        <v>10069096</v>
      </c>
      <c r="C669" s="12">
        <v>10874355</v>
      </c>
      <c r="D669" s="12" t="s">
        <v>5614</v>
      </c>
    </row>
    <row r="670" spans="1:4" x14ac:dyDescent="0.25">
      <c r="A670" s="2">
        <v>2102</v>
      </c>
      <c r="B670" s="12">
        <v>10065769</v>
      </c>
      <c r="C670" s="12">
        <v>10874960</v>
      </c>
      <c r="D670" s="12" t="s">
        <v>4098</v>
      </c>
    </row>
    <row r="671" spans="1:4" x14ac:dyDescent="0.25">
      <c r="A671" s="2">
        <v>2105</v>
      </c>
      <c r="B671" s="12">
        <v>10065769</v>
      </c>
      <c r="C671" s="12">
        <v>10874960</v>
      </c>
      <c r="D671" s="12" t="s">
        <v>965</v>
      </c>
    </row>
    <row r="672" spans="1:4" x14ac:dyDescent="0.25">
      <c r="A672" s="2">
        <v>2111</v>
      </c>
      <c r="B672" s="12">
        <v>10050526</v>
      </c>
      <c r="C672" s="12">
        <v>10875487</v>
      </c>
      <c r="D672" s="12" t="s">
        <v>7880</v>
      </c>
    </row>
    <row r="673" spans="1:4" x14ac:dyDescent="0.25">
      <c r="A673" s="2">
        <v>2113</v>
      </c>
      <c r="B673" s="12">
        <v>10050526</v>
      </c>
      <c r="C673" s="12">
        <v>10875487</v>
      </c>
      <c r="D673" s="12" t="s">
        <v>7642</v>
      </c>
    </row>
    <row r="674" spans="1:4" x14ac:dyDescent="0.25">
      <c r="A674" s="2">
        <v>2115</v>
      </c>
      <c r="B674" s="12">
        <v>10075561</v>
      </c>
      <c r="C674" s="12">
        <v>10875561</v>
      </c>
      <c r="D674" s="12" t="s">
        <v>4877</v>
      </c>
    </row>
    <row r="675" spans="1:4" x14ac:dyDescent="0.25">
      <c r="A675" s="2">
        <v>2117</v>
      </c>
      <c r="B675" s="6">
        <v>10075561</v>
      </c>
      <c r="C675" s="6">
        <v>10875561</v>
      </c>
      <c r="D675" s="6" t="s">
        <v>4706</v>
      </c>
    </row>
    <row r="676" spans="1:4" x14ac:dyDescent="0.25">
      <c r="A676" s="2">
        <v>2119</v>
      </c>
      <c r="B676" s="6">
        <v>10063895</v>
      </c>
      <c r="C676" s="6">
        <v>10875597</v>
      </c>
      <c r="D676" s="6" t="s">
        <v>4706</v>
      </c>
    </row>
    <row r="677" spans="1:4" x14ac:dyDescent="0.25">
      <c r="A677" s="2">
        <v>2122</v>
      </c>
      <c r="B677" s="12">
        <v>10063895</v>
      </c>
      <c r="C677" s="12">
        <v>10875597</v>
      </c>
      <c r="D677" s="12" t="s">
        <v>3676</v>
      </c>
    </row>
    <row r="678" spans="1:4" x14ac:dyDescent="0.25">
      <c r="A678" s="2">
        <v>2126</v>
      </c>
      <c r="B678" s="12">
        <v>10056913</v>
      </c>
      <c r="C678" s="12">
        <v>10875869</v>
      </c>
      <c r="D678" s="12" t="s">
        <v>6736</v>
      </c>
    </row>
    <row r="679" spans="1:4" x14ac:dyDescent="0.25">
      <c r="A679" s="2">
        <v>2129</v>
      </c>
      <c r="B679" s="12">
        <v>10056913</v>
      </c>
      <c r="C679" s="12">
        <v>10875869</v>
      </c>
      <c r="D679" s="12" t="s">
        <v>4539</v>
      </c>
    </row>
    <row r="680" spans="1:4" x14ac:dyDescent="0.25">
      <c r="A680" s="2">
        <v>2131</v>
      </c>
      <c r="B680" s="12">
        <v>10019545</v>
      </c>
      <c r="C680" s="12">
        <v>10876314</v>
      </c>
      <c r="D680" s="12" t="s">
        <v>4230</v>
      </c>
    </row>
    <row r="681" spans="1:4" x14ac:dyDescent="0.25">
      <c r="A681" s="2">
        <v>2133</v>
      </c>
      <c r="B681" s="12">
        <v>10019545</v>
      </c>
      <c r="C681" s="12">
        <v>10876314</v>
      </c>
      <c r="D681" s="12" t="s">
        <v>7883</v>
      </c>
    </row>
    <row r="682" spans="1:4" x14ac:dyDescent="0.25">
      <c r="A682" s="2">
        <v>2135</v>
      </c>
      <c r="B682" s="12">
        <v>10045566</v>
      </c>
      <c r="C682" s="12">
        <v>10876360</v>
      </c>
      <c r="D682" s="12" t="s">
        <v>404</v>
      </c>
    </row>
    <row r="683" spans="1:4" x14ac:dyDescent="0.25">
      <c r="A683" s="2">
        <v>2140</v>
      </c>
      <c r="B683" s="12">
        <v>10045566</v>
      </c>
      <c r="C683" s="12">
        <v>10876360</v>
      </c>
      <c r="D683" s="12" t="s">
        <v>4706</v>
      </c>
    </row>
    <row r="684" spans="1:4" x14ac:dyDescent="0.25">
      <c r="A684" s="2">
        <v>2142</v>
      </c>
      <c r="B684" s="12">
        <v>10045566</v>
      </c>
      <c r="C684" s="12">
        <v>10876360</v>
      </c>
      <c r="D684" s="12" t="s">
        <v>7667</v>
      </c>
    </row>
    <row r="685" spans="1:4" x14ac:dyDescent="0.25">
      <c r="A685" s="2">
        <v>2145</v>
      </c>
      <c r="B685" s="12" t="s">
        <v>62</v>
      </c>
      <c r="C685" s="12">
        <v>10877976</v>
      </c>
      <c r="D685" s="12" t="s">
        <v>1468</v>
      </c>
    </row>
    <row r="686" spans="1:4" x14ac:dyDescent="0.25">
      <c r="A686" s="2">
        <v>2148</v>
      </c>
      <c r="B686" s="12">
        <v>10047910</v>
      </c>
      <c r="C686" s="12">
        <v>10877976</v>
      </c>
      <c r="D686" s="12" t="s">
        <v>1468</v>
      </c>
    </row>
    <row r="687" spans="1:4" x14ac:dyDescent="0.25">
      <c r="A687" s="2">
        <v>2150</v>
      </c>
      <c r="B687" s="12" t="s">
        <v>182</v>
      </c>
      <c r="C687" s="12">
        <v>10878281</v>
      </c>
      <c r="D687" s="12" t="s">
        <v>5281</v>
      </c>
    </row>
    <row r="688" spans="1:4" x14ac:dyDescent="0.25">
      <c r="A688" s="2">
        <v>2158</v>
      </c>
      <c r="B688" s="12">
        <v>10008711</v>
      </c>
      <c r="C688" s="12">
        <v>10878281</v>
      </c>
      <c r="D688" s="12" t="s">
        <v>5281</v>
      </c>
    </row>
    <row r="689" spans="1:4" x14ac:dyDescent="0.25">
      <c r="A689" s="2">
        <v>2160</v>
      </c>
      <c r="B689" s="12">
        <v>10078367</v>
      </c>
      <c r="C689" s="12">
        <v>10878642</v>
      </c>
      <c r="D689" s="12" t="s">
        <v>6488</v>
      </c>
    </row>
    <row r="690" spans="1:4" x14ac:dyDescent="0.25">
      <c r="A690" s="2">
        <v>2162</v>
      </c>
      <c r="B690" s="12">
        <v>10078367</v>
      </c>
      <c r="C690" s="12">
        <v>10878642</v>
      </c>
      <c r="D690" s="12" t="s">
        <v>6572</v>
      </c>
    </row>
    <row r="691" spans="1:4" x14ac:dyDescent="0.25">
      <c r="A691" s="2">
        <v>2167</v>
      </c>
      <c r="B691" s="12">
        <v>10078367</v>
      </c>
      <c r="C691" s="12">
        <v>10878642</v>
      </c>
      <c r="D691" s="12" t="s">
        <v>690</v>
      </c>
    </row>
    <row r="692" spans="1:4" x14ac:dyDescent="0.25">
      <c r="A692" s="2">
        <v>2169</v>
      </c>
      <c r="B692" s="6">
        <v>10011139</v>
      </c>
      <c r="C692" s="6">
        <v>10885338</v>
      </c>
      <c r="D692" s="6" t="s">
        <v>3285</v>
      </c>
    </row>
    <row r="693" spans="1:4" x14ac:dyDescent="0.25">
      <c r="A693" s="2">
        <v>2171</v>
      </c>
      <c r="B693" s="12">
        <v>10039100</v>
      </c>
      <c r="C693" s="12">
        <v>10885338</v>
      </c>
      <c r="D693" s="12" t="s">
        <v>3887</v>
      </c>
    </row>
    <row r="694" spans="1:4" x14ac:dyDescent="0.25">
      <c r="A694" s="2">
        <v>2176</v>
      </c>
      <c r="B694" s="12">
        <v>10039451</v>
      </c>
      <c r="C694" s="12">
        <v>10885338</v>
      </c>
      <c r="D694" s="12" t="s">
        <v>1560</v>
      </c>
    </row>
    <row r="695" spans="1:4" x14ac:dyDescent="0.25">
      <c r="A695" s="2">
        <v>2178</v>
      </c>
      <c r="B695" s="12">
        <v>10039451</v>
      </c>
      <c r="C695" s="12">
        <v>10885338</v>
      </c>
      <c r="D695" s="12" t="s">
        <v>3507</v>
      </c>
    </row>
    <row r="696" spans="1:4" x14ac:dyDescent="0.25">
      <c r="A696" s="2">
        <v>2180</v>
      </c>
      <c r="B696" s="12">
        <v>10039451</v>
      </c>
      <c r="C696" s="12">
        <v>10885338</v>
      </c>
      <c r="D696" s="12" t="s">
        <v>2844</v>
      </c>
    </row>
    <row r="697" spans="1:4" x14ac:dyDescent="0.25">
      <c r="A697" s="2">
        <v>2183</v>
      </c>
      <c r="B697" s="12">
        <v>10039451</v>
      </c>
      <c r="C697" s="12">
        <v>10885338</v>
      </c>
      <c r="D697" s="12" t="s">
        <v>4501</v>
      </c>
    </row>
    <row r="698" spans="1:4" x14ac:dyDescent="0.25">
      <c r="A698" s="2">
        <v>2185</v>
      </c>
      <c r="B698" s="12">
        <v>10009502</v>
      </c>
      <c r="C698" s="12">
        <v>10885768</v>
      </c>
      <c r="D698" s="12" t="s">
        <v>1746</v>
      </c>
    </row>
    <row r="699" spans="1:4" x14ac:dyDescent="0.25">
      <c r="A699" s="2">
        <v>2187</v>
      </c>
      <c r="B699" s="12">
        <v>10042864</v>
      </c>
      <c r="C699" s="12">
        <v>10885768</v>
      </c>
      <c r="D699" s="12" t="s">
        <v>7114</v>
      </c>
    </row>
    <row r="700" spans="1:4" x14ac:dyDescent="0.25">
      <c r="A700" s="2">
        <v>2189</v>
      </c>
      <c r="B700" s="12">
        <v>10048381</v>
      </c>
      <c r="C700" s="12">
        <v>11000710</v>
      </c>
      <c r="D700" s="12" t="s">
        <v>5865</v>
      </c>
    </row>
    <row r="701" spans="1:4" x14ac:dyDescent="0.25">
      <c r="A701" s="2">
        <v>2191</v>
      </c>
      <c r="B701" s="12">
        <v>10048381</v>
      </c>
      <c r="C701" s="12">
        <v>11000710</v>
      </c>
      <c r="D701" s="12" t="s">
        <v>3729</v>
      </c>
    </row>
    <row r="702" spans="1:4" x14ac:dyDescent="0.25">
      <c r="A702" s="2">
        <v>2196</v>
      </c>
      <c r="B702" s="12">
        <v>10022794</v>
      </c>
      <c r="C702" s="12">
        <v>11005218</v>
      </c>
      <c r="D702" s="12" t="s">
        <v>2529</v>
      </c>
    </row>
    <row r="703" spans="1:4" x14ac:dyDescent="0.25">
      <c r="A703" s="2">
        <v>2198</v>
      </c>
      <c r="B703" s="12">
        <v>10022794</v>
      </c>
      <c r="C703" s="12">
        <v>11005218</v>
      </c>
      <c r="D703" s="12" t="s">
        <v>7200</v>
      </c>
    </row>
    <row r="704" spans="1:4" x14ac:dyDescent="0.25">
      <c r="A704" s="2">
        <v>2200</v>
      </c>
      <c r="B704" s="12">
        <v>10022794</v>
      </c>
      <c r="C704" s="12">
        <v>11005218</v>
      </c>
      <c r="D704" s="12" t="s">
        <v>5017</v>
      </c>
    </row>
    <row r="705" spans="1:4" x14ac:dyDescent="0.25">
      <c r="A705" s="2">
        <v>2202</v>
      </c>
      <c r="B705" s="12">
        <v>10022218</v>
      </c>
      <c r="C705" s="12">
        <v>11006491</v>
      </c>
      <c r="D705" s="12" t="s">
        <v>1208</v>
      </c>
    </row>
    <row r="706" spans="1:4" x14ac:dyDescent="0.25">
      <c r="A706" s="2">
        <v>2204</v>
      </c>
      <c r="B706" s="12">
        <v>10022218</v>
      </c>
      <c r="C706" s="12">
        <v>11006491</v>
      </c>
      <c r="D706" s="12" t="s">
        <v>2045</v>
      </c>
    </row>
    <row r="707" spans="1:4" x14ac:dyDescent="0.25">
      <c r="A707" s="2">
        <v>2207</v>
      </c>
      <c r="B707" s="12">
        <v>10044813</v>
      </c>
      <c r="C707" s="12">
        <v>11006671</v>
      </c>
      <c r="D707" s="12" t="s">
        <v>3995</v>
      </c>
    </row>
    <row r="708" spans="1:4" x14ac:dyDescent="0.25">
      <c r="A708" s="2">
        <v>2211</v>
      </c>
      <c r="B708" s="12">
        <v>10044812</v>
      </c>
      <c r="C708" s="12">
        <v>11006680</v>
      </c>
      <c r="D708" s="12" t="s">
        <v>3995</v>
      </c>
    </row>
    <row r="709" spans="1:4" x14ac:dyDescent="0.25">
      <c r="A709" s="2">
        <v>2216</v>
      </c>
      <c r="B709" s="12">
        <v>10081230</v>
      </c>
      <c r="C709" s="12">
        <v>11007437</v>
      </c>
      <c r="D709" s="12" t="s">
        <v>7225</v>
      </c>
    </row>
    <row r="710" spans="1:4" x14ac:dyDescent="0.25">
      <c r="A710" s="2">
        <v>2219</v>
      </c>
      <c r="B710" s="12">
        <v>10081230</v>
      </c>
      <c r="C710" s="12">
        <v>11007437</v>
      </c>
      <c r="D710" s="12" t="s">
        <v>8130</v>
      </c>
    </row>
    <row r="711" spans="1:4" x14ac:dyDescent="0.25">
      <c r="A711" s="2">
        <v>2221</v>
      </c>
      <c r="B711" s="12">
        <v>10008386</v>
      </c>
      <c r="C711" s="12">
        <v>11066001</v>
      </c>
      <c r="D711" s="12" t="s">
        <v>1364</v>
      </c>
    </row>
    <row r="712" spans="1:4" x14ac:dyDescent="0.25">
      <c r="A712" s="2">
        <v>2225</v>
      </c>
      <c r="B712" s="12">
        <v>10008386</v>
      </c>
      <c r="C712" s="12">
        <v>11066001</v>
      </c>
      <c r="D712" s="12" t="s">
        <v>2509</v>
      </c>
    </row>
    <row r="713" spans="1:4" x14ac:dyDescent="0.25">
      <c r="A713" s="2">
        <v>2227</v>
      </c>
      <c r="B713" s="6">
        <v>10019480</v>
      </c>
      <c r="C713" s="6">
        <v>11066623</v>
      </c>
      <c r="D713" s="6" t="s">
        <v>4021</v>
      </c>
    </row>
    <row r="714" spans="1:4" x14ac:dyDescent="0.25">
      <c r="A714" s="2">
        <v>2229</v>
      </c>
      <c r="B714" s="12">
        <v>10019480</v>
      </c>
      <c r="C714" s="12">
        <v>11066623</v>
      </c>
      <c r="D714" s="12" t="s">
        <v>1182</v>
      </c>
    </row>
    <row r="715" spans="1:4" x14ac:dyDescent="0.25">
      <c r="A715" s="2">
        <v>2231</v>
      </c>
      <c r="B715" s="12">
        <v>10042709</v>
      </c>
      <c r="C715" s="12">
        <v>11082313</v>
      </c>
      <c r="D715" s="12" t="s">
        <v>560</v>
      </c>
    </row>
    <row r="716" spans="1:4" x14ac:dyDescent="0.25">
      <c r="A716" s="2">
        <v>2233</v>
      </c>
      <c r="B716" s="12">
        <v>10042709</v>
      </c>
      <c r="C716" s="12">
        <v>11082313</v>
      </c>
      <c r="D716" s="12" t="s">
        <v>780</v>
      </c>
    </row>
    <row r="717" spans="1:4" x14ac:dyDescent="0.25">
      <c r="A717" s="2">
        <v>2235</v>
      </c>
      <c r="B717" s="12">
        <v>10049993</v>
      </c>
      <c r="C717" s="12">
        <v>11182286</v>
      </c>
      <c r="D717" s="12" t="s">
        <v>575</v>
      </c>
    </row>
    <row r="718" spans="1:4" x14ac:dyDescent="0.25">
      <c r="A718" s="2">
        <v>2237</v>
      </c>
      <c r="B718" s="12">
        <v>10049993</v>
      </c>
      <c r="C718" s="12">
        <v>11182286</v>
      </c>
      <c r="D718" s="12" t="s">
        <v>6488</v>
      </c>
    </row>
    <row r="719" spans="1:4" x14ac:dyDescent="0.25">
      <c r="A719" s="2">
        <v>2240</v>
      </c>
      <c r="B719" s="12">
        <v>10049993</v>
      </c>
      <c r="C719" s="12">
        <v>11182286</v>
      </c>
      <c r="D719" s="12" t="s">
        <v>6572</v>
      </c>
    </row>
    <row r="720" spans="1:4" x14ac:dyDescent="0.25">
      <c r="A720" s="2">
        <v>2244</v>
      </c>
      <c r="B720" s="12">
        <v>10049993</v>
      </c>
      <c r="C720" s="12">
        <v>11182286</v>
      </c>
      <c r="D720" s="12" t="s">
        <v>1563</v>
      </c>
    </row>
    <row r="721" spans="1:4" x14ac:dyDescent="0.25">
      <c r="A721" s="2">
        <v>2248</v>
      </c>
      <c r="B721" s="12">
        <v>10049995</v>
      </c>
      <c r="C721" s="12">
        <v>11182287</v>
      </c>
      <c r="D721" s="12" t="s">
        <v>6488</v>
      </c>
    </row>
    <row r="722" spans="1:4" x14ac:dyDescent="0.25">
      <c r="A722" s="2">
        <v>2253</v>
      </c>
      <c r="B722" s="12">
        <v>10049995</v>
      </c>
      <c r="C722" s="12">
        <v>11182287</v>
      </c>
      <c r="D722" s="12" t="s">
        <v>575</v>
      </c>
    </row>
    <row r="723" spans="1:4" x14ac:dyDescent="0.25">
      <c r="A723" s="2">
        <v>2255</v>
      </c>
      <c r="B723" s="12">
        <v>10049995</v>
      </c>
      <c r="C723" s="12">
        <v>11182287</v>
      </c>
      <c r="D723" s="12" t="s">
        <v>1563</v>
      </c>
    </row>
    <row r="724" spans="1:4" x14ac:dyDescent="0.25">
      <c r="A724" s="2">
        <v>2259</v>
      </c>
      <c r="B724" s="12">
        <v>10024204</v>
      </c>
      <c r="C724" s="12">
        <v>11183033</v>
      </c>
      <c r="D724" s="12" t="s">
        <v>6691</v>
      </c>
    </row>
    <row r="725" spans="1:4" x14ac:dyDescent="0.25">
      <c r="A725" s="2">
        <v>2261</v>
      </c>
      <c r="B725" s="12">
        <v>10024204</v>
      </c>
      <c r="C725" s="12">
        <v>11183033</v>
      </c>
      <c r="D725" s="12" t="s">
        <v>3245</v>
      </c>
    </row>
    <row r="726" spans="1:4" x14ac:dyDescent="0.25">
      <c r="A726" s="2">
        <v>2266</v>
      </c>
      <c r="B726" s="12">
        <v>10024204</v>
      </c>
      <c r="C726" s="12">
        <v>11183033</v>
      </c>
      <c r="D726" s="12" t="s">
        <v>4457</v>
      </c>
    </row>
    <row r="727" spans="1:4" x14ac:dyDescent="0.25">
      <c r="A727" s="2">
        <v>2268</v>
      </c>
      <c r="B727" s="12">
        <v>10024204</v>
      </c>
      <c r="C727" s="12">
        <v>11183033</v>
      </c>
      <c r="D727" s="12" t="s">
        <v>4227</v>
      </c>
    </row>
    <row r="728" spans="1:4" x14ac:dyDescent="0.25">
      <c r="A728" s="2">
        <v>2273</v>
      </c>
      <c r="B728" s="12">
        <v>10024204</v>
      </c>
      <c r="C728" s="12">
        <v>11183033</v>
      </c>
      <c r="D728" s="12" t="s">
        <v>4463</v>
      </c>
    </row>
    <row r="729" spans="1:4" x14ac:dyDescent="0.25">
      <c r="A729" s="2">
        <v>2276</v>
      </c>
      <c r="B729" s="12">
        <v>10061815</v>
      </c>
      <c r="C729" s="12">
        <v>11213488</v>
      </c>
      <c r="D729" s="12" t="s">
        <v>1068</v>
      </c>
    </row>
    <row r="730" spans="1:4" x14ac:dyDescent="0.25">
      <c r="A730" s="2">
        <v>2284</v>
      </c>
      <c r="B730" s="12">
        <v>10064714</v>
      </c>
      <c r="C730" s="12">
        <v>11213488</v>
      </c>
      <c r="D730" s="16" t="s">
        <v>9421</v>
      </c>
    </row>
    <row r="731" spans="1:4" x14ac:dyDescent="0.25">
      <c r="A731" s="2">
        <v>2288</v>
      </c>
      <c r="B731" s="12">
        <v>10063917</v>
      </c>
      <c r="C731" s="12">
        <v>11214352</v>
      </c>
      <c r="D731" s="12" t="s">
        <v>3831</v>
      </c>
    </row>
    <row r="732" spans="1:4" x14ac:dyDescent="0.25">
      <c r="A732" s="2">
        <v>2290</v>
      </c>
      <c r="B732" s="12">
        <v>10063917</v>
      </c>
      <c r="C732" s="12">
        <v>11214352</v>
      </c>
      <c r="D732" s="12" t="s">
        <v>3590</v>
      </c>
    </row>
    <row r="733" spans="1:4" x14ac:dyDescent="0.25">
      <c r="A733" s="2">
        <v>2292</v>
      </c>
      <c r="B733" s="12">
        <v>10064261</v>
      </c>
      <c r="C733" s="12">
        <v>11214683</v>
      </c>
      <c r="D733" s="12" t="s">
        <v>3994</v>
      </c>
    </row>
    <row r="734" spans="1:4" x14ac:dyDescent="0.25">
      <c r="A734" s="2">
        <v>2294</v>
      </c>
      <c r="B734" s="12">
        <v>10064261</v>
      </c>
      <c r="C734" s="12">
        <v>11214683</v>
      </c>
      <c r="D734" s="12" t="s">
        <v>7312</v>
      </c>
    </row>
    <row r="735" spans="1:4" x14ac:dyDescent="0.25">
      <c r="A735" s="2">
        <v>2296</v>
      </c>
      <c r="B735" s="12">
        <v>10036996</v>
      </c>
      <c r="C735" s="12">
        <v>11286324</v>
      </c>
      <c r="D735" s="12" t="s">
        <v>973</v>
      </c>
    </row>
    <row r="736" spans="1:4" x14ac:dyDescent="0.25">
      <c r="A736" s="2">
        <v>2298</v>
      </c>
      <c r="B736" s="12">
        <v>10036996</v>
      </c>
      <c r="C736" s="12">
        <v>11286324</v>
      </c>
      <c r="D736" s="12" t="s">
        <v>4081</v>
      </c>
    </row>
    <row r="737" spans="1:4" x14ac:dyDescent="0.25">
      <c r="A737" s="2">
        <v>2303</v>
      </c>
      <c r="B737" s="12">
        <v>10007982</v>
      </c>
      <c r="C737" s="12">
        <v>11347206</v>
      </c>
      <c r="D737" s="12" t="s">
        <v>745</v>
      </c>
    </row>
    <row r="738" spans="1:4" x14ac:dyDescent="0.25">
      <c r="A738" s="2">
        <v>2305</v>
      </c>
      <c r="B738" s="12">
        <v>10024225</v>
      </c>
      <c r="C738" s="12">
        <v>11347206</v>
      </c>
      <c r="D738" s="12" t="s">
        <v>745</v>
      </c>
    </row>
    <row r="739" spans="1:4" x14ac:dyDescent="0.25">
      <c r="A739" s="2">
        <v>2309</v>
      </c>
      <c r="B739" s="12">
        <v>10024225</v>
      </c>
      <c r="C739" s="12">
        <v>11347206</v>
      </c>
      <c r="D739" s="12" t="s">
        <v>7244</v>
      </c>
    </row>
    <row r="740" spans="1:4" x14ac:dyDescent="0.25">
      <c r="A740" s="2">
        <v>2311</v>
      </c>
      <c r="B740" s="12">
        <v>10041249</v>
      </c>
      <c r="C740" s="12">
        <v>11386644</v>
      </c>
      <c r="D740" s="12" t="s">
        <v>4029</v>
      </c>
    </row>
    <row r="741" spans="1:4" x14ac:dyDescent="0.25">
      <c r="A741" s="2">
        <v>2313</v>
      </c>
      <c r="B741" s="12">
        <v>10041249</v>
      </c>
      <c r="C741" s="12">
        <v>11386644</v>
      </c>
      <c r="D741" s="12" t="s">
        <v>4907</v>
      </c>
    </row>
    <row r="742" spans="1:4" x14ac:dyDescent="0.25">
      <c r="A742" s="2">
        <v>2315</v>
      </c>
      <c r="B742" s="12">
        <v>10041249</v>
      </c>
      <c r="C742" s="12">
        <v>11386644</v>
      </c>
      <c r="D742" s="12" t="s">
        <v>4723</v>
      </c>
    </row>
    <row r="743" spans="1:4" x14ac:dyDescent="0.25">
      <c r="A743" s="2">
        <v>2318</v>
      </c>
      <c r="B743" s="12">
        <v>10047725</v>
      </c>
      <c r="C743" s="12">
        <v>11600193</v>
      </c>
      <c r="D743" s="12" t="s">
        <v>7115</v>
      </c>
    </row>
    <row r="744" spans="1:4" x14ac:dyDescent="0.25">
      <c r="A744" s="2">
        <v>2321</v>
      </c>
      <c r="B744" s="12">
        <v>10047725</v>
      </c>
      <c r="C744" s="12">
        <v>11600193</v>
      </c>
      <c r="D744" s="12" t="s">
        <v>1434</v>
      </c>
    </row>
    <row r="745" spans="1:4" x14ac:dyDescent="0.25">
      <c r="A745" s="2">
        <v>2323</v>
      </c>
      <c r="B745" s="12">
        <v>10044432</v>
      </c>
      <c r="C745" s="12">
        <v>11621192</v>
      </c>
      <c r="D745" s="12" t="s">
        <v>889</v>
      </c>
    </row>
    <row r="746" spans="1:4" x14ac:dyDescent="0.25">
      <c r="A746" s="2">
        <v>2325</v>
      </c>
      <c r="B746" s="12">
        <v>10044432</v>
      </c>
      <c r="C746" s="12">
        <v>11621192</v>
      </c>
      <c r="D746" s="12" t="s">
        <v>4147</v>
      </c>
    </row>
    <row r="747" spans="1:4" x14ac:dyDescent="0.25">
      <c r="A747" s="2">
        <v>2330</v>
      </c>
      <c r="B747" s="6">
        <v>10044715</v>
      </c>
      <c r="C747" s="6">
        <v>11642497</v>
      </c>
      <c r="D747" s="6" t="s">
        <v>4877</v>
      </c>
    </row>
    <row r="748" spans="1:4" x14ac:dyDescent="0.25">
      <c r="A748" s="2">
        <v>2332</v>
      </c>
      <c r="B748" s="12">
        <v>10044715</v>
      </c>
      <c r="C748" s="12">
        <v>11642497</v>
      </c>
      <c r="D748" s="12" t="s">
        <v>5852</v>
      </c>
    </row>
    <row r="749" spans="1:4" x14ac:dyDescent="0.25">
      <c r="A749" s="2">
        <v>2334</v>
      </c>
      <c r="B749" s="12">
        <v>10043542</v>
      </c>
      <c r="C749" s="12">
        <v>11651665</v>
      </c>
      <c r="D749" s="12" t="s">
        <v>1000</v>
      </c>
    </row>
    <row r="750" spans="1:4" x14ac:dyDescent="0.25">
      <c r="A750" s="2">
        <v>2342</v>
      </c>
      <c r="B750" s="12">
        <v>10043542</v>
      </c>
      <c r="C750" s="12">
        <v>11651665</v>
      </c>
      <c r="D750" s="12" t="s">
        <v>733</v>
      </c>
    </row>
    <row r="751" spans="1:4" x14ac:dyDescent="0.25">
      <c r="A751" s="2">
        <v>2345</v>
      </c>
      <c r="B751" s="12">
        <v>10043542</v>
      </c>
      <c r="C751" s="12">
        <v>11651665</v>
      </c>
      <c r="D751" s="12" t="s">
        <v>1082</v>
      </c>
    </row>
    <row r="752" spans="1:4" x14ac:dyDescent="0.25">
      <c r="A752" s="2">
        <v>2348</v>
      </c>
      <c r="B752" s="12">
        <v>10063649</v>
      </c>
      <c r="C752" s="12">
        <v>11910899</v>
      </c>
      <c r="D752" s="12" t="s">
        <v>3581</v>
      </c>
    </row>
    <row r="753" spans="1:4" x14ac:dyDescent="0.25">
      <c r="A753" s="2">
        <v>2350</v>
      </c>
      <c r="B753" s="12">
        <v>10063649</v>
      </c>
      <c r="C753" s="12">
        <v>11910899</v>
      </c>
      <c r="D753" s="12" t="s">
        <v>3686</v>
      </c>
    </row>
    <row r="754" spans="1:4" x14ac:dyDescent="0.25">
      <c r="A754" s="2">
        <v>2352</v>
      </c>
      <c r="B754" s="12">
        <v>10057163</v>
      </c>
      <c r="C754" s="12">
        <v>11919946</v>
      </c>
      <c r="D754" s="12" t="s">
        <v>4224</v>
      </c>
    </row>
    <row r="755" spans="1:4" x14ac:dyDescent="0.25">
      <c r="A755" s="2">
        <v>2358</v>
      </c>
      <c r="B755" s="12">
        <v>10057163</v>
      </c>
      <c r="C755" s="12">
        <v>11919946</v>
      </c>
      <c r="D755" s="12" t="s">
        <v>2871</v>
      </c>
    </row>
    <row r="756" spans="1:4" x14ac:dyDescent="0.25">
      <c r="A756" s="2">
        <v>2360</v>
      </c>
      <c r="B756" s="12">
        <v>10076815</v>
      </c>
      <c r="C756" s="12">
        <v>11951831</v>
      </c>
      <c r="D756" s="12" t="s">
        <v>6096</v>
      </c>
    </row>
    <row r="757" spans="1:4" x14ac:dyDescent="0.25">
      <c r="A757" s="2">
        <v>2363</v>
      </c>
      <c r="B757" s="12">
        <v>10076815</v>
      </c>
      <c r="C757" s="12">
        <v>11951831</v>
      </c>
      <c r="D757" s="12" t="s">
        <v>8195</v>
      </c>
    </row>
    <row r="758" spans="1:4" x14ac:dyDescent="0.25">
      <c r="A758" s="2">
        <v>2365</v>
      </c>
      <c r="B758" s="12">
        <v>10076817</v>
      </c>
      <c r="C758" s="12">
        <v>11951833</v>
      </c>
      <c r="D758" s="12" t="s">
        <v>6097</v>
      </c>
    </row>
    <row r="759" spans="1:4" x14ac:dyDescent="0.25">
      <c r="A759" s="2">
        <v>2367</v>
      </c>
      <c r="B759" s="12">
        <v>10076817</v>
      </c>
      <c r="C759" s="12">
        <v>11951833</v>
      </c>
      <c r="D759" s="12" t="s">
        <v>3452</v>
      </c>
    </row>
    <row r="760" spans="1:4" x14ac:dyDescent="0.25">
      <c r="A760" s="2">
        <v>2369</v>
      </c>
      <c r="B760" s="12" t="s">
        <v>221</v>
      </c>
      <c r="C760" s="12">
        <v>11964258</v>
      </c>
      <c r="D760" s="12" t="s">
        <v>5961</v>
      </c>
    </row>
    <row r="761" spans="1:4" x14ac:dyDescent="0.25">
      <c r="A761" s="2">
        <v>2371</v>
      </c>
      <c r="B761" s="12">
        <v>10051078</v>
      </c>
      <c r="C761" s="12">
        <v>11964258</v>
      </c>
      <c r="D761" s="12" t="s">
        <v>5961</v>
      </c>
    </row>
    <row r="762" spans="1:4" x14ac:dyDescent="0.25">
      <c r="A762" s="2">
        <v>2375</v>
      </c>
      <c r="B762" s="12" t="s">
        <v>215</v>
      </c>
      <c r="C762" s="12">
        <v>11981153</v>
      </c>
      <c r="D762" s="12" t="s">
        <v>5955</v>
      </c>
    </row>
    <row r="763" spans="1:4" x14ac:dyDescent="0.25">
      <c r="A763" s="2">
        <v>2377</v>
      </c>
      <c r="B763" s="12">
        <v>10076110</v>
      </c>
      <c r="C763" s="12">
        <v>11981153</v>
      </c>
      <c r="D763" s="12" t="s">
        <v>6558</v>
      </c>
    </row>
    <row r="764" spans="1:4" x14ac:dyDescent="0.25">
      <c r="A764" s="2">
        <v>2379</v>
      </c>
      <c r="B764" s="6">
        <v>10066781</v>
      </c>
      <c r="C764" s="6">
        <v>12104045</v>
      </c>
      <c r="D764" s="6" t="s">
        <v>4302</v>
      </c>
    </row>
    <row r="765" spans="1:4" x14ac:dyDescent="0.25">
      <c r="A765" s="2">
        <v>2381</v>
      </c>
      <c r="B765" s="12">
        <v>10066781</v>
      </c>
      <c r="C765" s="12">
        <v>12104045</v>
      </c>
      <c r="D765" s="16" t="s">
        <v>9430</v>
      </c>
    </row>
    <row r="766" spans="1:4" x14ac:dyDescent="0.25">
      <c r="A766" s="2">
        <v>2383</v>
      </c>
      <c r="B766" s="12">
        <v>10066781</v>
      </c>
      <c r="C766" s="12">
        <v>12104045</v>
      </c>
      <c r="D766" s="12" t="s">
        <v>5778</v>
      </c>
    </row>
    <row r="767" spans="1:4" x14ac:dyDescent="0.25">
      <c r="A767" s="2">
        <v>2386</v>
      </c>
      <c r="B767" s="12">
        <v>10079908</v>
      </c>
      <c r="C767" s="12">
        <v>12107983</v>
      </c>
      <c r="D767" s="12" t="s">
        <v>3044</v>
      </c>
    </row>
    <row r="768" spans="1:4" x14ac:dyDescent="0.25">
      <c r="A768" s="2">
        <v>2388</v>
      </c>
      <c r="B768" s="12">
        <v>10079908</v>
      </c>
      <c r="C768" s="12">
        <v>12107983</v>
      </c>
      <c r="D768" s="12" t="s">
        <v>6718</v>
      </c>
    </row>
    <row r="769" spans="1:4" x14ac:dyDescent="0.25">
      <c r="A769" s="2">
        <v>2394</v>
      </c>
      <c r="B769" s="12">
        <v>10082137</v>
      </c>
      <c r="C769" s="12">
        <v>12109927</v>
      </c>
      <c r="D769" s="12" t="s">
        <v>7491</v>
      </c>
    </row>
    <row r="770" spans="1:4" x14ac:dyDescent="0.25">
      <c r="A770" s="2">
        <v>2397</v>
      </c>
      <c r="B770" s="12">
        <v>10082137</v>
      </c>
      <c r="C770" s="12">
        <v>12109927</v>
      </c>
      <c r="D770" s="12" t="s">
        <v>7501</v>
      </c>
    </row>
    <row r="771" spans="1:4" x14ac:dyDescent="0.25">
      <c r="A771" s="2">
        <v>2399</v>
      </c>
      <c r="B771" s="12">
        <v>10056162</v>
      </c>
      <c r="C771" s="12">
        <v>12209779</v>
      </c>
      <c r="D771" s="12" t="s">
        <v>7690</v>
      </c>
    </row>
    <row r="772" spans="1:4" x14ac:dyDescent="0.25">
      <c r="A772" s="2">
        <v>2401</v>
      </c>
      <c r="B772" s="12">
        <v>10056162</v>
      </c>
      <c r="C772" s="12">
        <v>12209779</v>
      </c>
      <c r="D772" s="12" t="s">
        <v>3661</v>
      </c>
    </row>
    <row r="773" spans="1:4" x14ac:dyDescent="0.25">
      <c r="A773" s="2">
        <v>2404</v>
      </c>
      <c r="B773" s="12">
        <v>10022249</v>
      </c>
      <c r="C773" s="12">
        <v>12406612</v>
      </c>
      <c r="D773" s="12" t="s">
        <v>5999</v>
      </c>
    </row>
    <row r="774" spans="1:4" x14ac:dyDescent="0.25">
      <c r="A774" s="2">
        <v>2406</v>
      </c>
      <c r="B774" s="12">
        <v>10022249</v>
      </c>
      <c r="C774" s="12">
        <v>12406612</v>
      </c>
      <c r="D774" s="12" t="s">
        <v>6043</v>
      </c>
    </row>
    <row r="775" spans="1:4" x14ac:dyDescent="0.25">
      <c r="A775" s="2">
        <v>2408</v>
      </c>
      <c r="B775" s="12">
        <v>10050453</v>
      </c>
      <c r="C775" s="12">
        <v>12475399</v>
      </c>
      <c r="D775" s="12" t="s">
        <v>3069</v>
      </c>
    </row>
    <row r="776" spans="1:4" x14ac:dyDescent="0.25">
      <c r="A776" s="2">
        <v>2410</v>
      </c>
      <c r="B776" s="12">
        <v>10050453</v>
      </c>
      <c r="C776" s="12">
        <v>12475399</v>
      </c>
      <c r="D776" s="12" t="s">
        <v>2999</v>
      </c>
    </row>
    <row r="777" spans="1:4" x14ac:dyDescent="0.25">
      <c r="A777" s="2">
        <v>2412</v>
      </c>
      <c r="B777" s="12">
        <v>10044878</v>
      </c>
      <c r="C777" s="12">
        <v>12567099</v>
      </c>
      <c r="D777" s="12" t="s">
        <v>7542</v>
      </c>
    </row>
    <row r="778" spans="1:4" x14ac:dyDescent="0.25">
      <c r="A778" s="2">
        <v>2417</v>
      </c>
      <c r="B778" s="12">
        <v>10008829</v>
      </c>
      <c r="C778" s="12">
        <v>12907020</v>
      </c>
      <c r="D778" s="12" t="s">
        <v>6243</v>
      </c>
    </row>
    <row r="779" spans="1:4" x14ac:dyDescent="0.25">
      <c r="A779" s="2">
        <v>2419</v>
      </c>
      <c r="B779" s="12">
        <v>10063748</v>
      </c>
      <c r="C779" s="12">
        <v>12907020</v>
      </c>
      <c r="D779" s="12" t="s">
        <v>3609</v>
      </c>
    </row>
    <row r="780" spans="1:4" x14ac:dyDescent="0.25">
      <c r="A780" s="2">
        <v>2428</v>
      </c>
      <c r="B780" s="6">
        <v>10008829</v>
      </c>
      <c r="C780" s="6">
        <v>12907020</v>
      </c>
      <c r="D780" s="6" t="s">
        <v>6944</v>
      </c>
    </row>
    <row r="781" spans="1:4" x14ac:dyDescent="0.25">
      <c r="A781" s="2">
        <v>2430</v>
      </c>
      <c r="B781" s="12">
        <v>10016172</v>
      </c>
      <c r="C781" s="12">
        <v>12923620</v>
      </c>
      <c r="D781" s="12" t="s">
        <v>4470</v>
      </c>
    </row>
    <row r="782" spans="1:4" x14ac:dyDescent="0.25">
      <c r="A782" s="2">
        <v>2432</v>
      </c>
      <c r="B782" s="12">
        <v>10016172</v>
      </c>
      <c r="C782" s="12">
        <v>12923620</v>
      </c>
      <c r="D782" s="12" t="s">
        <v>6402</v>
      </c>
    </row>
    <row r="783" spans="1:4" x14ac:dyDescent="0.25">
      <c r="A783" s="2">
        <v>2434</v>
      </c>
      <c r="B783" s="12" t="s">
        <v>231</v>
      </c>
      <c r="C783" s="12">
        <v>12977971</v>
      </c>
      <c r="D783" s="12" t="s">
        <v>6244</v>
      </c>
    </row>
    <row r="784" spans="1:4" x14ac:dyDescent="0.25">
      <c r="A784" s="2">
        <v>2437</v>
      </c>
      <c r="B784" s="12">
        <v>10039532</v>
      </c>
      <c r="C784" s="12">
        <v>12977971</v>
      </c>
      <c r="D784" s="12" t="s">
        <v>7449</v>
      </c>
    </row>
    <row r="785" spans="1:4" x14ac:dyDescent="0.25">
      <c r="A785" s="2">
        <v>2441</v>
      </c>
      <c r="B785" s="12">
        <v>10039532</v>
      </c>
      <c r="C785" s="12">
        <v>12977971</v>
      </c>
      <c r="D785" s="12" t="s">
        <v>3674</v>
      </c>
    </row>
    <row r="786" spans="1:4" x14ac:dyDescent="0.25">
      <c r="A786" s="2">
        <v>2443</v>
      </c>
      <c r="B786" s="12">
        <v>10012036</v>
      </c>
      <c r="C786" s="12">
        <v>13158112</v>
      </c>
      <c r="D786" s="12" t="s">
        <v>5428</v>
      </c>
    </row>
    <row r="787" spans="1:4" x14ac:dyDescent="0.25">
      <c r="A787" s="2">
        <v>2445</v>
      </c>
      <c r="B787" s="12">
        <v>10012036</v>
      </c>
      <c r="C787" s="12">
        <v>13158112</v>
      </c>
      <c r="D787" s="12" t="s">
        <v>6455</v>
      </c>
    </row>
    <row r="788" spans="1:4" x14ac:dyDescent="0.25">
      <c r="A788" s="2">
        <v>2447</v>
      </c>
      <c r="B788" s="12">
        <v>10061905</v>
      </c>
      <c r="C788" s="12">
        <v>16568512</v>
      </c>
      <c r="D788" s="12" t="s">
        <v>5643</v>
      </c>
    </row>
    <row r="789" spans="1:4" x14ac:dyDescent="0.25">
      <c r="A789" s="2">
        <v>2449</v>
      </c>
      <c r="B789" s="12">
        <v>10061905</v>
      </c>
      <c r="C789" s="12">
        <v>16568512</v>
      </c>
      <c r="D789" s="12" t="s">
        <v>3338</v>
      </c>
    </row>
    <row r="790" spans="1:4" x14ac:dyDescent="0.25">
      <c r="A790" s="2">
        <v>2451</v>
      </c>
      <c r="B790" s="12">
        <v>10014707</v>
      </c>
      <c r="C790" s="12">
        <v>16979612</v>
      </c>
      <c r="D790" s="12" t="s">
        <v>3300</v>
      </c>
    </row>
    <row r="791" spans="1:4" x14ac:dyDescent="0.25">
      <c r="A791" s="2">
        <v>2453</v>
      </c>
      <c r="B791" s="12">
        <v>10014707</v>
      </c>
      <c r="C791" s="12">
        <v>16979612</v>
      </c>
      <c r="D791" s="12" t="s">
        <v>3460</v>
      </c>
    </row>
    <row r="792" spans="1:4" x14ac:dyDescent="0.25">
      <c r="A792" s="2">
        <v>2456</v>
      </c>
      <c r="B792" s="12">
        <v>10021743</v>
      </c>
      <c r="C792" s="12">
        <v>17344940</v>
      </c>
      <c r="D792" s="12" t="s">
        <v>4547</v>
      </c>
    </row>
    <row r="793" spans="1:4" x14ac:dyDescent="0.25">
      <c r="A793" s="2">
        <v>2458</v>
      </c>
      <c r="B793" s="12">
        <v>10021743</v>
      </c>
      <c r="C793" s="12">
        <v>17344940</v>
      </c>
      <c r="D793" s="12" t="s">
        <v>5460</v>
      </c>
    </row>
    <row r="794" spans="1:4" x14ac:dyDescent="0.25">
      <c r="A794" s="2">
        <v>2460</v>
      </c>
      <c r="B794" s="12">
        <v>10086718</v>
      </c>
      <c r="C794" s="12">
        <v>19892403</v>
      </c>
      <c r="D794" s="12" t="s">
        <v>8525</v>
      </c>
    </row>
    <row r="795" spans="1:4" x14ac:dyDescent="0.25">
      <c r="A795" s="2">
        <v>2464</v>
      </c>
      <c r="B795" s="12">
        <v>10086718</v>
      </c>
      <c r="C795" s="12" t="s">
        <v>13859</v>
      </c>
      <c r="D795" s="12" t="s">
        <v>8525</v>
      </c>
    </row>
    <row r="796" spans="1:4" x14ac:dyDescent="0.25">
      <c r="A796" s="2">
        <v>2469</v>
      </c>
      <c r="B796" s="12" t="s">
        <v>83</v>
      </c>
      <c r="C796" s="12">
        <v>21034740</v>
      </c>
      <c r="D796" s="12" t="s">
        <v>2245</v>
      </c>
    </row>
    <row r="797" spans="1:4" x14ac:dyDescent="0.25">
      <c r="A797" s="2">
        <v>2471</v>
      </c>
      <c r="B797" s="12">
        <v>10015910</v>
      </c>
      <c r="C797" s="12">
        <v>22099512</v>
      </c>
      <c r="D797" s="12" t="s">
        <v>3400</v>
      </c>
    </row>
    <row r="798" spans="1:4" x14ac:dyDescent="0.25">
      <c r="A798" s="2">
        <v>2473</v>
      </c>
      <c r="B798" s="12">
        <v>10015910</v>
      </c>
      <c r="C798" s="12">
        <v>22099512</v>
      </c>
      <c r="D798" s="12" t="s">
        <v>5970</v>
      </c>
    </row>
    <row r="799" spans="1:4" x14ac:dyDescent="0.25">
      <c r="A799" s="2">
        <v>2475</v>
      </c>
      <c r="B799" s="12">
        <v>10035411</v>
      </c>
      <c r="C799" s="12">
        <v>23279612</v>
      </c>
      <c r="D799" s="12" t="s">
        <v>4331</v>
      </c>
    </row>
    <row r="800" spans="1:4" x14ac:dyDescent="0.25">
      <c r="A800" s="2">
        <v>2477</v>
      </c>
      <c r="B800" s="12">
        <v>10035411</v>
      </c>
      <c r="C800" s="12">
        <v>23279612</v>
      </c>
      <c r="D800" s="12" t="s">
        <v>1934</v>
      </c>
    </row>
    <row r="801" spans="1:4" x14ac:dyDescent="0.25">
      <c r="A801" s="2">
        <v>2481</v>
      </c>
      <c r="B801" s="12">
        <v>10014538</v>
      </c>
      <c r="C801" s="12">
        <v>28015412</v>
      </c>
      <c r="D801" s="12" t="s">
        <v>3759</v>
      </c>
    </row>
    <row r="802" spans="1:4" x14ac:dyDescent="0.25">
      <c r="A802" s="2">
        <v>2484</v>
      </c>
      <c r="B802" s="12">
        <v>10014538</v>
      </c>
      <c r="C802" s="12">
        <v>28015412</v>
      </c>
      <c r="D802" s="12" t="s">
        <v>4950</v>
      </c>
    </row>
    <row r="803" spans="1:4" x14ac:dyDescent="0.25">
      <c r="A803" s="2">
        <v>2486</v>
      </c>
      <c r="B803" s="12">
        <v>10013859</v>
      </c>
      <c r="C803" s="12">
        <v>28029212</v>
      </c>
      <c r="D803" s="12" t="s">
        <v>3550</v>
      </c>
    </row>
    <row r="804" spans="1:4" x14ac:dyDescent="0.25">
      <c r="A804" s="2">
        <v>2489</v>
      </c>
      <c r="B804" s="12">
        <v>10013859</v>
      </c>
      <c r="C804" s="12">
        <v>28029212</v>
      </c>
      <c r="D804" s="12" t="s">
        <v>6524</v>
      </c>
    </row>
    <row r="805" spans="1:4" x14ac:dyDescent="0.25">
      <c r="A805" s="2">
        <v>2494</v>
      </c>
      <c r="B805" s="12">
        <v>10000466</v>
      </c>
      <c r="C805" s="12">
        <v>28831212</v>
      </c>
      <c r="D805" s="12" t="s">
        <v>3953</v>
      </c>
    </row>
    <row r="806" spans="1:4" x14ac:dyDescent="0.25">
      <c r="A806" s="2">
        <v>2499</v>
      </c>
      <c r="B806" s="12">
        <v>10000466</v>
      </c>
      <c r="C806" s="12">
        <v>28831212</v>
      </c>
      <c r="D806" s="12" t="s">
        <v>4546</v>
      </c>
    </row>
    <row r="807" spans="1:4" x14ac:dyDescent="0.25">
      <c r="A807" s="2">
        <v>2513</v>
      </c>
      <c r="B807" s="12">
        <v>10026578</v>
      </c>
      <c r="C807" s="12">
        <v>40144212</v>
      </c>
      <c r="D807" s="12" t="s">
        <v>490</v>
      </c>
    </row>
    <row r="808" spans="1:4" x14ac:dyDescent="0.25">
      <c r="A808" s="2">
        <v>2515</v>
      </c>
      <c r="B808" s="12">
        <v>10026578</v>
      </c>
      <c r="C808" s="12">
        <v>40144212</v>
      </c>
      <c r="D808" s="12" t="s">
        <v>4903</v>
      </c>
    </row>
    <row r="809" spans="1:4" x14ac:dyDescent="0.25">
      <c r="A809" s="2">
        <v>2517</v>
      </c>
      <c r="B809" s="12">
        <v>10013020</v>
      </c>
      <c r="C809" s="12">
        <v>40549912</v>
      </c>
      <c r="D809" s="12" t="s">
        <v>5267</v>
      </c>
    </row>
    <row r="810" spans="1:4" x14ac:dyDescent="0.25">
      <c r="A810" s="2">
        <v>2519</v>
      </c>
      <c r="B810" s="12">
        <v>10013020</v>
      </c>
      <c r="C810" s="12">
        <v>40549912</v>
      </c>
      <c r="D810" s="12" t="s">
        <v>2257</v>
      </c>
    </row>
    <row r="811" spans="1:4" x14ac:dyDescent="0.25">
      <c r="A811" s="2">
        <v>2522</v>
      </c>
      <c r="B811" s="12">
        <v>10038801</v>
      </c>
      <c r="C811" s="12">
        <v>41421140</v>
      </c>
      <c r="D811" s="12" t="s">
        <v>5062</v>
      </c>
    </row>
    <row r="812" spans="1:4" x14ac:dyDescent="0.25">
      <c r="A812" s="2">
        <v>2524</v>
      </c>
      <c r="B812" s="12">
        <v>10038801</v>
      </c>
      <c r="C812" s="12">
        <v>41421140</v>
      </c>
      <c r="D812" s="12" t="s">
        <v>2548</v>
      </c>
    </row>
    <row r="813" spans="1:4" x14ac:dyDescent="0.25">
      <c r="A813" s="2">
        <v>2526</v>
      </c>
      <c r="B813" s="12">
        <v>10068211</v>
      </c>
      <c r="C813" s="12">
        <v>41933112</v>
      </c>
      <c r="D813" s="12" t="s">
        <v>6872</v>
      </c>
    </row>
    <row r="814" spans="1:4" x14ac:dyDescent="0.25">
      <c r="A814" s="2">
        <v>2528</v>
      </c>
      <c r="B814" s="12">
        <v>10068211</v>
      </c>
      <c r="C814" s="12">
        <v>41933112</v>
      </c>
      <c r="D814" s="12" t="s">
        <v>7908</v>
      </c>
    </row>
    <row r="815" spans="1:4" x14ac:dyDescent="0.25">
      <c r="A815" s="2">
        <v>2530</v>
      </c>
      <c r="B815" s="12">
        <v>10057746</v>
      </c>
      <c r="C815" s="12" t="s">
        <v>13864</v>
      </c>
      <c r="D815" s="12" t="s">
        <v>8827</v>
      </c>
    </row>
    <row r="816" spans="1:4" x14ac:dyDescent="0.25">
      <c r="A816" s="2">
        <v>2532</v>
      </c>
      <c r="B816" s="12">
        <v>10057746</v>
      </c>
      <c r="C816" s="12">
        <v>42508704</v>
      </c>
      <c r="D816" s="12" t="s">
        <v>1780</v>
      </c>
    </row>
    <row r="817" spans="1:4" x14ac:dyDescent="0.25">
      <c r="A817" s="2">
        <v>2536</v>
      </c>
      <c r="B817" s="12">
        <v>10016811</v>
      </c>
      <c r="C817" s="12">
        <v>44074440</v>
      </c>
      <c r="D817" s="12" t="s">
        <v>1028</v>
      </c>
    </row>
    <row r="818" spans="1:4" x14ac:dyDescent="0.25">
      <c r="A818" s="2">
        <v>2542</v>
      </c>
      <c r="B818" s="12">
        <v>10024756</v>
      </c>
      <c r="C818" s="12">
        <v>44091712</v>
      </c>
      <c r="D818" s="12" t="s">
        <v>2820</v>
      </c>
    </row>
    <row r="819" spans="1:4" x14ac:dyDescent="0.25">
      <c r="A819" s="2">
        <v>2547</v>
      </c>
      <c r="B819" s="12">
        <v>10024756</v>
      </c>
      <c r="C819" s="12">
        <v>44091712</v>
      </c>
      <c r="D819" s="12" t="s">
        <v>3140</v>
      </c>
    </row>
    <row r="820" spans="1:4" x14ac:dyDescent="0.25">
      <c r="A820" s="2">
        <v>2549</v>
      </c>
      <c r="B820" s="12">
        <v>10012769</v>
      </c>
      <c r="C820" s="12">
        <v>45077512</v>
      </c>
      <c r="D820" s="12" t="s">
        <v>6</v>
      </c>
    </row>
    <row r="821" spans="1:4" x14ac:dyDescent="0.25">
      <c r="A821" s="2">
        <v>2551</v>
      </c>
      <c r="B821" s="12">
        <v>10017263</v>
      </c>
      <c r="C821" s="12">
        <v>45077512</v>
      </c>
      <c r="D821" s="12" t="s">
        <v>6</v>
      </c>
    </row>
    <row r="822" spans="1:4" x14ac:dyDescent="0.25">
      <c r="A822" s="2">
        <v>2553</v>
      </c>
      <c r="B822" s="12">
        <v>10016035</v>
      </c>
      <c r="C822" s="12">
        <v>45188512</v>
      </c>
      <c r="D822" s="12" t="s">
        <v>3705</v>
      </c>
    </row>
    <row r="823" spans="1:4" x14ac:dyDescent="0.25">
      <c r="A823" s="2">
        <v>2557</v>
      </c>
      <c r="B823" s="12">
        <v>10016035</v>
      </c>
      <c r="C823" s="12">
        <v>45188512</v>
      </c>
      <c r="D823" s="12" t="s">
        <v>5343</v>
      </c>
    </row>
    <row r="824" spans="1:4" x14ac:dyDescent="0.25">
      <c r="A824" s="2">
        <v>2559</v>
      </c>
      <c r="B824" s="12">
        <v>10050348</v>
      </c>
      <c r="C824" s="12">
        <v>45192312</v>
      </c>
      <c r="D824" s="12" t="s">
        <v>1896</v>
      </c>
    </row>
    <row r="825" spans="1:4" x14ac:dyDescent="0.25">
      <c r="A825" s="2">
        <v>2561</v>
      </c>
      <c r="B825" s="12">
        <v>10050348</v>
      </c>
      <c r="C825" s="12">
        <v>45192312</v>
      </c>
      <c r="D825" s="12" t="s">
        <v>3340</v>
      </c>
    </row>
    <row r="826" spans="1:4" x14ac:dyDescent="0.25">
      <c r="A826" s="2">
        <v>2563</v>
      </c>
      <c r="B826" s="12">
        <v>10035601</v>
      </c>
      <c r="C826" s="12">
        <v>46025512</v>
      </c>
      <c r="D826" s="12" t="s">
        <v>4826</v>
      </c>
    </row>
    <row r="827" spans="1:4" x14ac:dyDescent="0.25">
      <c r="A827" s="2">
        <v>2565</v>
      </c>
      <c r="B827" s="12">
        <v>10035601</v>
      </c>
      <c r="C827" s="12">
        <v>46025512</v>
      </c>
      <c r="D827" s="12" t="s">
        <v>3828</v>
      </c>
    </row>
    <row r="828" spans="1:4" x14ac:dyDescent="0.25">
      <c r="A828" s="2">
        <v>2567</v>
      </c>
      <c r="B828" s="12">
        <v>10007625</v>
      </c>
      <c r="C828" s="12">
        <v>46163540</v>
      </c>
      <c r="D828" s="12" t="s">
        <v>2378</v>
      </c>
    </row>
    <row r="829" spans="1:4" x14ac:dyDescent="0.25">
      <c r="A829" s="2">
        <v>2571</v>
      </c>
      <c r="B829" s="12">
        <v>10007625</v>
      </c>
      <c r="C829" s="12">
        <v>46163540</v>
      </c>
      <c r="D829" s="12" t="s">
        <v>7418</v>
      </c>
    </row>
    <row r="830" spans="1:4" x14ac:dyDescent="0.25">
      <c r="A830" s="2">
        <v>2573</v>
      </c>
      <c r="B830" s="12">
        <v>10007625</v>
      </c>
      <c r="C830" s="12">
        <v>46163540</v>
      </c>
      <c r="D830" s="12" t="s">
        <v>5414</v>
      </c>
    </row>
    <row r="831" spans="1:4" x14ac:dyDescent="0.25">
      <c r="A831" s="2">
        <v>2575</v>
      </c>
      <c r="B831" s="12" t="s">
        <v>177</v>
      </c>
      <c r="C831" s="12">
        <v>46392912</v>
      </c>
      <c r="D831" s="12" t="s">
        <v>5209</v>
      </c>
    </row>
    <row r="832" spans="1:4" x14ac:dyDescent="0.25">
      <c r="A832" s="2">
        <v>2583</v>
      </c>
      <c r="B832" s="6">
        <v>10073225</v>
      </c>
      <c r="C832" s="6">
        <v>46392912</v>
      </c>
      <c r="D832" s="6" t="s">
        <v>5209</v>
      </c>
    </row>
    <row r="833" spans="1:4" x14ac:dyDescent="0.25">
      <c r="A833" s="2">
        <v>2585</v>
      </c>
      <c r="B833" s="6">
        <v>10071933</v>
      </c>
      <c r="C833" s="6">
        <v>46393312</v>
      </c>
      <c r="D833" s="6" t="s">
        <v>7379</v>
      </c>
    </row>
    <row r="834" spans="1:4" x14ac:dyDescent="0.25">
      <c r="A834" s="2">
        <v>2587</v>
      </c>
      <c r="B834" s="12">
        <v>10071933</v>
      </c>
      <c r="C834" s="12">
        <v>46393312</v>
      </c>
      <c r="D834" s="12" t="s">
        <v>2472</v>
      </c>
    </row>
    <row r="835" spans="1:4" x14ac:dyDescent="0.25">
      <c r="A835" s="2">
        <v>2589</v>
      </c>
      <c r="B835" s="6">
        <v>10071934</v>
      </c>
      <c r="C835" s="6">
        <v>46393412</v>
      </c>
      <c r="D835" s="6" t="s">
        <v>1322</v>
      </c>
    </row>
    <row r="836" spans="1:4" x14ac:dyDescent="0.25">
      <c r="A836" s="2">
        <v>2592</v>
      </c>
      <c r="B836" s="12">
        <v>10071934</v>
      </c>
      <c r="C836" s="12">
        <v>46393412</v>
      </c>
      <c r="D836" s="12" t="s">
        <v>4066</v>
      </c>
    </row>
    <row r="837" spans="1:4" x14ac:dyDescent="0.25">
      <c r="A837" s="2">
        <v>2594</v>
      </c>
      <c r="B837" s="12">
        <v>10000422</v>
      </c>
      <c r="C837" s="12">
        <v>46422612</v>
      </c>
      <c r="D837" s="12" t="s">
        <v>5059</v>
      </c>
    </row>
    <row r="838" spans="1:4" x14ac:dyDescent="0.25">
      <c r="A838" s="2">
        <v>2596</v>
      </c>
      <c r="B838" s="12">
        <v>10000422</v>
      </c>
      <c r="C838" s="12">
        <v>46422612</v>
      </c>
      <c r="D838" s="12" t="s">
        <v>6946</v>
      </c>
    </row>
    <row r="839" spans="1:4" x14ac:dyDescent="0.25">
      <c r="A839" s="2">
        <v>2598</v>
      </c>
      <c r="B839" s="12">
        <v>10012830</v>
      </c>
      <c r="C839" s="12">
        <v>47190612</v>
      </c>
      <c r="D839" s="12" t="s">
        <v>3704</v>
      </c>
    </row>
    <row r="840" spans="1:4" x14ac:dyDescent="0.25">
      <c r="A840" s="2">
        <v>2600</v>
      </c>
      <c r="B840" s="12">
        <v>10012830</v>
      </c>
      <c r="C840" s="12">
        <v>47190612</v>
      </c>
      <c r="D840" s="12" t="s">
        <v>2962</v>
      </c>
    </row>
    <row r="841" spans="1:4" x14ac:dyDescent="0.25">
      <c r="A841" s="2">
        <v>2602</v>
      </c>
      <c r="B841" s="12">
        <v>10044879</v>
      </c>
      <c r="C841" s="12">
        <v>47209212</v>
      </c>
      <c r="D841" s="12" t="s">
        <v>1322</v>
      </c>
    </row>
    <row r="842" spans="1:4" x14ac:dyDescent="0.25">
      <c r="A842" s="2">
        <v>2607</v>
      </c>
      <c r="B842" s="12">
        <v>10044685</v>
      </c>
      <c r="C842" s="12">
        <v>47258312</v>
      </c>
      <c r="D842" s="12" t="s">
        <v>5267</v>
      </c>
    </row>
    <row r="843" spans="1:4" x14ac:dyDescent="0.25">
      <c r="A843" s="2">
        <v>2609</v>
      </c>
      <c r="B843" s="12">
        <v>10044685</v>
      </c>
      <c r="C843" s="12">
        <v>47258312</v>
      </c>
      <c r="D843" s="12" t="s">
        <v>4905</v>
      </c>
    </row>
    <row r="844" spans="1:4" x14ac:dyDescent="0.25">
      <c r="A844" s="2">
        <v>2622</v>
      </c>
      <c r="B844" s="12">
        <v>10033821</v>
      </c>
      <c r="C844" s="12">
        <v>47271612</v>
      </c>
      <c r="D844" s="12" t="s">
        <v>7892</v>
      </c>
    </row>
    <row r="845" spans="1:4" x14ac:dyDescent="0.25">
      <c r="A845" s="2">
        <v>2627</v>
      </c>
      <c r="B845" s="12">
        <v>10033823</v>
      </c>
      <c r="C845" s="12">
        <v>47271612</v>
      </c>
      <c r="D845" s="12" t="s">
        <v>4902</v>
      </c>
    </row>
    <row r="846" spans="1:4" x14ac:dyDescent="0.25">
      <c r="A846" s="2">
        <v>2630</v>
      </c>
      <c r="B846" s="12">
        <v>10050649</v>
      </c>
      <c r="C846" s="12">
        <v>47281712</v>
      </c>
      <c r="D846" s="12" t="s">
        <v>1939</v>
      </c>
    </row>
    <row r="847" spans="1:4" x14ac:dyDescent="0.25">
      <c r="A847" s="2">
        <v>2632</v>
      </c>
      <c r="B847" s="12">
        <v>10050649</v>
      </c>
      <c r="C847" s="12">
        <v>47281712</v>
      </c>
      <c r="D847" s="12" t="s">
        <v>7487</v>
      </c>
    </row>
    <row r="848" spans="1:4" x14ac:dyDescent="0.25">
      <c r="A848" s="2">
        <v>2635</v>
      </c>
      <c r="B848" s="12">
        <v>10063176</v>
      </c>
      <c r="C848" s="12">
        <v>47402812</v>
      </c>
      <c r="D848" s="12" t="s">
        <v>490</v>
      </c>
    </row>
    <row r="849" spans="1:4" x14ac:dyDescent="0.25">
      <c r="A849" s="2">
        <v>2637</v>
      </c>
      <c r="B849" s="12">
        <v>10063176</v>
      </c>
      <c r="C849" s="12">
        <v>47402812</v>
      </c>
      <c r="D849" s="12" t="s">
        <v>7542</v>
      </c>
    </row>
    <row r="850" spans="1:4" x14ac:dyDescent="0.25">
      <c r="A850" s="2">
        <v>2642</v>
      </c>
      <c r="B850" s="12">
        <v>10063176</v>
      </c>
      <c r="C850" s="12">
        <v>47402812</v>
      </c>
      <c r="D850" s="12" t="s">
        <v>4903</v>
      </c>
    </row>
    <row r="851" spans="1:4" x14ac:dyDescent="0.25">
      <c r="A851" s="2">
        <v>2645</v>
      </c>
      <c r="B851" s="12">
        <v>10018809</v>
      </c>
      <c r="C851" s="12">
        <v>48256012</v>
      </c>
      <c r="D851" s="12" t="s">
        <v>3261</v>
      </c>
    </row>
    <row r="852" spans="1:4" x14ac:dyDescent="0.25">
      <c r="A852" s="2">
        <v>2649</v>
      </c>
      <c r="B852" s="12">
        <v>10018809</v>
      </c>
      <c r="C852" s="12">
        <v>48256012</v>
      </c>
      <c r="D852" s="12" t="s">
        <v>965</v>
      </c>
    </row>
    <row r="853" spans="1:4" x14ac:dyDescent="0.25">
      <c r="A853" s="2">
        <v>2651</v>
      </c>
      <c r="B853" s="12">
        <v>10018807</v>
      </c>
      <c r="C853" s="12">
        <v>48256412</v>
      </c>
      <c r="D853" s="12" t="s">
        <v>3261</v>
      </c>
    </row>
    <row r="854" spans="1:4" x14ac:dyDescent="0.25">
      <c r="A854" s="2">
        <v>2655</v>
      </c>
      <c r="B854" s="12">
        <v>10018807</v>
      </c>
      <c r="C854" s="12">
        <v>48256412</v>
      </c>
      <c r="D854" s="12" t="s">
        <v>5059</v>
      </c>
    </row>
    <row r="855" spans="1:4" x14ac:dyDescent="0.25">
      <c r="A855" s="2">
        <v>2657</v>
      </c>
      <c r="B855" s="12">
        <v>10040172</v>
      </c>
      <c r="C855" s="12">
        <v>48331112</v>
      </c>
      <c r="D855" s="12" t="s">
        <v>690</v>
      </c>
    </row>
    <row r="856" spans="1:4" x14ac:dyDescent="0.25">
      <c r="A856" s="2">
        <v>2659</v>
      </c>
      <c r="B856" s="12">
        <v>10040172</v>
      </c>
      <c r="C856" s="12">
        <v>48331112</v>
      </c>
      <c r="D856" s="12" t="s">
        <v>3663</v>
      </c>
    </row>
    <row r="857" spans="1:4" x14ac:dyDescent="0.25">
      <c r="A857" s="2">
        <v>2665</v>
      </c>
      <c r="B857" s="12">
        <v>10017285</v>
      </c>
      <c r="C857" s="12">
        <v>48348012</v>
      </c>
      <c r="D857" s="12" t="s">
        <v>3953</v>
      </c>
    </row>
    <row r="858" spans="1:4" x14ac:dyDescent="0.25">
      <c r="A858" s="2">
        <v>2667</v>
      </c>
      <c r="B858" s="12">
        <v>10017285</v>
      </c>
      <c r="C858" s="12">
        <v>48348012</v>
      </c>
      <c r="D858" s="12" t="s">
        <v>4098</v>
      </c>
    </row>
    <row r="859" spans="1:4" x14ac:dyDescent="0.25">
      <c r="A859" s="2">
        <v>2669</v>
      </c>
      <c r="B859" s="12">
        <v>10017163</v>
      </c>
      <c r="C859" s="12">
        <v>48348112</v>
      </c>
      <c r="D859" s="12" t="s">
        <v>510</v>
      </c>
    </row>
    <row r="860" spans="1:4" x14ac:dyDescent="0.25">
      <c r="A860" s="2">
        <v>2671</v>
      </c>
      <c r="B860" s="12">
        <v>10017163</v>
      </c>
      <c r="C860" s="12">
        <v>48348112</v>
      </c>
      <c r="D860" s="12" t="s">
        <v>4547</v>
      </c>
    </row>
    <row r="861" spans="1:4" x14ac:dyDescent="0.25">
      <c r="A861" s="2">
        <v>2673</v>
      </c>
      <c r="B861" s="12">
        <v>10030609</v>
      </c>
      <c r="C861" s="12">
        <v>49037840</v>
      </c>
      <c r="D861" s="12" t="s">
        <v>1367</v>
      </c>
    </row>
    <row r="862" spans="1:4" x14ac:dyDescent="0.25">
      <c r="A862" s="2">
        <v>2676</v>
      </c>
      <c r="B862" s="12">
        <v>10030609</v>
      </c>
      <c r="C862" s="12">
        <v>49037840</v>
      </c>
      <c r="D862" s="12" t="s">
        <v>2377</v>
      </c>
    </row>
    <row r="863" spans="1:4" x14ac:dyDescent="0.25">
      <c r="A863" s="2">
        <v>2681</v>
      </c>
      <c r="B863" s="12">
        <v>10079064</v>
      </c>
      <c r="C863" s="12" t="s">
        <v>13795</v>
      </c>
      <c r="D863" s="12" t="s">
        <v>3815</v>
      </c>
    </row>
    <row r="864" spans="1:4" x14ac:dyDescent="0.25">
      <c r="A864" s="2">
        <v>2683</v>
      </c>
      <c r="B864" s="12">
        <v>10079064</v>
      </c>
      <c r="C864" s="12" t="s">
        <v>13820</v>
      </c>
      <c r="D864" s="12" t="s">
        <v>3815</v>
      </c>
    </row>
    <row r="865" spans="1:4" x14ac:dyDescent="0.25">
      <c r="A865" s="2">
        <v>2686</v>
      </c>
      <c r="B865" s="12">
        <v>10026203</v>
      </c>
      <c r="C865" s="12">
        <v>50999098</v>
      </c>
      <c r="D865" s="12" t="s">
        <v>1322</v>
      </c>
    </row>
    <row r="866" spans="1:4" x14ac:dyDescent="0.25">
      <c r="A866" s="2">
        <v>2695</v>
      </c>
      <c r="B866" s="12">
        <v>10010419</v>
      </c>
      <c r="C866" s="12">
        <v>55102340</v>
      </c>
      <c r="D866" s="12" t="s">
        <v>1029</v>
      </c>
    </row>
    <row r="867" spans="1:4" x14ac:dyDescent="0.25">
      <c r="A867" s="2">
        <v>2699</v>
      </c>
      <c r="B867" s="12">
        <v>10009582</v>
      </c>
      <c r="C867" s="12">
        <v>55158840</v>
      </c>
      <c r="D867" s="12" t="s">
        <v>3737</v>
      </c>
    </row>
    <row r="868" spans="1:4" x14ac:dyDescent="0.25">
      <c r="A868" s="2">
        <v>2701</v>
      </c>
      <c r="B868" s="12">
        <v>10017753</v>
      </c>
      <c r="C868" s="12">
        <v>55158840</v>
      </c>
      <c r="D868" s="12" t="s">
        <v>3757</v>
      </c>
    </row>
    <row r="869" spans="1:4" x14ac:dyDescent="0.25">
      <c r="A869" s="2">
        <v>2704</v>
      </c>
      <c r="B869" s="12">
        <v>10017753</v>
      </c>
      <c r="C869" s="12">
        <v>55158840</v>
      </c>
      <c r="D869" s="12" t="s">
        <v>5209</v>
      </c>
    </row>
    <row r="870" spans="1:4" x14ac:dyDescent="0.25">
      <c r="A870" s="2">
        <v>2706</v>
      </c>
      <c r="B870" s="12">
        <v>10017753</v>
      </c>
      <c r="C870" s="12">
        <v>55158840</v>
      </c>
      <c r="D870" s="12" t="s">
        <v>4880</v>
      </c>
    </row>
    <row r="871" spans="1:4" x14ac:dyDescent="0.25">
      <c r="A871" s="2">
        <v>2709</v>
      </c>
      <c r="B871" s="12">
        <v>10006545</v>
      </c>
      <c r="C871" s="12">
        <v>55159040</v>
      </c>
      <c r="D871" s="12" t="s">
        <v>1304</v>
      </c>
    </row>
    <row r="872" spans="1:4" x14ac:dyDescent="0.25">
      <c r="A872" s="2">
        <v>2715</v>
      </c>
      <c r="B872" s="12">
        <v>10006545</v>
      </c>
      <c r="C872" s="12">
        <v>55159040</v>
      </c>
      <c r="D872" s="12" t="s">
        <v>4057</v>
      </c>
    </row>
    <row r="873" spans="1:4" x14ac:dyDescent="0.25">
      <c r="A873" s="2">
        <v>2723</v>
      </c>
      <c r="B873" s="12">
        <v>10006853</v>
      </c>
      <c r="C873" s="12">
        <v>55159140</v>
      </c>
      <c r="D873" s="12" t="s">
        <v>2546</v>
      </c>
    </row>
    <row r="874" spans="1:4" x14ac:dyDescent="0.25">
      <c r="A874" s="2">
        <v>2725</v>
      </c>
      <c r="B874" s="12">
        <v>10006583</v>
      </c>
      <c r="C874" s="12">
        <v>55159140</v>
      </c>
      <c r="D874" s="12" t="s">
        <v>3758</v>
      </c>
    </row>
    <row r="875" spans="1:4" x14ac:dyDescent="0.25">
      <c r="A875" s="2">
        <v>2727</v>
      </c>
      <c r="B875" s="12">
        <v>10009856</v>
      </c>
      <c r="C875" s="12">
        <v>55159140</v>
      </c>
      <c r="D875" s="12" t="s">
        <v>7420</v>
      </c>
    </row>
    <row r="876" spans="1:4" x14ac:dyDescent="0.25">
      <c r="A876" s="2">
        <v>2729</v>
      </c>
      <c r="B876" s="12" t="s">
        <v>94</v>
      </c>
      <c r="C876" s="12">
        <v>55159240</v>
      </c>
      <c r="D876" s="12" t="s">
        <v>411</v>
      </c>
    </row>
    <row r="877" spans="1:4" x14ac:dyDescent="0.25">
      <c r="A877" s="2">
        <v>2732</v>
      </c>
      <c r="B877" s="12">
        <v>10006629</v>
      </c>
      <c r="C877" s="12">
        <v>55159240</v>
      </c>
      <c r="D877" s="12" t="s">
        <v>4880</v>
      </c>
    </row>
    <row r="878" spans="1:4" x14ac:dyDescent="0.25">
      <c r="A878" s="2">
        <v>2734</v>
      </c>
      <c r="B878" s="12">
        <v>10012439</v>
      </c>
      <c r="C878" s="12">
        <v>55159340</v>
      </c>
      <c r="D878" s="12" t="s">
        <v>411</v>
      </c>
    </row>
    <row r="879" spans="1:4" x14ac:dyDescent="0.25">
      <c r="A879" s="2">
        <v>2736</v>
      </c>
      <c r="B879" s="12">
        <v>10012439</v>
      </c>
      <c r="C879" s="12">
        <v>55159340</v>
      </c>
      <c r="D879" s="12" t="s">
        <v>4293</v>
      </c>
    </row>
    <row r="880" spans="1:4" x14ac:dyDescent="0.25">
      <c r="A880" s="2">
        <v>2738</v>
      </c>
      <c r="B880" s="12">
        <v>10006592</v>
      </c>
      <c r="C880" s="12">
        <v>55159540</v>
      </c>
      <c r="D880" s="12" t="s">
        <v>2372</v>
      </c>
    </row>
    <row r="881" spans="1:4" x14ac:dyDescent="0.25">
      <c r="A881" s="2">
        <v>2746</v>
      </c>
      <c r="B881" s="12">
        <v>10006592</v>
      </c>
      <c r="C881" s="12">
        <v>55159540</v>
      </c>
      <c r="D881" s="12" t="s">
        <v>4129</v>
      </c>
    </row>
    <row r="882" spans="1:4" x14ac:dyDescent="0.25">
      <c r="A882" s="2">
        <v>2753</v>
      </c>
      <c r="B882" s="12">
        <v>10011026</v>
      </c>
      <c r="C882" s="12">
        <v>59929112</v>
      </c>
      <c r="D882" s="12" t="s">
        <v>3809</v>
      </c>
    </row>
    <row r="883" spans="1:4" x14ac:dyDescent="0.25">
      <c r="A883" s="2">
        <v>2757</v>
      </c>
      <c r="B883" s="12">
        <v>10031261</v>
      </c>
      <c r="C883" s="12">
        <v>59929112</v>
      </c>
      <c r="D883" s="12" t="s">
        <v>633</v>
      </c>
    </row>
    <row r="884" spans="1:4" x14ac:dyDescent="0.25">
      <c r="A884" s="2">
        <v>2759</v>
      </c>
      <c r="B884" s="12">
        <v>10081454</v>
      </c>
      <c r="C884" s="12">
        <v>60358721</v>
      </c>
      <c r="D884" s="12" t="s">
        <v>3822</v>
      </c>
    </row>
    <row r="885" spans="1:4" x14ac:dyDescent="0.25">
      <c r="A885" s="2">
        <v>2764</v>
      </c>
      <c r="B885" s="12">
        <v>10081454</v>
      </c>
      <c r="C885" s="12">
        <v>60358721</v>
      </c>
      <c r="D885" s="12" t="s">
        <v>7568</v>
      </c>
    </row>
    <row r="886" spans="1:4" x14ac:dyDescent="0.25">
      <c r="A886" s="2">
        <v>2784</v>
      </c>
      <c r="B886" s="12">
        <v>10068839</v>
      </c>
      <c r="C886" s="12">
        <v>63063540</v>
      </c>
      <c r="D886" s="12" t="s">
        <v>7021</v>
      </c>
    </row>
    <row r="887" spans="1:4" x14ac:dyDescent="0.25">
      <c r="A887" s="2">
        <v>2786</v>
      </c>
      <c r="B887" s="6">
        <v>10068839</v>
      </c>
      <c r="C887" s="6">
        <v>63063540</v>
      </c>
      <c r="D887" s="6" t="s">
        <v>4672</v>
      </c>
    </row>
    <row r="888" spans="1:4" x14ac:dyDescent="0.25">
      <c r="A888" s="2">
        <v>2788</v>
      </c>
      <c r="B888" s="12">
        <v>10046595</v>
      </c>
      <c r="C888" s="12">
        <v>63406740</v>
      </c>
      <c r="D888" s="12" t="s">
        <v>1245</v>
      </c>
    </row>
    <row r="889" spans="1:4" x14ac:dyDescent="0.25">
      <c r="A889" s="2">
        <v>2792</v>
      </c>
      <c r="B889" s="12">
        <v>10046595</v>
      </c>
      <c r="C889" s="12">
        <v>63406740</v>
      </c>
      <c r="D889" s="12" t="s">
        <v>1719</v>
      </c>
    </row>
    <row r="890" spans="1:4" x14ac:dyDescent="0.25">
      <c r="A890" s="2">
        <v>2797</v>
      </c>
      <c r="B890" s="12">
        <v>10019809</v>
      </c>
      <c r="C890" s="12">
        <v>63492240</v>
      </c>
      <c r="D890" s="12" t="s">
        <v>552</v>
      </c>
    </row>
    <row r="891" spans="1:4" x14ac:dyDescent="0.25">
      <c r="A891" s="2">
        <v>2804</v>
      </c>
      <c r="B891" s="12">
        <v>10019811</v>
      </c>
      <c r="C891" s="12">
        <v>63492340</v>
      </c>
      <c r="D891" s="12" t="s">
        <v>552</v>
      </c>
    </row>
    <row r="892" spans="1:4" x14ac:dyDescent="0.25">
      <c r="A892" s="2">
        <v>2830</v>
      </c>
      <c r="B892" s="12">
        <v>10051092</v>
      </c>
      <c r="C892" s="12">
        <v>63501240</v>
      </c>
      <c r="D892" s="12" t="s">
        <v>1990</v>
      </c>
    </row>
    <row r="893" spans="1:4" x14ac:dyDescent="0.25">
      <c r="A893" s="2">
        <v>2835</v>
      </c>
      <c r="B893" s="12">
        <v>10015940</v>
      </c>
      <c r="C893" s="12">
        <v>63518840</v>
      </c>
      <c r="D893" s="12" t="s">
        <v>633</v>
      </c>
    </row>
    <row r="894" spans="1:4" x14ac:dyDescent="0.25">
      <c r="A894" s="2">
        <v>2838</v>
      </c>
      <c r="B894" s="12">
        <v>10015940</v>
      </c>
      <c r="C894" s="12">
        <v>63518840</v>
      </c>
      <c r="D894" s="12" t="s">
        <v>7150</v>
      </c>
    </row>
    <row r="895" spans="1:4" x14ac:dyDescent="0.25">
      <c r="A895" s="2">
        <v>2840</v>
      </c>
      <c r="B895" s="12" t="s">
        <v>170</v>
      </c>
      <c r="C895" s="12">
        <v>63533940</v>
      </c>
      <c r="D895" s="12" t="s">
        <v>1861</v>
      </c>
    </row>
    <row r="896" spans="1:4" x14ac:dyDescent="0.25">
      <c r="A896" s="2">
        <v>2842</v>
      </c>
      <c r="B896" s="12">
        <v>10042000</v>
      </c>
      <c r="C896" s="12">
        <v>63533940</v>
      </c>
      <c r="D896" s="12" t="s">
        <v>1861</v>
      </c>
    </row>
    <row r="897" spans="1:4" x14ac:dyDescent="0.25">
      <c r="A897" s="2">
        <v>2845</v>
      </c>
      <c r="B897" s="12">
        <v>10046596</v>
      </c>
      <c r="C897" s="12">
        <v>63539440</v>
      </c>
      <c r="D897" s="12" t="s">
        <v>1029</v>
      </c>
    </row>
    <row r="898" spans="1:4" x14ac:dyDescent="0.25">
      <c r="A898" s="2">
        <v>2850</v>
      </c>
      <c r="B898" s="12">
        <v>10006606</v>
      </c>
      <c r="C898" s="12">
        <v>63540440</v>
      </c>
      <c r="D898" s="12" t="s">
        <v>2372</v>
      </c>
    </row>
    <row r="899" spans="1:4" x14ac:dyDescent="0.25">
      <c r="A899" s="2">
        <v>2854</v>
      </c>
      <c r="B899" s="12">
        <v>10006606</v>
      </c>
      <c r="C899" s="12">
        <v>63540440</v>
      </c>
      <c r="D899" s="12" t="s">
        <v>4129</v>
      </c>
    </row>
    <row r="900" spans="1:4" x14ac:dyDescent="0.25">
      <c r="A900" s="2">
        <v>2858</v>
      </c>
      <c r="B900" s="12">
        <v>10044616</v>
      </c>
      <c r="C900" s="12">
        <v>80333341</v>
      </c>
      <c r="D900" s="12" t="s">
        <v>884</v>
      </c>
    </row>
    <row r="901" spans="1:4" x14ac:dyDescent="0.25">
      <c r="A901" s="2">
        <v>2862</v>
      </c>
      <c r="B901" s="12">
        <v>10044616</v>
      </c>
      <c r="C901" s="12">
        <v>80333341</v>
      </c>
      <c r="D901" s="12" t="s">
        <v>2560</v>
      </c>
    </row>
    <row r="902" spans="1:4" x14ac:dyDescent="0.25">
      <c r="A902" s="2">
        <v>2864</v>
      </c>
      <c r="B902" s="12">
        <v>10068840</v>
      </c>
      <c r="C902" s="12">
        <v>88087740</v>
      </c>
      <c r="D902" s="12" t="s">
        <v>5239</v>
      </c>
    </row>
    <row r="903" spans="1:4" x14ac:dyDescent="0.25">
      <c r="A903" s="2">
        <v>2869</v>
      </c>
      <c r="B903" s="6">
        <v>10068840</v>
      </c>
      <c r="C903" s="6">
        <v>88087740</v>
      </c>
      <c r="D903" s="6" t="s">
        <v>4674</v>
      </c>
    </row>
    <row r="904" spans="1:4" x14ac:dyDescent="0.25">
      <c r="A904" s="2">
        <v>2871</v>
      </c>
      <c r="B904" s="12">
        <v>10057762</v>
      </c>
      <c r="C904" s="12">
        <v>90016652</v>
      </c>
      <c r="D904" s="12" t="s">
        <v>3274</v>
      </c>
    </row>
    <row r="905" spans="1:4" x14ac:dyDescent="0.25">
      <c r="A905" s="2">
        <v>2879</v>
      </c>
      <c r="B905" s="12">
        <v>10057762</v>
      </c>
      <c r="C905" s="12">
        <v>90016652</v>
      </c>
      <c r="D905" s="12" t="s">
        <v>2907</v>
      </c>
    </row>
    <row r="906" spans="1:4" x14ac:dyDescent="0.25">
      <c r="A906" s="2">
        <v>2892</v>
      </c>
      <c r="B906" s="12">
        <v>10057762</v>
      </c>
      <c r="C906" s="12">
        <v>90016652</v>
      </c>
      <c r="D906" s="12" t="s">
        <v>4886</v>
      </c>
    </row>
    <row r="907" spans="1:4" x14ac:dyDescent="0.25">
      <c r="A907" s="2">
        <v>2897</v>
      </c>
      <c r="B907" s="12">
        <v>10008533</v>
      </c>
      <c r="C907" s="12">
        <v>96062535</v>
      </c>
      <c r="D907" s="12" t="s">
        <v>8924</v>
      </c>
    </row>
    <row r="908" spans="1:4" x14ac:dyDescent="0.25">
      <c r="A908" s="2">
        <v>2899</v>
      </c>
      <c r="B908" s="12">
        <v>10010233</v>
      </c>
      <c r="C908" s="12">
        <v>96062535</v>
      </c>
      <c r="D908" s="12" t="s">
        <v>4511</v>
      </c>
    </row>
    <row r="909" spans="1:4" x14ac:dyDescent="0.25">
      <c r="A909" s="2">
        <v>2901</v>
      </c>
      <c r="B909" s="12">
        <v>10080825</v>
      </c>
      <c r="C909" s="12">
        <v>96062535</v>
      </c>
      <c r="D909" s="12" t="s">
        <v>9159</v>
      </c>
    </row>
    <row r="910" spans="1:4" x14ac:dyDescent="0.25">
      <c r="A910" s="2">
        <v>2903</v>
      </c>
      <c r="B910" s="12">
        <v>10080825</v>
      </c>
      <c r="C910" s="12">
        <v>96062535</v>
      </c>
      <c r="D910" s="12" t="s">
        <v>8596</v>
      </c>
    </row>
    <row r="911" spans="1:4" x14ac:dyDescent="0.25">
      <c r="A911" s="2">
        <v>2905</v>
      </c>
      <c r="B911" s="12">
        <v>10080825</v>
      </c>
      <c r="C911" s="12">
        <v>96062535</v>
      </c>
      <c r="D911" s="12" t="s">
        <v>4511</v>
      </c>
    </row>
    <row r="912" spans="1:4" x14ac:dyDescent="0.25">
      <c r="A912" s="2">
        <v>2907</v>
      </c>
      <c r="B912" s="12">
        <v>10000391</v>
      </c>
      <c r="C912" s="12">
        <v>98879600</v>
      </c>
      <c r="D912" s="12" t="s">
        <v>510</v>
      </c>
    </row>
    <row r="913" spans="1:4" x14ac:dyDescent="0.25">
      <c r="A913" s="2">
        <v>2913</v>
      </c>
      <c r="B913" s="12">
        <v>10000391</v>
      </c>
      <c r="C913" s="12">
        <v>98879600</v>
      </c>
      <c r="D913" s="12" t="s">
        <v>3139</v>
      </c>
    </row>
    <row r="914" spans="1:4" x14ac:dyDescent="0.25">
      <c r="A914" s="2">
        <v>2915</v>
      </c>
      <c r="B914" s="12">
        <v>10000391</v>
      </c>
      <c r="C914" s="12">
        <v>98879600</v>
      </c>
      <c r="D914" s="12" t="s">
        <v>6575</v>
      </c>
    </row>
    <row r="915" spans="1:4" x14ac:dyDescent="0.25">
      <c r="A915" s="2">
        <v>2919</v>
      </c>
      <c r="B915" s="12">
        <v>10061003</v>
      </c>
      <c r="C915" s="12">
        <v>101463750</v>
      </c>
      <c r="D915" s="12" t="s">
        <v>4270</v>
      </c>
    </row>
    <row r="916" spans="1:4" x14ac:dyDescent="0.25">
      <c r="A916" s="2">
        <v>2922</v>
      </c>
      <c r="B916" s="12">
        <v>10061003</v>
      </c>
      <c r="C916" s="12">
        <v>101463750</v>
      </c>
      <c r="D916" s="12" t="s">
        <v>3234</v>
      </c>
    </row>
    <row r="917" spans="1:4" x14ac:dyDescent="0.25">
      <c r="A917" s="2">
        <v>2927</v>
      </c>
      <c r="B917" s="12">
        <v>10061003</v>
      </c>
      <c r="C917" s="12">
        <v>101463750</v>
      </c>
      <c r="D917" s="12" t="s">
        <v>3226</v>
      </c>
    </row>
    <row r="918" spans="1:4" x14ac:dyDescent="0.25">
      <c r="A918" s="2">
        <v>2929</v>
      </c>
      <c r="B918" s="12">
        <v>10040041</v>
      </c>
      <c r="C918" s="12" t="s">
        <v>13595</v>
      </c>
      <c r="D918" s="12" t="s">
        <v>4359</v>
      </c>
    </row>
    <row r="919" spans="1:4" x14ac:dyDescent="0.25">
      <c r="A919" s="2">
        <v>2933</v>
      </c>
      <c r="B919" s="12">
        <v>10012154</v>
      </c>
      <c r="C919" s="12" t="s">
        <v>13595</v>
      </c>
      <c r="D919" s="12" t="s">
        <v>8828</v>
      </c>
    </row>
    <row r="920" spans="1:4" x14ac:dyDescent="0.25">
      <c r="A920" s="2">
        <v>2936</v>
      </c>
      <c r="B920" s="12">
        <v>10012154</v>
      </c>
      <c r="C920" s="12">
        <v>112500603</v>
      </c>
      <c r="D920" s="12" t="s">
        <v>8725</v>
      </c>
    </row>
    <row r="921" spans="1:4" x14ac:dyDescent="0.25">
      <c r="A921" s="2">
        <v>2938</v>
      </c>
      <c r="B921" s="12">
        <v>10040041</v>
      </c>
      <c r="C921" s="12" t="s">
        <v>13595</v>
      </c>
      <c r="D921" s="12" t="s">
        <v>7332</v>
      </c>
    </row>
    <row r="922" spans="1:4" x14ac:dyDescent="0.25">
      <c r="A922" s="2">
        <v>2942</v>
      </c>
      <c r="B922" s="12">
        <v>10046443</v>
      </c>
      <c r="C922" s="12" t="s">
        <v>13595</v>
      </c>
      <c r="D922" s="12" t="s">
        <v>1290</v>
      </c>
    </row>
    <row r="923" spans="1:4" x14ac:dyDescent="0.25">
      <c r="A923" s="2">
        <v>2948</v>
      </c>
      <c r="B923" s="12">
        <v>10012154</v>
      </c>
      <c r="C923" s="12" t="s">
        <v>13596</v>
      </c>
      <c r="D923" s="12" t="s">
        <v>2315</v>
      </c>
    </row>
    <row r="924" spans="1:4" x14ac:dyDescent="0.25">
      <c r="A924" s="2">
        <v>2950</v>
      </c>
      <c r="B924" s="12">
        <v>10012154</v>
      </c>
      <c r="C924" s="12" t="s">
        <v>13596</v>
      </c>
      <c r="D924" s="12" t="s">
        <v>1386</v>
      </c>
    </row>
    <row r="925" spans="1:4" x14ac:dyDescent="0.25">
      <c r="A925" s="2">
        <v>2953</v>
      </c>
      <c r="B925" s="12">
        <v>10016462</v>
      </c>
      <c r="C925" s="12">
        <v>124655011</v>
      </c>
      <c r="D925" s="12" t="s">
        <v>4611</v>
      </c>
    </row>
    <row r="926" spans="1:4" x14ac:dyDescent="0.25">
      <c r="A926" s="2">
        <v>2957</v>
      </c>
      <c r="B926" s="12">
        <v>10016462</v>
      </c>
      <c r="C926" s="12">
        <v>124655011</v>
      </c>
      <c r="D926" s="12" t="s">
        <v>5263</v>
      </c>
    </row>
    <row r="927" spans="1:4" x14ac:dyDescent="0.25">
      <c r="A927" s="2">
        <v>2966</v>
      </c>
      <c r="B927" s="12">
        <v>10022890</v>
      </c>
      <c r="C927" s="12" t="s">
        <v>13718</v>
      </c>
      <c r="D927" s="12" t="s">
        <v>4570</v>
      </c>
    </row>
    <row r="928" spans="1:4" x14ac:dyDescent="0.25">
      <c r="A928" s="2">
        <v>2969</v>
      </c>
      <c r="B928" s="12">
        <v>10022890</v>
      </c>
      <c r="C928" s="12" t="s">
        <v>13718</v>
      </c>
      <c r="D928" s="12" t="s">
        <v>4931</v>
      </c>
    </row>
    <row r="929" spans="1:4" x14ac:dyDescent="0.25">
      <c r="A929" s="2">
        <v>2971</v>
      </c>
      <c r="B929" s="12">
        <v>10039626</v>
      </c>
      <c r="C929" s="12">
        <v>247042402</v>
      </c>
      <c r="D929" s="12" t="s">
        <v>3327</v>
      </c>
    </row>
    <row r="930" spans="1:4" x14ac:dyDescent="0.25">
      <c r="A930" s="2">
        <v>2973</v>
      </c>
      <c r="B930" s="12">
        <v>10039626</v>
      </c>
      <c r="C930" s="12">
        <v>247042402</v>
      </c>
      <c r="D930" s="12" t="s">
        <v>3502</v>
      </c>
    </row>
    <row r="931" spans="1:4" x14ac:dyDescent="0.25">
      <c r="A931" s="2">
        <v>2978</v>
      </c>
      <c r="B931" s="12">
        <v>10036221</v>
      </c>
      <c r="C931" s="12">
        <v>262102808</v>
      </c>
      <c r="D931" s="12" t="s">
        <v>6109</v>
      </c>
    </row>
    <row r="932" spans="1:4" x14ac:dyDescent="0.25">
      <c r="A932" s="2">
        <v>2982</v>
      </c>
      <c r="B932" s="12">
        <v>10033293</v>
      </c>
      <c r="C932" s="12">
        <v>262105608</v>
      </c>
      <c r="D932" s="12" t="s">
        <v>1784</v>
      </c>
    </row>
    <row r="933" spans="1:4" x14ac:dyDescent="0.25">
      <c r="A933" s="2">
        <v>2991</v>
      </c>
      <c r="B933" s="12">
        <v>10037744</v>
      </c>
      <c r="C933" s="12">
        <v>262109508</v>
      </c>
      <c r="D933" s="12" t="s">
        <v>2609</v>
      </c>
    </row>
    <row r="934" spans="1:4" x14ac:dyDescent="0.25">
      <c r="A934" s="2">
        <v>2996</v>
      </c>
      <c r="B934" s="12">
        <v>10037744</v>
      </c>
      <c r="C934" s="12">
        <v>262109508</v>
      </c>
      <c r="D934" s="12" t="s">
        <v>7185</v>
      </c>
    </row>
    <row r="935" spans="1:4" x14ac:dyDescent="0.25">
      <c r="A935" s="2">
        <v>3010</v>
      </c>
      <c r="B935" s="12">
        <v>10037744</v>
      </c>
      <c r="C935" s="12">
        <v>262109508</v>
      </c>
      <c r="D935" s="12" t="s">
        <v>3410</v>
      </c>
    </row>
    <row r="936" spans="1:4" x14ac:dyDescent="0.25">
      <c r="A936" s="2">
        <v>3020</v>
      </c>
      <c r="B936" s="12">
        <v>10014470</v>
      </c>
      <c r="C936" s="12">
        <v>288169608</v>
      </c>
      <c r="D936" s="12" t="s">
        <v>489</v>
      </c>
    </row>
    <row r="937" spans="1:4" x14ac:dyDescent="0.25">
      <c r="A937" s="2">
        <v>3024</v>
      </c>
      <c r="B937" s="12">
        <v>10014470</v>
      </c>
      <c r="C937" s="12">
        <v>288169608</v>
      </c>
      <c r="D937" s="12" t="s">
        <v>7799</v>
      </c>
    </row>
    <row r="938" spans="1:4" x14ac:dyDescent="0.25">
      <c r="A938" s="2">
        <v>3030</v>
      </c>
      <c r="B938" s="12">
        <v>10008696</v>
      </c>
      <c r="C938" s="12">
        <v>288190908</v>
      </c>
      <c r="D938" s="12" t="s">
        <v>489</v>
      </c>
    </row>
    <row r="939" spans="1:4" x14ac:dyDescent="0.25">
      <c r="A939" s="2">
        <v>3032</v>
      </c>
      <c r="B939" s="12">
        <v>10008696</v>
      </c>
      <c r="C939" s="12">
        <v>288190908</v>
      </c>
      <c r="D939" s="12" t="s">
        <v>6124</v>
      </c>
    </row>
    <row r="940" spans="1:4" x14ac:dyDescent="0.25">
      <c r="A940" s="2">
        <v>3034</v>
      </c>
      <c r="B940" s="12">
        <v>10008696</v>
      </c>
      <c r="C940" s="12">
        <v>288190908</v>
      </c>
      <c r="D940" s="12" t="s">
        <v>2848</v>
      </c>
    </row>
    <row r="941" spans="1:4" x14ac:dyDescent="0.25">
      <c r="A941" s="2">
        <v>3038</v>
      </c>
      <c r="B941" s="12">
        <v>10008696</v>
      </c>
      <c r="C941" s="12">
        <v>288190908</v>
      </c>
      <c r="D941" s="12" t="s">
        <v>2961</v>
      </c>
    </row>
    <row r="942" spans="1:4" x14ac:dyDescent="0.25">
      <c r="A942" s="2">
        <v>3054</v>
      </c>
      <c r="B942" s="12">
        <v>10008696</v>
      </c>
      <c r="C942" s="12">
        <v>288190908</v>
      </c>
      <c r="D942" s="12" t="s">
        <v>7719</v>
      </c>
    </row>
    <row r="943" spans="1:4" x14ac:dyDescent="0.25">
      <c r="A943" s="2">
        <v>3056</v>
      </c>
      <c r="B943" s="12" t="s">
        <v>186</v>
      </c>
      <c r="C943" s="12">
        <v>289001714</v>
      </c>
      <c r="D943" s="12" t="s">
        <v>5353</v>
      </c>
    </row>
    <row r="944" spans="1:4" x14ac:dyDescent="0.25">
      <c r="A944" s="2">
        <v>3061</v>
      </c>
      <c r="B944" s="12">
        <v>10040747</v>
      </c>
      <c r="C944" s="12">
        <v>289001714</v>
      </c>
      <c r="D944" s="12" t="s">
        <v>5353</v>
      </c>
    </row>
    <row r="945" spans="1:4" x14ac:dyDescent="0.25">
      <c r="A945" s="2">
        <v>3063</v>
      </c>
      <c r="B945" s="12">
        <v>10040747</v>
      </c>
      <c r="C945" s="12" t="s">
        <v>13834</v>
      </c>
      <c r="D945" s="12" t="s">
        <v>6313</v>
      </c>
    </row>
    <row r="946" spans="1:4" x14ac:dyDescent="0.25">
      <c r="A946" s="2">
        <v>3069</v>
      </c>
      <c r="B946" s="12">
        <v>10063553</v>
      </c>
      <c r="C946" s="12">
        <v>289015814</v>
      </c>
      <c r="D946" s="12" t="s">
        <v>3581</v>
      </c>
    </row>
    <row r="947" spans="1:4" x14ac:dyDescent="0.25">
      <c r="A947" s="2">
        <v>3073</v>
      </c>
      <c r="B947" s="12">
        <v>10063653</v>
      </c>
      <c r="C947" s="12">
        <v>289015814</v>
      </c>
      <c r="D947" s="12" t="s">
        <v>3687</v>
      </c>
    </row>
    <row r="948" spans="1:4" x14ac:dyDescent="0.25">
      <c r="A948" s="2">
        <v>3076</v>
      </c>
      <c r="B948" s="12">
        <v>10044329</v>
      </c>
      <c r="C948" s="12">
        <v>289073714</v>
      </c>
      <c r="D948" s="12" t="s">
        <v>3581</v>
      </c>
    </row>
    <row r="949" spans="1:4" x14ac:dyDescent="0.25">
      <c r="A949" s="2">
        <v>3083</v>
      </c>
      <c r="B949" s="12">
        <v>10044329</v>
      </c>
      <c r="C949" s="12">
        <v>289073714</v>
      </c>
      <c r="D949" s="12" t="s">
        <v>6557</v>
      </c>
    </row>
    <row r="950" spans="1:4" x14ac:dyDescent="0.25">
      <c r="A950" s="2">
        <v>3085</v>
      </c>
      <c r="B950" s="12">
        <v>10008781</v>
      </c>
      <c r="C950" s="12">
        <v>308115114</v>
      </c>
      <c r="D950" s="12" t="s">
        <v>4917</v>
      </c>
    </row>
    <row r="951" spans="1:4" x14ac:dyDescent="0.25">
      <c r="A951" s="2">
        <v>3087</v>
      </c>
      <c r="B951" s="12">
        <v>10008781</v>
      </c>
      <c r="C951" s="12">
        <v>308115114</v>
      </c>
      <c r="D951" s="12" t="s">
        <v>3732</v>
      </c>
    </row>
    <row r="952" spans="1:4" x14ac:dyDescent="0.25">
      <c r="A952" s="2">
        <v>3090</v>
      </c>
      <c r="B952" s="12">
        <v>10008780</v>
      </c>
      <c r="C952" s="12">
        <v>308115214</v>
      </c>
      <c r="D952" s="12" t="s">
        <v>4917</v>
      </c>
    </row>
    <row r="953" spans="1:4" x14ac:dyDescent="0.25">
      <c r="A953" s="2">
        <v>3093</v>
      </c>
      <c r="B953" s="12">
        <v>10008780</v>
      </c>
      <c r="C953" s="12">
        <v>308115214</v>
      </c>
      <c r="D953" s="12" t="s">
        <v>3732</v>
      </c>
    </row>
    <row r="954" spans="1:4" x14ac:dyDescent="0.25">
      <c r="A954" s="2">
        <v>3095</v>
      </c>
      <c r="B954" s="12">
        <v>10008780</v>
      </c>
      <c r="C954" s="12">
        <v>308115214</v>
      </c>
      <c r="D954" s="12" t="s">
        <v>7760</v>
      </c>
    </row>
    <row r="955" spans="1:4" x14ac:dyDescent="0.25">
      <c r="A955" s="2">
        <v>3097</v>
      </c>
      <c r="B955" s="12">
        <v>10008115</v>
      </c>
      <c r="C955" s="12" t="s">
        <v>13663</v>
      </c>
      <c r="D955" s="12" t="s">
        <v>3511</v>
      </c>
    </row>
    <row r="956" spans="1:4" x14ac:dyDescent="0.25">
      <c r="A956" s="2">
        <v>3099</v>
      </c>
      <c r="B956" s="12">
        <v>10023931</v>
      </c>
      <c r="C956" s="12">
        <v>332209204</v>
      </c>
      <c r="D956" s="12" t="s">
        <v>8142</v>
      </c>
    </row>
    <row r="957" spans="1:4" x14ac:dyDescent="0.25">
      <c r="A957" s="2">
        <v>3101</v>
      </c>
      <c r="B957" s="12">
        <v>10018218</v>
      </c>
      <c r="C957" s="12" t="s">
        <v>13632</v>
      </c>
      <c r="D957" s="12" t="s">
        <v>6823</v>
      </c>
    </row>
    <row r="958" spans="1:4" x14ac:dyDescent="0.25">
      <c r="A958" s="2">
        <v>3103</v>
      </c>
      <c r="B958" s="12">
        <v>10023931</v>
      </c>
      <c r="C958" s="12" t="s">
        <v>13632</v>
      </c>
      <c r="D958" s="12" t="s">
        <v>2766</v>
      </c>
    </row>
    <row r="959" spans="1:4" x14ac:dyDescent="0.25">
      <c r="A959" s="2">
        <v>3108</v>
      </c>
      <c r="B959" s="12">
        <v>10023145</v>
      </c>
      <c r="C959" s="12" t="s">
        <v>13582</v>
      </c>
      <c r="D959" s="12" t="s">
        <v>864</v>
      </c>
    </row>
    <row r="960" spans="1:4" x14ac:dyDescent="0.25">
      <c r="A960" s="2">
        <v>3111</v>
      </c>
      <c r="B960" s="12">
        <v>10023145</v>
      </c>
      <c r="C960" s="12" t="s">
        <v>13582</v>
      </c>
      <c r="D960" s="12" t="s">
        <v>2772</v>
      </c>
    </row>
    <row r="961" spans="1:4" x14ac:dyDescent="0.25">
      <c r="A961" s="2">
        <v>3113</v>
      </c>
      <c r="B961" s="12">
        <v>10014923</v>
      </c>
      <c r="C961" s="12" t="s">
        <v>13786</v>
      </c>
      <c r="D961" s="12" t="s">
        <v>6450</v>
      </c>
    </row>
    <row r="962" spans="1:4" x14ac:dyDescent="0.25">
      <c r="A962" s="2">
        <v>3117</v>
      </c>
      <c r="B962" s="12">
        <v>10014923</v>
      </c>
      <c r="C962" s="12" t="s">
        <v>13786</v>
      </c>
      <c r="D962" s="12" t="s">
        <v>6453</v>
      </c>
    </row>
    <row r="963" spans="1:4" x14ac:dyDescent="0.25">
      <c r="A963" s="2">
        <v>3120</v>
      </c>
      <c r="B963" s="12">
        <v>10000583</v>
      </c>
      <c r="C963" s="12">
        <v>406221708</v>
      </c>
      <c r="D963" s="12" t="s">
        <v>2405</v>
      </c>
    </row>
    <row r="964" spans="1:4" x14ac:dyDescent="0.25">
      <c r="A964" s="2">
        <v>3124</v>
      </c>
      <c r="B964" s="12">
        <v>10009041</v>
      </c>
      <c r="C964" s="12">
        <v>406221708</v>
      </c>
      <c r="D964" s="12" t="s">
        <v>4877</v>
      </c>
    </row>
    <row r="965" spans="1:4" x14ac:dyDescent="0.25">
      <c r="A965" s="2">
        <v>3126</v>
      </c>
      <c r="B965" s="12">
        <v>10009041</v>
      </c>
      <c r="C965" s="12">
        <v>406221708</v>
      </c>
      <c r="D965" s="12" t="s">
        <v>1515</v>
      </c>
    </row>
    <row r="966" spans="1:4" x14ac:dyDescent="0.25">
      <c r="A966" s="2">
        <v>3128</v>
      </c>
      <c r="B966" s="12">
        <v>10057629</v>
      </c>
      <c r="C966" s="12">
        <v>413004908</v>
      </c>
      <c r="D966" s="12" t="s">
        <v>7643</v>
      </c>
    </row>
    <row r="967" spans="1:4" x14ac:dyDescent="0.25">
      <c r="A967" s="2">
        <v>3131</v>
      </c>
      <c r="B967" s="12">
        <v>10057629</v>
      </c>
      <c r="C967" s="12">
        <v>413004908</v>
      </c>
      <c r="D967" s="12" t="s">
        <v>7881</v>
      </c>
    </row>
    <row r="968" spans="1:4" x14ac:dyDescent="0.25">
      <c r="A968" s="2">
        <v>3133</v>
      </c>
      <c r="B968" s="12">
        <v>10009059</v>
      </c>
      <c r="C968" s="12">
        <v>433009414</v>
      </c>
      <c r="D968" s="12" t="s">
        <v>3584</v>
      </c>
    </row>
    <row r="969" spans="1:4" x14ac:dyDescent="0.25">
      <c r="A969" s="2">
        <v>3150</v>
      </c>
      <c r="B969" s="12">
        <v>10009059</v>
      </c>
      <c r="C969" s="12">
        <v>433009414</v>
      </c>
      <c r="D969" s="12" t="s">
        <v>3685</v>
      </c>
    </row>
    <row r="970" spans="1:4" x14ac:dyDescent="0.25">
      <c r="A970" s="2">
        <v>3160</v>
      </c>
      <c r="B970" s="12" t="s">
        <v>218</v>
      </c>
      <c r="C970" s="12">
        <v>433010314</v>
      </c>
      <c r="D970" s="12" t="s">
        <v>5958</v>
      </c>
    </row>
    <row r="971" spans="1:4" x14ac:dyDescent="0.25">
      <c r="A971" s="2">
        <v>3163</v>
      </c>
      <c r="B971" s="12">
        <v>10009060</v>
      </c>
      <c r="C971" s="12">
        <v>433010314</v>
      </c>
      <c r="D971" s="12" t="s">
        <v>5958</v>
      </c>
    </row>
    <row r="972" spans="1:4" x14ac:dyDescent="0.25">
      <c r="A972" s="2">
        <v>3165</v>
      </c>
      <c r="B972" s="12">
        <v>10006859</v>
      </c>
      <c r="C972" s="12">
        <v>433105414</v>
      </c>
      <c r="D972" s="12" t="s">
        <v>3583</v>
      </c>
    </row>
    <row r="973" spans="1:4" x14ac:dyDescent="0.25">
      <c r="A973" s="2">
        <v>3171</v>
      </c>
      <c r="B973" s="12">
        <v>10006859</v>
      </c>
      <c r="C973" s="12">
        <v>433105414</v>
      </c>
      <c r="D973" s="12" t="s">
        <v>3684</v>
      </c>
    </row>
    <row r="974" spans="1:4" x14ac:dyDescent="0.25">
      <c r="A974" s="2">
        <v>3173</v>
      </c>
      <c r="B974" s="12">
        <v>10084688</v>
      </c>
      <c r="C974" s="12">
        <v>446526440</v>
      </c>
      <c r="D974" s="12" t="s">
        <v>8011</v>
      </c>
    </row>
    <row r="975" spans="1:4" x14ac:dyDescent="0.25">
      <c r="A975" s="2">
        <v>3178</v>
      </c>
      <c r="B975" s="12">
        <v>10084688</v>
      </c>
      <c r="C975" s="12" t="s">
        <v>13850</v>
      </c>
      <c r="D975" s="12" t="s">
        <v>8011</v>
      </c>
    </row>
    <row r="976" spans="1:4" x14ac:dyDescent="0.25">
      <c r="A976" s="2">
        <v>3180</v>
      </c>
      <c r="B976" s="12">
        <v>10086644</v>
      </c>
      <c r="C976" s="12">
        <v>446626030</v>
      </c>
      <c r="D976" s="12" t="s">
        <v>8906</v>
      </c>
    </row>
    <row r="977" spans="1:4" x14ac:dyDescent="0.25">
      <c r="A977" s="2">
        <v>3182</v>
      </c>
      <c r="B977" s="12">
        <v>10086644</v>
      </c>
      <c r="C977" s="12" t="s">
        <v>13858</v>
      </c>
      <c r="D977" s="12" t="s">
        <v>4541</v>
      </c>
    </row>
    <row r="978" spans="1:4" x14ac:dyDescent="0.25">
      <c r="A978" s="2">
        <v>3184</v>
      </c>
      <c r="B978" s="12">
        <v>10001917</v>
      </c>
      <c r="C978" s="12">
        <v>471004514</v>
      </c>
      <c r="D978" s="12" t="s">
        <v>1337</v>
      </c>
    </row>
    <row r="979" spans="1:4" x14ac:dyDescent="0.25">
      <c r="A979" s="2">
        <v>3186</v>
      </c>
      <c r="B979" s="12">
        <v>10001917</v>
      </c>
      <c r="C979" s="12">
        <v>471004514</v>
      </c>
      <c r="D979" s="12" t="s">
        <v>3494</v>
      </c>
    </row>
    <row r="980" spans="1:4" x14ac:dyDescent="0.25">
      <c r="A980" s="2">
        <v>3188</v>
      </c>
      <c r="B980" s="12">
        <v>10010609</v>
      </c>
      <c r="C980" s="12">
        <v>474234008</v>
      </c>
      <c r="D980" s="12" t="s">
        <v>4015</v>
      </c>
    </row>
    <row r="981" spans="1:4" x14ac:dyDescent="0.25">
      <c r="A981" s="2">
        <v>3190</v>
      </c>
      <c r="B981" s="12">
        <v>10010609</v>
      </c>
      <c r="C981" s="12">
        <v>474234008</v>
      </c>
      <c r="D981" s="12" t="s">
        <v>2807</v>
      </c>
    </row>
    <row r="982" spans="1:4" x14ac:dyDescent="0.25">
      <c r="A982" s="2">
        <v>3192</v>
      </c>
      <c r="B982" s="12">
        <v>10010609</v>
      </c>
      <c r="C982" s="12">
        <v>474234008</v>
      </c>
      <c r="D982" s="12" t="s">
        <v>3749</v>
      </c>
    </row>
    <row r="983" spans="1:4" x14ac:dyDescent="0.25">
      <c r="A983" s="2">
        <v>3194</v>
      </c>
      <c r="B983" s="12">
        <v>10019530</v>
      </c>
      <c r="C983" s="12">
        <v>475601508</v>
      </c>
      <c r="D983" s="12" t="s">
        <v>1338</v>
      </c>
    </row>
    <row r="984" spans="1:4" x14ac:dyDescent="0.25">
      <c r="A984" s="2">
        <v>3196</v>
      </c>
      <c r="B984" s="12">
        <v>10019530</v>
      </c>
      <c r="C984" s="12">
        <v>475601508</v>
      </c>
      <c r="D984" s="12" t="s">
        <v>890</v>
      </c>
    </row>
    <row r="985" spans="1:4" x14ac:dyDescent="0.25">
      <c r="A985" s="2">
        <v>3198</v>
      </c>
      <c r="B985" s="12">
        <v>10044823</v>
      </c>
      <c r="C985" s="12">
        <v>477704508</v>
      </c>
      <c r="D985" s="12" t="s">
        <v>4288</v>
      </c>
    </row>
    <row r="986" spans="1:4" x14ac:dyDescent="0.25">
      <c r="A986" s="2">
        <v>3201</v>
      </c>
      <c r="B986" s="12">
        <v>10044823</v>
      </c>
      <c r="C986" s="12">
        <v>477704508</v>
      </c>
      <c r="D986" s="12" t="s">
        <v>2889</v>
      </c>
    </row>
    <row r="987" spans="1:4" x14ac:dyDescent="0.25">
      <c r="A987" s="2">
        <v>3203</v>
      </c>
      <c r="B987" s="12">
        <v>10037719</v>
      </c>
      <c r="C987" s="12">
        <v>477704608</v>
      </c>
      <c r="D987" s="12" t="s">
        <v>411</v>
      </c>
    </row>
    <row r="988" spans="1:4" x14ac:dyDescent="0.25">
      <c r="A988" s="2">
        <v>3206</v>
      </c>
      <c r="B988" s="12">
        <v>10037719</v>
      </c>
      <c r="C988" s="12">
        <v>477704608</v>
      </c>
      <c r="D988" s="12" t="s">
        <v>2364</v>
      </c>
    </row>
    <row r="989" spans="1:4" x14ac:dyDescent="0.25">
      <c r="A989" s="2">
        <v>3209</v>
      </c>
      <c r="B989" s="12">
        <v>10051510</v>
      </c>
      <c r="C989" s="12">
        <v>477705508</v>
      </c>
      <c r="D989" s="12" t="s">
        <v>2890</v>
      </c>
    </row>
    <row r="990" spans="1:4" x14ac:dyDescent="0.25">
      <c r="A990" s="2">
        <v>3211</v>
      </c>
      <c r="B990" s="12">
        <v>10051510</v>
      </c>
      <c r="C990" s="12">
        <v>477705508</v>
      </c>
      <c r="D990" s="12" t="s">
        <v>7134</v>
      </c>
    </row>
    <row r="991" spans="1:4" x14ac:dyDescent="0.25">
      <c r="A991" s="2">
        <v>3214</v>
      </c>
      <c r="B991" s="12">
        <v>10044608</v>
      </c>
      <c r="C991" s="12">
        <v>481932914</v>
      </c>
      <c r="D991" s="12" t="s">
        <v>1337</v>
      </c>
    </row>
    <row r="992" spans="1:4" x14ac:dyDescent="0.25">
      <c r="A992" s="2">
        <v>3220</v>
      </c>
      <c r="B992" s="12">
        <v>10044608</v>
      </c>
      <c r="C992" s="12">
        <v>481932914</v>
      </c>
      <c r="D992" s="12" t="s">
        <v>3486</v>
      </c>
    </row>
    <row r="993" spans="1:4" x14ac:dyDescent="0.25">
      <c r="A993" s="2">
        <v>3224</v>
      </c>
      <c r="B993" s="12">
        <v>10044608</v>
      </c>
      <c r="C993" s="12">
        <v>481932914</v>
      </c>
      <c r="D993" s="12" t="s">
        <v>3853</v>
      </c>
    </row>
    <row r="994" spans="1:4" x14ac:dyDescent="0.25">
      <c r="A994" s="2">
        <v>3228</v>
      </c>
      <c r="B994" s="12">
        <v>10035916</v>
      </c>
      <c r="C994" s="12">
        <v>485501414</v>
      </c>
      <c r="D994" s="12" t="s">
        <v>3449</v>
      </c>
    </row>
    <row r="995" spans="1:4" x14ac:dyDescent="0.25">
      <c r="A995" s="2">
        <v>3231</v>
      </c>
      <c r="B995" s="6">
        <v>10035916</v>
      </c>
      <c r="C995" s="6">
        <v>485501414</v>
      </c>
      <c r="D995" s="6" t="s">
        <v>7044</v>
      </c>
    </row>
    <row r="996" spans="1:4" x14ac:dyDescent="0.25">
      <c r="A996" s="2">
        <v>3238</v>
      </c>
      <c r="B996" s="12">
        <v>10019531</v>
      </c>
      <c r="C996" s="12">
        <v>485507414</v>
      </c>
      <c r="D996" s="12" t="s">
        <v>1860</v>
      </c>
    </row>
    <row r="997" spans="1:4" x14ac:dyDescent="0.25">
      <c r="A997" s="2">
        <v>3243</v>
      </c>
      <c r="B997" s="12">
        <v>10019531</v>
      </c>
      <c r="C997" s="12">
        <v>485507414</v>
      </c>
      <c r="D997" s="12" t="s">
        <v>1638</v>
      </c>
    </row>
    <row r="998" spans="1:4" x14ac:dyDescent="0.25">
      <c r="A998" s="2">
        <v>3245</v>
      </c>
      <c r="B998" s="12">
        <v>10014963</v>
      </c>
      <c r="C998" s="12">
        <v>500464208</v>
      </c>
      <c r="D998" s="12" t="s">
        <v>1009</v>
      </c>
    </row>
    <row r="999" spans="1:4" x14ac:dyDescent="0.25">
      <c r="A999" s="2">
        <v>3248</v>
      </c>
      <c r="B999" s="12">
        <v>10014963</v>
      </c>
      <c r="C999" s="12">
        <v>500464208</v>
      </c>
      <c r="D999" s="12" t="s">
        <v>7438</v>
      </c>
    </row>
    <row r="1000" spans="1:4" x14ac:dyDescent="0.25">
      <c r="A1000" s="2">
        <v>3250</v>
      </c>
      <c r="B1000" s="12">
        <v>10019904</v>
      </c>
      <c r="C1000" s="12">
        <v>500570208</v>
      </c>
      <c r="D1000" s="12" t="s">
        <v>833</v>
      </c>
    </row>
    <row r="1001" spans="1:4" x14ac:dyDescent="0.25">
      <c r="A1001" s="2">
        <v>3252</v>
      </c>
      <c r="B1001" s="12">
        <v>10019904</v>
      </c>
      <c r="C1001" s="12">
        <v>500570208</v>
      </c>
      <c r="D1001" s="12" t="s">
        <v>1337</v>
      </c>
    </row>
    <row r="1002" spans="1:4" x14ac:dyDescent="0.25">
      <c r="A1002" s="2">
        <v>3254</v>
      </c>
      <c r="B1002" s="12">
        <v>10024685</v>
      </c>
      <c r="C1002" s="12">
        <v>501606214</v>
      </c>
      <c r="D1002" s="12" t="s">
        <v>472</v>
      </c>
    </row>
    <row r="1003" spans="1:4" x14ac:dyDescent="0.25">
      <c r="A1003" s="2">
        <v>3256</v>
      </c>
      <c r="B1003" s="12">
        <v>10024685</v>
      </c>
      <c r="C1003" s="12">
        <v>501606214</v>
      </c>
      <c r="D1003" s="12" t="s">
        <v>724</v>
      </c>
    </row>
    <row r="1004" spans="1:4" x14ac:dyDescent="0.25">
      <c r="A1004" s="2">
        <v>3258</v>
      </c>
      <c r="B1004" s="12">
        <v>10014814</v>
      </c>
      <c r="C1004" s="12">
        <v>502650008</v>
      </c>
      <c r="D1004" s="12" t="s">
        <v>6530</v>
      </c>
    </row>
    <row r="1005" spans="1:4" x14ac:dyDescent="0.25">
      <c r="A1005" s="2">
        <v>3262</v>
      </c>
      <c r="B1005" s="12">
        <v>10014814</v>
      </c>
      <c r="C1005" s="12">
        <v>502650008</v>
      </c>
      <c r="D1005" s="12" t="s">
        <v>5089</v>
      </c>
    </row>
    <row r="1006" spans="1:4" x14ac:dyDescent="0.25">
      <c r="A1006" s="2">
        <v>3264</v>
      </c>
      <c r="B1006" s="12">
        <v>10000098</v>
      </c>
      <c r="C1006" s="12">
        <v>502657308</v>
      </c>
      <c r="D1006" s="12" t="s">
        <v>637</v>
      </c>
    </row>
    <row r="1007" spans="1:4" x14ac:dyDescent="0.25">
      <c r="A1007" s="2">
        <v>3266</v>
      </c>
      <c r="B1007" s="12">
        <v>10054737</v>
      </c>
      <c r="C1007" s="12">
        <v>502657308</v>
      </c>
      <c r="D1007" s="12" t="s">
        <v>4092</v>
      </c>
    </row>
    <row r="1008" spans="1:4" x14ac:dyDescent="0.25">
      <c r="A1008" s="2">
        <v>3268</v>
      </c>
      <c r="B1008" s="12">
        <v>10018121</v>
      </c>
      <c r="C1008" s="12">
        <v>502659708</v>
      </c>
      <c r="D1008" s="12" t="s">
        <v>3306</v>
      </c>
    </row>
    <row r="1009" spans="1:4" x14ac:dyDescent="0.25">
      <c r="A1009" s="2">
        <v>3272</v>
      </c>
      <c r="B1009" s="12">
        <v>10018121</v>
      </c>
      <c r="C1009" s="12">
        <v>502659708</v>
      </c>
      <c r="D1009" s="12" t="s">
        <v>5271</v>
      </c>
    </row>
    <row r="1010" spans="1:4" x14ac:dyDescent="0.25">
      <c r="A1010" s="2">
        <v>3280</v>
      </c>
      <c r="B1010" s="12">
        <v>10040031</v>
      </c>
      <c r="C1010" s="12">
        <v>502664608</v>
      </c>
      <c r="D1010" s="12" t="s">
        <v>809</v>
      </c>
    </row>
    <row r="1011" spans="1:4" x14ac:dyDescent="0.25">
      <c r="A1011" s="2">
        <v>3285</v>
      </c>
      <c r="B1011" s="12">
        <v>10040031</v>
      </c>
      <c r="C1011" s="12">
        <v>502664608</v>
      </c>
      <c r="D1011" s="12" t="s">
        <v>4585</v>
      </c>
    </row>
    <row r="1012" spans="1:4" x14ac:dyDescent="0.25">
      <c r="A1012" s="2">
        <v>3293</v>
      </c>
      <c r="B1012" s="12">
        <v>10011889</v>
      </c>
      <c r="C1012" s="12">
        <v>502664908</v>
      </c>
      <c r="D1012" s="12" t="s">
        <v>3670</v>
      </c>
    </row>
    <row r="1013" spans="1:4" x14ac:dyDescent="0.25">
      <c r="A1013" s="2">
        <v>3295</v>
      </c>
      <c r="B1013" s="12">
        <v>10011889</v>
      </c>
      <c r="C1013" s="12">
        <v>502664908</v>
      </c>
      <c r="D1013" s="12" t="s">
        <v>809</v>
      </c>
    </row>
    <row r="1014" spans="1:4" x14ac:dyDescent="0.25">
      <c r="A1014" s="2">
        <v>3297</v>
      </c>
      <c r="B1014" s="12">
        <v>10011889</v>
      </c>
      <c r="C1014" s="12">
        <v>502664908</v>
      </c>
      <c r="D1014" s="12" t="s">
        <v>7802</v>
      </c>
    </row>
    <row r="1015" spans="1:4" x14ac:dyDescent="0.25">
      <c r="A1015" s="2">
        <v>3301</v>
      </c>
      <c r="B1015" s="12">
        <v>10019538</v>
      </c>
      <c r="C1015" s="12">
        <v>503118808</v>
      </c>
      <c r="D1015" s="12" t="s">
        <v>1130</v>
      </c>
    </row>
    <row r="1016" spans="1:4" x14ac:dyDescent="0.25">
      <c r="A1016" s="2">
        <v>3303</v>
      </c>
      <c r="B1016" s="12">
        <v>10019538</v>
      </c>
      <c r="C1016" s="12">
        <v>503118808</v>
      </c>
      <c r="D1016" s="12" t="s">
        <v>409</v>
      </c>
    </row>
    <row r="1017" spans="1:4" x14ac:dyDescent="0.25">
      <c r="A1017" s="2">
        <v>3308</v>
      </c>
      <c r="B1017" s="12">
        <v>10080322</v>
      </c>
      <c r="C1017" s="12">
        <v>510229408</v>
      </c>
      <c r="D1017" s="12" t="s">
        <v>7591</v>
      </c>
    </row>
    <row r="1018" spans="1:4" x14ac:dyDescent="0.25">
      <c r="A1018" s="2">
        <v>3312</v>
      </c>
      <c r="B1018" s="12">
        <v>10080322</v>
      </c>
      <c r="C1018" s="12">
        <v>510229408</v>
      </c>
      <c r="D1018" s="12" t="s">
        <v>6887</v>
      </c>
    </row>
    <row r="1019" spans="1:4" x14ac:dyDescent="0.25">
      <c r="A1019" s="2">
        <v>3315</v>
      </c>
      <c r="B1019" s="12">
        <v>10044607</v>
      </c>
      <c r="C1019" s="12">
        <v>510438514</v>
      </c>
      <c r="D1019" s="12" t="s">
        <v>1801</v>
      </c>
    </row>
    <row r="1020" spans="1:4" x14ac:dyDescent="0.25">
      <c r="A1020" s="2">
        <v>3327</v>
      </c>
      <c r="B1020" s="12">
        <v>10044607</v>
      </c>
      <c r="C1020" s="12">
        <v>510438514</v>
      </c>
      <c r="D1020" s="12" t="s">
        <v>2463</v>
      </c>
    </row>
    <row r="1021" spans="1:4" x14ac:dyDescent="0.25">
      <c r="A1021" s="2">
        <v>3330</v>
      </c>
      <c r="B1021" s="12">
        <v>10006597</v>
      </c>
      <c r="C1021" s="12">
        <v>510599708</v>
      </c>
      <c r="D1021" s="12" t="s">
        <v>1303</v>
      </c>
    </row>
    <row r="1022" spans="1:4" x14ac:dyDescent="0.25">
      <c r="A1022" s="2">
        <v>3332</v>
      </c>
      <c r="B1022" s="12">
        <v>10006597</v>
      </c>
      <c r="C1022" s="12">
        <v>510599708</v>
      </c>
      <c r="D1022" s="12" t="s">
        <v>2761</v>
      </c>
    </row>
    <row r="1023" spans="1:4" x14ac:dyDescent="0.25">
      <c r="A1023" s="2">
        <v>3334</v>
      </c>
      <c r="B1023" s="12">
        <v>10006597</v>
      </c>
      <c r="C1023" s="12">
        <v>510599708</v>
      </c>
      <c r="D1023" s="12" t="s">
        <v>6268</v>
      </c>
    </row>
    <row r="1024" spans="1:4" x14ac:dyDescent="0.25">
      <c r="A1024" s="2">
        <v>3336</v>
      </c>
      <c r="B1024" s="12">
        <v>10006597</v>
      </c>
      <c r="C1024" s="12">
        <v>510599708</v>
      </c>
      <c r="D1024" s="12" t="s">
        <v>6667</v>
      </c>
    </row>
    <row r="1025" spans="1:4" x14ac:dyDescent="0.25">
      <c r="A1025" s="2">
        <v>3340</v>
      </c>
      <c r="B1025" s="12">
        <v>10008831</v>
      </c>
      <c r="C1025" s="12">
        <v>510643708</v>
      </c>
      <c r="D1025" s="12" t="s">
        <v>480</v>
      </c>
    </row>
    <row r="1026" spans="1:4" x14ac:dyDescent="0.25">
      <c r="A1026" s="2">
        <v>3343</v>
      </c>
      <c r="B1026" s="12">
        <v>10008831</v>
      </c>
      <c r="C1026" s="12">
        <v>510643708</v>
      </c>
      <c r="D1026" s="12" t="s">
        <v>3518</v>
      </c>
    </row>
    <row r="1027" spans="1:4" x14ac:dyDescent="0.25">
      <c r="A1027" s="2">
        <v>3345</v>
      </c>
      <c r="B1027" s="12">
        <v>10012026</v>
      </c>
      <c r="C1027" s="12">
        <v>510644608</v>
      </c>
      <c r="D1027" s="12" t="s">
        <v>13592</v>
      </c>
    </row>
    <row r="1028" spans="1:4" x14ac:dyDescent="0.25">
      <c r="A1028" s="2">
        <v>3347</v>
      </c>
      <c r="B1028" s="12">
        <v>10012026</v>
      </c>
      <c r="C1028" s="12">
        <v>510644608</v>
      </c>
      <c r="D1028" s="12" t="s">
        <v>480</v>
      </c>
    </row>
    <row r="1029" spans="1:4" x14ac:dyDescent="0.25">
      <c r="A1029" s="2">
        <v>3350</v>
      </c>
      <c r="B1029" s="12" t="s">
        <v>142</v>
      </c>
      <c r="C1029" s="12">
        <v>510667108</v>
      </c>
      <c r="D1029" s="12" t="s">
        <v>4068</v>
      </c>
    </row>
    <row r="1030" spans="1:4" x14ac:dyDescent="0.25">
      <c r="A1030" s="2">
        <v>3353</v>
      </c>
      <c r="B1030" s="12">
        <v>10000399</v>
      </c>
      <c r="C1030" s="12">
        <v>510667108</v>
      </c>
      <c r="D1030" s="12" t="s">
        <v>879</v>
      </c>
    </row>
    <row r="1031" spans="1:4" x14ac:dyDescent="0.25">
      <c r="A1031" s="2">
        <v>3359</v>
      </c>
      <c r="B1031" s="12">
        <v>10034622</v>
      </c>
      <c r="C1031" s="12">
        <v>510667108</v>
      </c>
      <c r="D1031" s="12" t="s">
        <v>4068</v>
      </c>
    </row>
    <row r="1032" spans="1:4" x14ac:dyDescent="0.25">
      <c r="A1032" s="2">
        <v>3362</v>
      </c>
      <c r="B1032" s="12">
        <v>10034622</v>
      </c>
      <c r="C1032" s="12">
        <v>510667108</v>
      </c>
      <c r="D1032" s="12" t="s">
        <v>879</v>
      </c>
    </row>
    <row r="1033" spans="1:4" x14ac:dyDescent="0.25">
      <c r="A1033" s="2">
        <v>3364</v>
      </c>
      <c r="B1033" s="12">
        <v>10000082</v>
      </c>
      <c r="C1033" s="12">
        <v>510671808</v>
      </c>
      <c r="D1033" s="12" t="s">
        <v>1099</v>
      </c>
    </row>
    <row r="1034" spans="1:4" x14ac:dyDescent="0.25">
      <c r="A1034" s="2">
        <v>3367</v>
      </c>
      <c r="B1034" s="12">
        <v>10000082</v>
      </c>
      <c r="C1034" s="12">
        <v>510671808</v>
      </c>
      <c r="D1034" s="12" t="s">
        <v>358</v>
      </c>
    </row>
    <row r="1035" spans="1:4" x14ac:dyDescent="0.25">
      <c r="A1035" s="2">
        <v>3376</v>
      </c>
      <c r="B1035" s="12">
        <v>10011424</v>
      </c>
      <c r="C1035" s="12">
        <v>510674008</v>
      </c>
      <c r="D1035" s="12" t="s">
        <v>2403</v>
      </c>
    </row>
    <row r="1036" spans="1:4" x14ac:dyDescent="0.25">
      <c r="A1036" s="2">
        <v>3379</v>
      </c>
      <c r="B1036" s="12">
        <v>10011424</v>
      </c>
      <c r="C1036" s="12">
        <v>510674008</v>
      </c>
      <c r="D1036" s="12" t="s">
        <v>5319</v>
      </c>
    </row>
    <row r="1037" spans="1:4" x14ac:dyDescent="0.25">
      <c r="A1037" s="2">
        <v>3384</v>
      </c>
      <c r="B1037" s="12">
        <v>10011424</v>
      </c>
      <c r="C1037" s="12">
        <v>510674008</v>
      </c>
      <c r="D1037" s="12" t="s">
        <v>677</v>
      </c>
    </row>
    <row r="1038" spans="1:4" x14ac:dyDescent="0.25">
      <c r="A1038" s="2">
        <v>3389</v>
      </c>
      <c r="B1038" s="12">
        <v>10011424</v>
      </c>
      <c r="C1038" s="12">
        <v>510674008</v>
      </c>
      <c r="D1038" s="12" t="s">
        <v>669</v>
      </c>
    </row>
    <row r="1039" spans="1:4" x14ac:dyDescent="0.25">
      <c r="A1039" s="2">
        <v>3392</v>
      </c>
      <c r="B1039" s="12">
        <v>10009433</v>
      </c>
      <c r="C1039" s="12">
        <v>510674408</v>
      </c>
      <c r="D1039" s="12" t="s">
        <v>480</v>
      </c>
    </row>
    <row r="1040" spans="1:4" x14ac:dyDescent="0.25">
      <c r="A1040" s="2">
        <v>3394</v>
      </c>
      <c r="B1040" s="12">
        <v>10009433</v>
      </c>
      <c r="C1040" s="12">
        <v>510674408</v>
      </c>
      <c r="D1040" s="12" t="s">
        <v>3781</v>
      </c>
    </row>
    <row r="1041" spans="1:4" x14ac:dyDescent="0.25">
      <c r="A1041" s="2">
        <v>3396</v>
      </c>
      <c r="B1041" s="12">
        <v>10009433</v>
      </c>
      <c r="C1041" s="12">
        <v>510674408</v>
      </c>
      <c r="D1041" s="12" t="s">
        <v>7337</v>
      </c>
    </row>
    <row r="1042" spans="1:4" x14ac:dyDescent="0.25">
      <c r="A1042" s="2">
        <v>3399</v>
      </c>
      <c r="B1042" s="12">
        <v>10009433</v>
      </c>
      <c r="C1042" s="12">
        <v>510674408</v>
      </c>
      <c r="D1042" s="12" t="s">
        <v>7678</v>
      </c>
    </row>
    <row r="1043" spans="1:4" x14ac:dyDescent="0.25">
      <c r="A1043" s="2">
        <v>3401</v>
      </c>
      <c r="B1043" s="12">
        <v>10018645</v>
      </c>
      <c r="C1043" s="12">
        <v>510675608</v>
      </c>
      <c r="D1043" s="12" t="s">
        <v>480</v>
      </c>
    </row>
    <row r="1044" spans="1:4" x14ac:dyDescent="0.25">
      <c r="A1044" s="2">
        <v>3404</v>
      </c>
      <c r="B1044" s="12">
        <v>10018645</v>
      </c>
      <c r="C1044" s="12">
        <v>510675608</v>
      </c>
      <c r="D1044" s="12" t="s">
        <v>675</v>
      </c>
    </row>
    <row r="1045" spans="1:4" x14ac:dyDescent="0.25">
      <c r="A1045" s="2">
        <v>3406</v>
      </c>
      <c r="B1045" s="12">
        <v>10018645</v>
      </c>
      <c r="C1045" s="12">
        <v>510675608</v>
      </c>
      <c r="D1045" s="12" t="s">
        <v>4230</v>
      </c>
    </row>
    <row r="1046" spans="1:4" x14ac:dyDescent="0.25">
      <c r="A1046" s="2">
        <v>3408</v>
      </c>
      <c r="B1046" s="12">
        <v>10018645</v>
      </c>
      <c r="C1046" s="12">
        <v>510675608</v>
      </c>
      <c r="D1046" s="12" t="s">
        <v>1745</v>
      </c>
    </row>
    <row r="1047" spans="1:4" x14ac:dyDescent="0.25">
      <c r="A1047" s="2">
        <v>3410</v>
      </c>
      <c r="B1047" s="12">
        <v>10043737</v>
      </c>
      <c r="C1047" s="12">
        <v>510676908</v>
      </c>
      <c r="D1047" s="12" t="s">
        <v>2105</v>
      </c>
    </row>
    <row r="1048" spans="1:4" x14ac:dyDescent="0.25">
      <c r="A1048" s="2">
        <v>3412</v>
      </c>
      <c r="B1048" s="12">
        <v>10043737</v>
      </c>
      <c r="C1048" s="12">
        <v>510676908</v>
      </c>
      <c r="D1048" s="12" t="s">
        <v>6619</v>
      </c>
    </row>
    <row r="1049" spans="1:4" x14ac:dyDescent="0.25">
      <c r="A1049" s="2">
        <v>3414</v>
      </c>
      <c r="B1049" s="12">
        <v>10019262</v>
      </c>
      <c r="C1049" s="12">
        <v>510677308</v>
      </c>
      <c r="D1049" s="12" t="s">
        <v>1729</v>
      </c>
    </row>
    <row r="1050" spans="1:4" x14ac:dyDescent="0.25">
      <c r="A1050" s="2">
        <v>3416</v>
      </c>
      <c r="B1050" s="12">
        <v>10019262</v>
      </c>
      <c r="C1050" s="12">
        <v>510677308</v>
      </c>
      <c r="D1050" s="12" t="s">
        <v>3484</v>
      </c>
    </row>
    <row r="1051" spans="1:4" x14ac:dyDescent="0.25">
      <c r="A1051" s="2">
        <v>3418</v>
      </c>
      <c r="B1051" s="12">
        <v>10038009</v>
      </c>
      <c r="C1051" s="12">
        <v>510776608</v>
      </c>
      <c r="D1051" s="12" t="s">
        <v>689</v>
      </c>
    </row>
    <row r="1052" spans="1:4" x14ac:dyDescent="0.25">
      <c r="A1052" s="2">
        <v>3420</v>
      </c>
      <c r="B1052" s="12">
        <v>10038009</v>
      </c>
      <c r="C1052" s="12">
        <v>510776608</v>
      </c>
      <c r="D1052" s="12" t="s">
        <v>3249</v>
      </c>
    </row>
    <row r="1053" spans="1:4" x14ac:dyDescent="0.25">
      <c r="A1053" s="2">
        <v>3422</v>
      </c>
      <c r="B1053" s="12">
        <v>10033133</v>
      </c>
      <c r="C1053" s="12">
        <v>511043308</v>
      </c>
      <c r="D1053" s="12" t="s">
        <v>575</v>
      </c>
    </row>
    <row r="1054" spans="1:4" x14ac:dyDescent="0.25">
      <c r="A1054" s="2">
        <v>3425</v>
      </c>
      <c r="B1054" s="12">
        <v>10033133</v>
      </c>
      <c r="C1054" s="12">
        <v>511043308</v>
      </c>
      <c r="D1054" s="12" t="s">
        <v>2047</v>
      </c>
    </row>
    <row r="1055" spans="1:4" x14ac:dyDescent="0.25">
      <c r="A1055" s="2">
        <v>3427</v>
      </c>
      <c r="B1055" s="12">
        <v>10010233</v>
      </c>
      <c r="C1055" s="12">
        <v>511308008</v>
      </c>
      <c r="D1055" s="12" t="s">
        <v>454</v>
      </c>
    </row>
    <row r="1056" spans="1:4" x14ac:dyDescent="0.25">
      <c r="A1056" s="2">
        <v>3429</v>
      </c>
      <c r="B1056" s="12">
        <v>10010233</v>
      </c>
      <c r="C1056" s="12">
        <v>511308008</v>
      </c>
      <c r="D1056" s="12" t="s">
        <v>4511</v>
      </c>
    </row>
    <row r="1057" spans="1:4" x14ac:dyDescent="0.25">
      <c r="A1057" s="2">
        <v>3434</v>
      </c>
      <c r="B1057" s="12">
        <v>10012840</v>
      </c>
      <c r="C1057" s="12">
        <v>511417708</v>
      </c>
      <c r="D1057" s="12" t="s">
        <v>3501</v>
      </c>
    </row>
    <row r="1058" spans="1:4" x14ac:dyDescent="0.25">
      <c r="A1058" s="2">
        <v>3436</v>
      </c>
      <c r="B1058" s="12">
        <v>10012840</v>
      </c>
      <c r="C1058" s="12">
        <v>511417708</v>
      </c>
      <c r="D1058" s="12" t="s">
        <v>3774</v>
      </c>
    </row>
    <row r="1059" spans="1:4" x14ac:dyDescent="0.25">
      <c r="A1059" s="2">
        <v>3438</v>
      </c>
      <c r="B1059" s="12">
        <v>10009424</v>
      </c>
      <c r="C1059" s="12">
        <v>511444408</v>
      </c>
      <c r="D1059" s="12" t="s">
        <v>969</v>
      </c>
    </row>
    <row r="1060" spans="1:4" x14ac:dyDescent="0.25">
      <c r="A1060" s="2">
        <v>3440</v>
      </c>
      <c r="B1060" s="12">
        <v>10009424</v>
      </c>
      <c r="C1060" s="12">
        <v>511444408</v>
      </c>
      <c r="D1060" s="12" t="s">
        <v>6666</v>
      </c>
    </row>
    <row r="1061" spans="1:4" x14ac:dyDescent="0.25">
      <c r="A1061" s="2">
        <v>3450</v>
      </c>
      <c r="B1061" s="6">
        <v>10006549</v>
      </c>
      <c r="C1061" s="6">
        <v>511500608</v>
      </c>
      <c r="D1061" s="6" t="s">
        <v>3385</v>
      </c>
    </row>
    <row r="1062" spans="1:4" x14ac:dyDescent="0.25">
      <c r="A1062" s="2">
        <v>3454</v>
      </c>
      <c r="B1062" s="12">
        <v>10006552</v>
      </c>
      <c r="C1062" s="12">
        <v>511500708</v>
      </c>
      <c r="D1062" s="12" t="s">
        <v>2966</v>
      </c>
    </row>
    <row r="1063" spans="1:4" x14ac:dyDescent="0.25">
      <c r="A1063" s="2">
        <v>3456</v>
      </c>
      <c r="B1063" s="6">
        <v>10006555</v>
      </c>
      <c r="C1063" s="6">
        <v>511500708</v>
      </c>
      <c r="D1063" s="6" t="s">
        <v>3386</v>
      </c>
    </row>
    <row r="1064" spans="1:4" x14ac:dyDescent="0.25">
      <c r="A1064" s="2">
        <v>3471</v>
      </c>
      <c r="B1064" s="12">
        <v>10006559</v>
      </c>
      <c r="C1064" s="12">
        <v>511501008</v>
      </c>
      <c r="D1064" s="12" t="s">
        <v>3308</v>
      </c>
    </row>
    <row r="1065" spans="1:4" x14ac:dyDescent="0.25">
      <c r="A1065" s="2">
        <v>3474</v>
      </c>
      <c r="B1065" s="12">
        <v>10006559</v>
      </c>
      <c r="C1065" s="12">
        <v>511501008</v>
      </c>
      <c r="D1065" s="12" t="s">
        <v>7226</v>
      </c>
    </row>
    <row r="1066" spans="1:4" x14ac:dyDescent="0.25">
      <c r="A1066" s="2">
        <v>3477</v>
      </c>
      <c r="B1066" s="12">
        <v>10006540</v>
      </c>
      <c r="C1066" s="12">
        <v>511505808</v>
      </c>
      <c r="D1066" s="12" t="s">
        <v>3309</v>
      </c>
    </row>
    <row r="1067" spans="1:4" x14ac:dyDescent="0.25">
      <c r="A1067" s="2">
        <v>3480</v>
      </c>
      <c r="B1067" s="12">
        <v>10006540</v>
      </c>
      <c r="C1067" s="12">
        <v>511505808</v>
      </c>
      <c r="D1067" s="12" t="s">
        <v>7268</v>
      </c>
    </row>
    <row r="1068" spans="1:4" x14ac:dyDescent="0.25">
      <c r="A1068" s="2">
        <v>3485</v>
      </c>
      <c r="B1068" s="12">
        <v>10006540</v>
      </c>
      <c r="C1068" s="12">
        <v>511505808</v>
      </c>
      <c r="D1068" s="12" t="s">
        <v>6134</v>
      </c>
    </row>
    <row r="1069" spans="1:4" x14ac:dyDescent="0.25">
      <c r="A1069" s="2">
        <v>3492</v>
      </c>
      <c r="B1069" s="12">
        <v>10006548</v>
      </c>
      <c r="C1069" s="12">
        <v>511505908</v>
      </c>
      <c r="D1069" s="12" t="s">
        <v>1304</v>
      </c>
    </row>
    <row r="1070" spans="1:4" x14ac:dyDescent="0.25">
      <c r="A1070" s="2">
        <v>3499</v>
      </c>
      <c r="B1070" s="12">
        <v>10006548</v>
      </c>
      <c r="C1070" s="12">
        <v>511505908</v>
      </c>
      <c r="D1070" s="12" t="s">
        <v>2407</v>
      </c>
    </row>
    <row r="1071" spans="1:4" x14ac:dyDescent="0.25">
      <c r="A1071" s="2">
        <v>3501</v>
      </c>
      <c r="B1071" s="12">
        <v>10006548</v>
      </c>
      <c r="C1071" s="12">
        <v>511505908</v>
      </c>
      <c r="D1071" s="12" t="s">
        <v>2546</v>
      </c>
    </row>
    <row r="1072" spans="1:4" x14ac:dyDescent="0.25">
      <c r="A1072" s="2">
        <v>3503</v>
      </c>
      <c r="B1072" s="12">
        <v>10006548</v>
      </c>
      <c r="C1072" s="12">
        <v>511505908</v>
      </c>
      <c r="D1072" s="12" t="s">
        <v>2021</v>
      </c>
    </row>
    <row r="1073" spans="1:4" x14ac:dyDescent="0.25">
      <c r="A1073" s="2">
        <v>3509</v>
      </c>
      <c r="B1073" s="12">
        <v>10006548</v>
      </c>
      <c r="C1073" s="12">
        <v>511505908</v>
      </c>
      <c r="D1073" s="12" t="s">
        <v>7535</v>
      </c>
    </row>
    <row r="1074" spans="1:4" x14ac:dyDescent="0.25">
      <c r="A1074" s="2">
        <v>3511</v>
      </c>
      <c r="B1074" s="12">
        <v>10006592</v>
      </c>
      <c r="C1074" s="12">
        <v>511508108</v>
      </c>
      <c r="D1074" s="12" t="s">
        <v>1303</v>
      </c>
    </row>
    <row r="1075" spans="1:4" x14ac:dyDescent="0.25">
      <c r="A1075" s="2">
        <v>3513</v>
      </c>
      <c r="B1075" s="12">
        <v>10006592</v>
      </c>
      <c r="C1075" s="12">
        <v>511508108</v>
      </c>
      <c r="D1075" s="12" t="s">
        <v>2759</v>
      </c>
    </row>
    <row r="1076" spans="1:4" x14ac:dyDescent="0.25">
      <c r="A1076" s="2">
        <v>3515</v>
      </c>
      <c r="B1076" s="12">
        <v>10006552</v>
      </c>
      <c r="C1076" s="12">
        <v>511508208</v>
      </c>
      <c r="D1076" s="12" t="s">
        <v>2757</v>
      </c>
    </row>
    <row r="1077" spans="1:4" x14ac:dyDescent="0.25">
      <c r="A1077" s="2">
        <v>3517</v>
      </c>
      <c r="B1077" s="12">
        <v>10006552</v>
      </c>
      <c r="C1077" s="12">
        <v>511508208</v>
      </c>
      <c r="D1077" s="12" t="s">
        <v>1304</v>
      </c>
    </row>
    <row r="1078" spans="1:4" x14ac:dyDescent="0.25">
      <c r="A1078" s="2">
        <v>3519</v>
      </c>
      <c r="B1078" s="12">
        <v>10006552</v>
      </c>
      <c r="C1078" s="12">
        <v>511508208</v>
      </c>
      <c r="D1078" s="12" t="s">
        <v>2019</v>
      </c>
    </row>
    <row r="1079" spans="1:4" x14ac:dyDescent="0.25">
      <c r="A1079" s="2">
        <v>3525</v>
      </c>
      <c r="B1079" s="12">
        <v>10006586</v>
      </c>
      <c r="C1079" s="12">
        <v>511508608</v>
      </c>
      <c r="D1079" s="12" t="s">
        <v>1303</v>
      </c>
    </row>
    <row r="1080" spans="1:4" x14ac:dyDescent="0.25">
      <c r="A1080" s="2">
        <v>3533</v>
      </c>
      <c r="B1080" s="12">
        <v>10006586</v>
      </c>
      <c r="C1080" s="12">
        <v>511508608</v>
      </c>
      <c r="D1080" s="12" t="s">
        <v>7536</v>
      </c>
    </row>
    <row r="1081" spans="1:4" x14ac:dyDescent="0.25">
      <c r="A1081" s="2">
        <v>3538</v>
      </c>
      <c r="B1081" s="12">
        <v>10006574</v>
      </c>
      <c r="C1081" s="12">
        <v>511509608</v>
      </c>
      <c r="D1081" s="12" t="s">
        <v>7269</v>
      </c>
    </row>
    <row r="1082" spans="1:4" x14ac:dyDescent="0.25">
      <c r="A1082" s="2">
        <v>3545</v>
      </c>
      <c r="B1082" s="12">
        <v>10042841</v>
      </c>
      <c r="C1082" s="12">
        <v>511510708</v>
      </c>
      <c r="D1082" s="12" t="s">
        <v>2967</v>
      </c>
    </row>
    <row r="1083" spans="1:4" x14ac:dyDescent="0.25">
      <c r="A1083" s="2">
        <v>3550</v>
      </c>
      <c r="B1083" s="12">
        <v>10042841</v>
      </c>
      <c r="C1083" s="12">
        <v>511510708</v>
      </c>
      <c r="D1083" s="12" t="s">
        <v>5050</v>
      </c>
    </row>
    <row r="1084" spans="1:4" x14ac:dyDescent="0.25">
      <c r="A1084" s="2">
        <v>3552</v>
      </c>
      <c r="B1084" s="12">
        <v>10058005</v>
      </c>
      <c r="C1084" s="12">
        <v>511510808</v>
      </c>
      <c r="D1084" s="12" t="s">
        <v>2967</v>
      </c>
    </row>
    <row r="1085" spans="1:4" x14ac:dyDescent="0.25">
      <c r="A1085" s="2">
        <v>3555</v>
      </c>
      <c r="B1085" s="12">
        <v>10058005</v>
      </c>
      <c r="C1085" s="12">
        <v>511510808</v>
      </c>
      <c r="D1085" s="12" t="s">
        <v>5048</v>
      </c>
    </row>
    <row r="1086" spans="1:4" x14ac:dyDescent="0.25">
      <c r="A1086" s="2">
        <v>3558</v>
      </c>
      <c r="B1086" s="12">
        <v>10008955</v>
      </c>
      <c r="C1086" s="12">
        <v>511511108</v>
      </c>
      <c r="D1086" s="12" t="s">
        <v>2648</v>
      </c>
    </row>
    <row r="1087" spans="1:4" x14ac:dyDescent="0.25">
      <c r="A1087" s="2">
        <v>3560</v>
      </c>
      <c r="B1087" s="12">
        <v>10008955</v>
      </c>
      <c r="C1087" s="17">
        <v>511511108</v>
      </c>
      <c r="D1087" s="17" t="s">
        <v>5112</v>
      </c>
    </row>
    <row r="1088" spans="1:4" x14ac:dyDescent="0.25">
      <c r="A1088" s="2">
        <v>3562</v>
      </c>
      <c r="B1088" s="12">
        <v>10008956</v>
      </c>
      <c r="C1088" s="12">
        <v>511511208</v>
      </c>
      <c r="D1088" s="12" t="s">
        <v>5112</v>
      </c>
    </row>
    <row r="1089" spans="1:4" x14ac:dyDescent="0.25">
      <c r="A1089" s="2">
        <v>3564</v>
      </c>
      <c r="B1089" s="12">
        <v>10008956</v>
      </c>
      <c r="C1089" s="12">
        <v>511511208</v>
      </c>
      <c r="D1089" s="12" t="s">
        <v>4153</v>
      </c>
    </row>
    <row r="1090" spans="1:4" x14ac:dyDescent="0.25">
      <c r="A1090" s="2">
        <v>3566</v>
      </c>
      <c r="B1090" s="12">
        <v>10006527</v>
      </c>
      <c r="C1090" s="12">
        <v>511511214</v>
      </c>
      <c r="D1090" s="12" t="s">
        <v>1304</v>
      </c>
    </row>
    <row r="1091" spans="1:4" x14ac:dyDescent="0.25">
      <c r="A1091" s="2">
        <v>3570</v>
      </c>
      <c r="B1091" s="12">
        <v>10006527</v>
      </c>
      <c r="C1091" s="12">
        <v>511511214</v>
      </c>
      <c r="D1091" s="12" t="s">
        <v>2614</v>
      </c>
    </row>
    <row r="1092" spans="1:4" x14ac:dyDescent="0.25">
      <c r="A1092" s="2">
        <v>3572</v>
      </c>
      <c r="B1092" s="12">
        <v>10006527</v>
      </c>
      <c r="C1092" s="12">
        <v>511511214</v>
      </c>
      <c r="D1092" s="12" t="s">
        <v>1742</v>
      </c>
    </row>
    <row r="1093" spans="1:4" x14ac:dyDescent="0.25">
      <c r="A1093" s="2">
        <v>3574</v>
      </c>
      <c r="B1093" s="12">
        <v>10006527</v>
      </c>
      <c r="C1093" s="12">
        <v>511511214</v>
      </c>
      <c r="D1093" s="12" t="s">
        <v>2147</v>
      </c>
    </row>
    <row r="1094" spans="1:4" x14ac:dyDescent="0.25">
      <c r="A1094" s="2">
        <v>3581</v>
      </c>
      <c r="B1094" s="12">
        <v>10006600</v>
      </c>
      <c r="C1094" s="12">
        <v>511511314</v>
      </c>
      <c r="D1094" s="12" t="s">
        <v>2369</v>
      </c>
    </row>
    <row r="1095" spans="1:4" x14ac:dyDescent="0.25">
      <c r="A1095" s="2">
        <v>3584</v>
      </c>
      <c r="B1095" s="12">
        <v>10006600</v>
      </c>
      <c r="C1095" s="12">
        <v>511511314</v>
      </c>
      <c r="D1095" s="12" t="s">
        <v>2546</v>
      </c>
    </row>
    <row r="1096" spans="1:4" x14ac:dyDescent="0.25">
      <c r="A1096" s="2">
        <v>3587</v>
      </c>
      <c r="B1096" s="12">
        <v>10006600</v>
      </c>
      <c r="C1096" s="12">
        <v>511511314</v>
      </c>
      <c r="D1096" s="12" t="s">
        <v>1742</v>
      </c>
    </row>
    <row r="1097" spans="1:4" x14ac:dyDescent="0.25">
      <c r="A1097" s="2">
        <v>3589</v>
      </c>
      <c r="B1097" s="12">
        <v>10006600</v>
      </c>
      <c r="C1097" s="12">
        <v>511511314</v>
      </c>
      <c r="D1097" s="12" t="s">
        <v>2146</v>
      </c>
    </row>
    <row r="1098" spans="1:4" x14ac:dyDescent="0.25">
      <c r="A1098" s="2">
        <v>3597</v>
      </c>
      <c r="B1098" s="12">
        <v>10006567</v>
      </c>
      <c r="C1098" s="12">
        <v>511512208</v>
      </c>
      <c r="D1098" s="12" t="s">
        <v>3757</v>
      </c>
    </row>
    <row r="1099" spans="1:4" x14ac:dyDescent="0.25">
      <c r="A1099" s="2">
        <v>3599</v>
      </c>
      <c r="B1099" s="12">
        <v>10006606</v>
      </c>
      <c r="C1099" s="12">
        <v>511512308</v>
      </c>
      <c r="D1099" s="12" t="s">
        <v>4129</v>
      </c>
    </row>
    <row r="1100" spans="1:4" x14ac:dyDescent="0.25">
      <c r="A1100" s="2">
        <v>3605</v>
      </c>
      <c r="B1100" s="12">
        <v>10006577</v>
      </c>
      <c r="C1100" s="12">
        <v>511704214</v>
      </c>
      <c r="D1100" s="12" t="s">
        <v>2369</v>
      </c>
    </row>
    <row r="1101" spans="1:4" x14ac:dyDescent="0.25">
      <c r="A1101" s="2">
        <v>3611</v>
      </c>
      <c r="B1101" s="12">
        <v>10006577</v>
      </c>
      <c r="C1101" s="12">
        <v>511704214</v>
      </c>
      <c r="D1101" s="12" t="s">
        <v>790</v>
      </c>
    </row>
    <row r="1102" spans="1:4" x14ac:dyDescent="0.25">
      <c r="A1102" s="2">
        <v>3614</v>
      </c>
      <c r="B1102" s="12">
        <v>10006577</v>
      </c>
      <c r="C1102" s="12">
        <v>511704214</v>
      </c>
      <c r="D1102" s="12" t="s">
        <v>2546</v>
      </c>
    </row>
    <row r="1103" spans="1:4" x14ac:dyDescent="0.25">
      <c r="A1103" s="2">
        <v>3618</v>
      </c>
      <c r="B1103" s="12">
        <v>10029406</v>
      </c>
      <c r="C1103" s="12">
        <v>511704314</v>
      </c>
      <c r="D1103" s="12" t="s">
        <v>1304</v>
      </c>
    </row>
    <row r="1104" spans="1:4" x14ac:dyDescent="0.25">
      <c r="A1104" s="2">
        <v>3621</v>
      </c>
      <c r="B1104" s="12">
        <v>10029406</v>
      </c>
      <c r="C1104" s="12">
        <v>511704314</v>
      </c>
      <c r="D1104" s="12" t="s">
        <v>790</v>
      </c>
    </row>
    <row r="1105" spans="1:4" x14ac:dyDescent="0.25">
      <c r="A1105" s="2">
        <v>3624</v>
      </c>
      <c r="B1105" s="12">
        <v>10029406</v>
      </c>
      <c r="C1105" s="12">
        <v>511704314</v>
      </c>
      <c r="D1105" s="12" t="s">
        <v>2614</v>
      </c>
    </row>
    <row r="1106" spans="1:4" x14ac:dyDescent="0.25">
      <c r="A1106" s="2">
        <v>3631</v>
      </c>
      <c r="B1106" s="12">
        <v>10006620</v>
      </c>
      <c r="C1106" s="12">
        <v>511708314</v>
      </c>
      <c r="D1106" s="12" t="s">
        <v>2616</v>
      </c>
    </row>
    <row r="1107" spans="1:4" x14ac:dyDescent="0.25">
      <c r="A1107" s="2">
        <v>3633</v>
      </c>
      <c r="B1107" s="12">
        <v>10006620</v>
      </c>
      <c r="C1107" s="12">
        <v>511708314</v>
      </c>
      <c r="D1107" s="12" t="s">
        <v>790</v>
      </c>
    </row>
    <row r="1108" spans="1:4" x14ac:dyDescent="0.25">
      <c r="A1108" s="2">
        <v>3635</v>
      </c>
      <c r="B1108" s="12">
        <v>10006620</v>
      </c>
      <c r="C1108" s="12">
        <v>511708314</v>
      </c>
      <c r="D1108" s="12" t="s">
        <v>1304</v>
      </c>
    </row>
    <row r="1109" spans="1:4" x14ac:dyDescent="0.25">
      <c r="A1109" s="2">
        <v>3637</v>
      </c>
      <c r="B1109" s="12">
        <v>10006620</v>
      </c>
      <c r="C1109" s="12">
        <v>511708314</v>
      </c>
      <c r="D1109" s="12" t="s">
        <v>1742</v>
      </c>
    </row>
    <row r="1110" spans="1:4" x14ac:dyDescent="0.25">
      <c r="A1110" s="2">
        <v>3643</v>
      </c>
      <c r="B1110" s="12">
        <v>10006613</v>
      </c>
      <c r="C1110" s="12">
        <v>511708414</v>
      </c>
      <c r="D1110" s="12" t="s">
        <v>2617</v>
      </c>
    </row>
    <row r="1111" spans="1:4" x14ac:dyDescent="0.25">
      <c r="A1111" s="2">
        <v>3646</v>
      </c>
      <c r="B1111" s="12">
        <v>10006613</v>
      </c>
      <c r="C1111" s="12">
        <v>511708414</v>
      </c>
      <c r="D1111" s="12" t="s">
        <v>790</v>
      </c>
    </row>
    <row r="1112" spans="1:4" x14ac:dyDescent="0.25">
      <c r="A1112" s="2">
        <v>3648</v>
      </c>
      <c r="B1112" s="12">
        <v>10006613</v>
      </c>
      <c r="C1112" s="12">
        <v>511708414</v>
      </c>
      <c r="D1112" s="12" t="s">
        <v>2369</v>
      </c>
    </row>
    <row r="1113" spans="1:4" x14ac:dyDescent="0.25">
      <c r="A1113" s="2">
        <v>3650</v>
      </c>
      <c r="B1113" s="12">
        <v>10006613</v>
      </c>
      <c r="C1113" s="12">
        <v>511708414</v>
      </c>
      <c r="D1113" s="12" t="s">
        <v>1742</v>
      </c>
    </row>
    <row r="1114" spans="1:4" x14ac:dyDescent="0.25">
      <c r="A1114" s="2">
        <v>3652</v>
      </c>
      <c r="B1114" s="12">
        <v>10047339</v>
      </c>
      <c r="C1114" s="12">
        <v>512143408</v>
      </c>
      <c r="D1114" s="12" t="s">
        <v>1360</v>
      </c>
    </row>
    <row r="1115" spans="1:4" x14ac:dyDescent="0.25">
      <c r="A1115" s="2">
        <v>3655</v>
      </c>
      <c r="B1115" s="12">
        <v>10047339</v>
      </c>
      <c r="C1115" s="12">
        <v>512143408</v>
      </c>
      <c r="D1115" s="12" t="s">
        <v>1121</v>
      </c>
    </row>
    <row r="1116" spans="1:4" x14ac:dyDescent="0.25">
      <c r="A1116" s="2">
        <v>3660</v>
      </c>
      <c r="B1116" s="12">
        <v>10027426</v>
      </c>
      <c r="C1116" s="12">
        <v>512393108</v>
      </c>
      <c r="D1116" s="12" t="s">
        <v>1993</v>
      </c>
    </row>
    <row r="1117" spans="1:4" x14ac:dyDescent="0.25">
      <c r="A1117" s="2">
        <v>3662</v>
      </c>
      <c r="B1117" s="12">
        <v>10027426</v>
      </c>
      <c r="C1117" s="12">
        <v>512393108</v>
      </c>
      <c r="D1117" s="12" t="s">
        <v>3168</v>
      </c>
    </row>
    <row r="1118" spans="1:4" x14ac:dyDescent="0.25">
      <c r="A1118" s="2">
        <v>3664</v>
      </c>
      <c r="B1118" s="12">
        <v>10000082</v>
      </c>
      <c r="C1118" s="12">
        <v>512600308</v>
      </c>
      <c r="D1118" s="12" t="s">
        <v>536</v>
      </c>
    </row>
    <row r="1119" spans="1:4" x14ac:dyDescent="0.25">
      <c r="A1119" s="2">
        <v>3666</v>
      </c>
      <c r="B1119" s="12">
        <v>10019566</v>
      </c>
      <c r="C1119" s="12">
        <v>512600308</v>
      </c>
      <c r="D1119" s="12" t="s">
        <v>2664</v>
      </c>
    </row>
    <row r="1120" spans="1:4" x14ac:dyDescent="0.25">
      <c r="A1120" s="2">
        <v>3669</v>
      </c>
      <c r="B1120" s="12">
        <v>10019566</v>
      </c>
      <c r="C1120" s="12">
        <v>512600308</v>
      </c>
      <c r="D1120" s="12" t="s">
        <v>1099</v>
      </c>
    </row>
    <row r="1121" spans="1:4" x14ac:dyDescent="0.25">
      <c r="A1121" s="2">
        <v>3672</v>
      </c>
      <c r="B1121" s="12">
        <v>10019566</v>
      </c>
      <c r="C1121" s="12">
        <v>512600308</v>
      </c>
      <c r="D1121" s="12" t="s">
        <v>657</v>
      </c>
    </row>
    <row r="1122" spans="1:4" x14ac:dyDescent="0.25">
      <c r="A1122" s="2">
        <v>3677</v>
      </c>
      <c r="B1122" s="12">
        <v>10030098</v>
      </c>
      <c r="C1122" s="12">
        <v>513319414</v>
      </c>
      <c r="D1122" s="12" t="s">
        <v>4408</v>
      </c>
    </row>
    <row r="1123" spans="1:4" x14ac:dyDescent="0.25">
      <c r="A1123" s="2">
        <v>3679</v>
      </c>
      <c r="B1123" s="12">
        <v>10030098</v>
      </c>
      <c r="C1123" s="12">
        <v>513319414</v>
      </c>
      <c r="D1123" s="12" t="s">
        <v>5888</v>
      </c>
    </row>
    <row r="1124" spans="1:4" x14ac:dyDescent="0.25">
      <c r="A1124" s="2">
        <v>3681</v>
      </c>
      <c r="B1124" s="12">
        <v>10026192</v>
      </c>
      <c r="C1124" s="12">
        <v>514523408</v>
      </c>
      <c r="D1124" s="12" t="s">
        <v>689</v>
      </c>
    </row>
    <row r="1125" spans="1:4" x14ac:dyDescent="0.25">
      <c r="A1125" s="2">
        <v>3683</v>
      </c>
      <c r="B1125" s="12">
        <v>10026192</v>
      </c>
      <c r="C1125" s="12">
        <v>514523408</v>
      </c>
      <c r="D1125" s="12" t="s">
        <v>1322</v>
      </c>
    </row>
    <row r="1126" spans="1:4" x14ac:dyDescent="0.25">
      <c r="A1126" s="2">
        <v>3685</v>
      </c>
      <c r="B1126" s="12">
        <v>10026192</v>
      </c>
      <c r="C1126" s="12">
        <v>514523408</v>
      </c>
      <c r="D1126" s="12" t="s">
        <v>3721</v>
      </c>
    </row>
    <row r="1127" spans="1:4" x14ac:dyDescent="0.25">
      <c r="A1127" s="2">
        <v>3687</v>
      </c>
      <c r="B1127" s="12">
        <v>10040470</v>
      </c>
      <c r="C1127" s="12">
        <v>514530408</v>
      </c>
      <c r="D1127" s="12" t="s">
        <v>430</v>
      </c>
    </row>
    <row r="1128" spans="1:4" x14ac:dyDescent="0.25">
      <c r="A1128" s="2">
        <v>3689</v>
      </c>
      <c r="B1128" s="12">
        <v>10040470</v>
      </c>
      <c r="C1128" s="12">
        <v>514530408</v>
      </c>
      <c r="D1128" s="12" t="s">
        <v>4881</v>
      </c>
    </row>
    <row r="1129" spans="1:4" x14ac:dyDescent="0.25">
      <c r="A1129" s="2">
        <v>3691</v>
      </c>
      <c r="B1129" s="12">
        <v>10040470</v>
      </c>
      <c r="C1129" s="12">
        <v>514530408</v>
      </c>
      <c r="D1129" s="12" t="s">
        <v>3276</v>
      </c>
    </row>
    <row r="1130" spans="1:4" x14ac:dyDescent="0.25">
      <c r="A1130" s="2">
        <v>3693</v>
      </c>
      <c r="B1130" s="12">
        <v>10012499</v>
      </c>
      <c r="C1130" s="12">
        <v>514591508</v>
      </c>
      <c r="D1130" s="12" t="s">
        <v>1322</v>
      </c>
    </row>
    <row r="1131" spans="1:4" x14ac:dyDescent="0.25">
      <c r="A1131" s="2">
        <v>3695</v>
      </c>
      <c r="B1131" s="12">
        <v>10012499</v>
      </c>
      <c r="C1131" s="12">
        <v>514591508</v>
      </c>
      <c r="D1131" s="12" t="s">
        <v>689</v>
      </c>
    </row>
    <row r="1132" spans="1:4" x14ac:dyDescent="0.25">
      <c r="A1132" s="2">
        <v>3697</v>
      </c>
      <c r="B1132" s="12">
        <v>10017974</v>
      </c>
      <c r="C1132" s="12">
        <v>518524308</v>
      </c>
      <c r="D1132" s="12" t="s">
        <v>430</v>
      </c>
    </row>
    <row r="1133" spans="1:4" x14ac:dyDescent="0.25">
      <c r="A1133" s="2">
        <v>3699</v>
      </c>
      <c r="B1133" s="12">
        <v>10017974</v>
      </c>
      <c r="C1133" s="12">
        <v>518524308</v>
      </c>
      <c r="D1133" s="12" t="s">
        <v>2790</v>
      </c>
    </row>
    <row r="1134" spans="1:4" x14ac:dyDescent="0.25">
      <c r="A1134" s="2">
        <v>3702</v>
      </c>
      <c r="B1134" s="12">
        <v>10008541</v>
      </c>
      <c r="C1134" s="12">
        <v>521143408</v>
      </c>
      <c r="D1134" s="12" t="s">
        <v>2465</v>
      </c>
    </row>
    <row r="1135" spans="1:4" x14ac:dyDescent="0.25">
      <c r="A1135" s="2">
        <v>3704</v>
      </c>
      <c r="B1135" s="12">
        <v>10008541</v>
      </c>
      <c r="C1135" s="12">
        <v>521143408</v>
      </c>
      <c r="D1135" s="12" t="s">
        <v>3046</v>
      </c>
    </row>
    <row r="1136" spans="1:4" x14ac:dyDescent="0.25">
      <c r="A1136" s="2">
        <v>3706</v>
      </c>
      <c r="B1136" s="12">
        <v>10008519</v>
      </c>
      <c r="C1136" s="12">
        <v>530008908</v>
      </c>
      <c r="D1136" s="12" t="s">
        <v>418</v>
      </c>
    </row>
    <row r="1137" spans="1:4" x14ac:dyDescent="0.25">
      <c r="A1137" s="2">
        <v>3714</v>
      </c>
      <c r="B1137" s="12">
        <v>10008519</v>
      </c>
      <c r="C1137" s="12">
        <v>530008908</v>
      </c>
      <c r="D1137" s="12" t="s">
        <v>6999</v>
      </c>
    </row>
    <row r="1138" spans="1:4" x14ac:dyDescent="0.25">
      <c r="A1138" s="2">
        <v>3721</v>
      </c>
      <c r="B1138" s="12">
        <v>10009963</v>
      </c>
      <c r="C1138" s="12">
        <v>530091908</v>
      </c>
      <c r="D1138" s="12" t="s">
        <v>1841</v>
      </c>
    </row>
    <row r="1139" spans="1:4" x14ac:dyDescent="0.25">
      <c r="A1139" s="2">
        <v>3723</v>
      </c>
      <c r="B1139" s="12">
        <v>10009963</v>
      </c>
      <c r="C1139" s="12">
        <v>530091908</v>
      </c>
      <c r="D1139" s="12" t="s">
        <v>6992</v>
      </c>
    </row>
    <row r="1140" spans="1:4" x14ac:dyDescent="0.25">
      <c r="A1140" s="2">
        <v>3728</v>
      </c>
      <c r="B1140" s="12">
        <v>10017975</v>
      </c>
      <c r="C1140" s="12">
        <v>530151508</v>
      </c>
      <c r="D1140" s="12" t="s">
        <v>430</v>
      </c>
    </row>
    <row r="1141" spans="1:4" x14ac:dyDescent="0.25">
      <c r="A1141" s="2">
        <v>3730</v>
      </c>
      <c r="B1141" s="12">
        <v>10017975</v>
      </c>
      <c r="C1141" s="12">
        <v>530151508</v>
      </c>
      <c r="D1141" s="12" t="s">
        <v>689</v>
      </c>
    </row>
    <row r="1142" spans="1:4" x14ac:dyDescent="0.25">
      <c r="A1142" s="2">
        <v>3732</v>
      </c>
      <c r="B1142" s="12">
        <v>10053742</v>
      </c>
      <c r="C1142" s="12">
        <v>550607208</v>
      </c>
      <c r="D1142" s="12" t="s">
        <v>724</v>
      </c>
    </row>
    <row r="1143" spans="1:4" x14ac:dyDescent="0.25">
      <c r="A1143" s="2">
        <v>3735</v>
      </c>
      <c r="B1143" s="12">
        <v>10053742</v>
      </c>
      <c r="C1143" s="12">
        <v>550607208</v>
      </c>
      <c r="D1143" s="12" t="s">
        <v>5022</v>
      </c>
    </row>
    <row r="1144" spans="1:4" x14ac:dyDescent="0.25">
      <c r="A1144" s="2">
        <v>3737</v>
      </c>
      <c r="B1144" s="12">
        <v>10042104</v>
      </c>
      <c r="C1144" s="12">
        <v>550778208</v>
      </c>
      <c r="D1144" s="12" t="s">
        <v>8944</v>
      </c>
    </row>
    <row r="1145" spans="1:4" x14ac:dyDescent="0.25">
      <c r="A1145" s="2">
        <v>3741</v>
      </c>
      <c r="B1145" s="12">
        <v>10042104</v>
      </c>
      <c r="C1145" s="12">
        <v>550778208</v>
      </c>
      <c r="D1145" s="12" t="s">
        <v>8585</v>
      </c>
    </row>
    <row r="1146" spans="1:4" x14ac:dyDescent="0.25">
      <c r="A1146" s="2">
        <v>3743</v>
      </c>
      <c r="B1146" s="12">
        <v>10021910</v>
      </c>
      <c r="C1146" s="12">
        <v>550919514</v>
      </c>
      <c r="D1146" s="12" t="s">
        <v>7864</v>
      </c>
    </row>
    <row r="1147" spans="1:4" x14ac:dyDescent="0.25">
      <c r="A1147" s="2">
        <v>3745</v>
      </c>
      <c r="B1147" s="6">
        <v>10021910</v>
      </c>
      <c r="C1147" s="6">
        <v>550919514</v>
      </c>
      <c r="D1147" s="6" t="s">
        <v>7843</v>
      </c>
    </row>
    <row r="1148" spans="1:4" x14ac:dyDescent="0.25">
      <c r="A1148" s="2">
        <v>3748</v>
      </c>
      <c r="B1148" s="12">
        <v>10024689</v>
      </c>
      <c r="C1148" s="12">
        <v>550933814</v>
      </c>
      <c r="D1148" s="12" t="s">
        <v>472</v>
      </c>
    </row>
    <row r="1149" spans="1:4" x14ac:dyDescent="0.25">
      <c r="A1149" s="2">
        <v>3750</v>
      </c>
      <c r="B1149" s="12">
        <v>10061753</v>
      </c>
      <c r="C1149" s="12">
        <v>550933814</v>
      </c>
      <c r="D1149" s="12" t="s">
        <v>724</v>
      </c>
    </row>
    <row r="1150" spans="1:4" x14ac:dyDescent="0.25">
      <c r="A1150" s="2">
        <v>3752</v>
      </c>
      <c r="B1150" s="12">
        <v>10061753</v>
      </c>
      <c r="C1150" s="12">
        <v>550933814</v>
      </c>
      <c r="D1150" s="12" t="s">
        <v>5208</v>
      </c>
    </row>
    <row r="1151" spans="1:4" x14ac:dyDescent="0.25">
      <c r="A1151" s="2">
        <v>3756</v>
      </c>
      <c r="B1151" s="12">
        <v>10011241</v>
      </c>
      <c r="C1151" s="12">
        <v>553037908</v>
      </c>
      <c r="D1151" s="12" t="s">
        <v>588</v>
      </c>
    </row>
    <row r="1152" spans="1:4" x14ac:dyDescent="0.25">
      <c r="A1152" s="2">
        <v>3764</v>
      </c>
      <c r="B1152" s="12">
        <v>10039625</v>
      </c>
      <c r="C1152" s="12">
        <v>553188108</v>
      </c>
      <c r="D1152" s="12" t="s">
        <v>4428</v>
      </c>
    </row>
    <row r="1153" spans="1:4" x14ac:dyDescent="0.25">
      <c r="A1153" s="2">
        <v>3766</v>
      </c>
      <c r="B1153" s="12">
        <v>10039625</v>
      </c>
      <c r="C1153" s="12">
        <v>553188108</v>
      </c>
      <c r="D1153" s="12" t="s">
        <v>3415</v>
      </c>
    </row>
    <row r="1154" spans="1:4" x14ac:dyDescent="0.25">
      <c r="A1154" s="2">
        <v>3769</v>
      </c>
      <c r="B1154" s="12">
        <v>10010652</v>
      </c>
      <c r="C1154" s="12">
        <v>553188208</v>
      </c>
      <c r="D1154" s="12" t="s">
        <v>4864</v>
      </c>
    </row>
    <row r="1155" spans="1:4" x14ac:dyDescent="0.25">
      <c r="A1155" s="2">
        <v>3771</v>
      </c>
      <c r="B1155" s="12">
        <v>10010652</v>
      </c>
      <c r="C1155" s="12">
        <v>553188208</v>
      </c>
      <c r="D1155" s="12" t="s">
        <v>2845</v>
      </c>
    </row>
    <row r="1156" spans="1:4" x14ac:dyDescent="0.25">
      <c r="A1156" s="2">
        <v>3774</v>
      </c>
      <c r="B1156" s="12">
        <v>10025709</v>
      </c>
      <c r="C1156" s="12">
        <v>570010108</v>
      </c>
      <c r="D1156" s="12" t="s">
        <v>3150</v>
      </c>
    </row>
    <row r="1157" spans="1:4" x14ac:dyDescent="0.25">
      <c r="A1157" s="2">
        <v>3781</v>
      </c>
      <c r="B1157" s="12">
        <v>10038016</v>
      </c>
      <c r="C1157" s="12">
        <v>570048808</v>
      </c>
      <c r="D1157" s="12" t="s">
        <v>689</v>
      </c>
    </row>
    <row r="1158" spans="1:4" x14ac:dyDescent="0.25">
      <c r="A1158" s="2">
        <v>3783</v>
      </c>
      <c r="B1158" s="12">
        <v>10038016</v>
      </c>
      <c r="C1158" s="12">
        <v>570048808</v>
      </c>
      <c r="D1158" s="12" t="s">
        <v>1009</v>
      </c>
    </row>
    <row r="1159" spans="1:4" x14ac:dyDescent="0.25">
      <c r="A1159" s="2">
        <v>3785</v>
      </c>
      <c r="B1159" s="12">
        <v>10038014</v>
      </c>
      <c r="C1159" s="12">
        <v>570049308</v>
      </c>
      <c r="D1159" s="12" t="s">
        <v>689</v>
      </c>
    </row>
    <row r="1160" spans="1:4" x14ac:dyDescent="0.25">
      <c r="A1160" s="2">
        <v>3790</v>
      </c>
      <c r="B1160" s="12">
        <v>10038014</v>
      </c>
      <c r="C1160" s="12">
        <v>570049308</v>
      </c>
      <c r="D1160" s="12" t="s">
        <v>1322</v>
      </c>
    </row>
    <row r="1161" spans="1:4" x14ac:dyDescent="0.25">
      <c r="A1161" s="2">
        <v>3792</v>
      </c>
      <c r="B1161" s="12">
        <v>10038014</v>
      </c>
      <c r="C1161" s="12">
        <v>570049308</v>
      </c>
      <c r="D1161" s="12" t="s">
        <v>3723</v>
      </c>
    </row>
    <row r="1162" spans="1:4" x14ac:dyDescent="0.25">
      <c r="A1162" s="2">
        <v>3794</v>
      </c>
      <c r="B1162" s="12">
        <v>10042283</v>
      </c>
      <c r="C1162" s="12">
        <v>570049408</v>
      </c>
      <c r="D1162" s="12" t="s">
        <v>4094</v>
      </c>
    </row>
    <row r="1163" spans="1:4" x14ac:dyDescent="0.25">
      <c r="A1163" s="2">
        <v>3796</v>
      </c>
      <c r="B1163" s="12">
        <v>10042283</v>
      </c>
      <c r="C1163" s="12">
        <v>570049408</v>
      </c>
      <c r="D1163" s="12" t="s">
        <v>2497</v>
      </c>
    </row>
    <row r="1164" spans="1:4" x14ac:dyDescent="0.25">
      <c r="A1164" s="2">
        <v>3798</v>
      </c>
      <c r="B1164" s="12">
        <v>10029187</v>
      </c>
      <c r="C1164" s="12">
        <v>570049808</v>
      </c>
      <c r="D1164" s="12" t="s">
        <v>689</v>
      </c>
    </row>
    <row r="1165" spans="1:4" x14ac:dyDescent="0.25">
      <c r="A1165" s="2">
        <v>3802</v>
      </c>
      <c r="B1165" s="12">
        <v>10029187</v>
      </c>
      <c r="C1165" s="12">
        <v>570049808</v>
      </c>
      <c r="D1165" s="12" t="s">
        <v>1322</v>
      </c>
    </row>
    <row r="1166" spans="1:4" x14ac:dyDescent="0.25">
      <c r="A1166" s="2">
        <v>3804</v>
      </c>
      <c r="B1166" s="12">
        <v>10029187</v>
      </c>
      <c r="C1166" s="12">
        <v>570049808</v>
      </c>
      <c r="D1166" s="12" t="s">
        <v>3722</v>
      </c>
    </row>
    <row r="1167" spans="1:4" x14ac:dyDescent="0.25">
      <c r="A1167" s="2">
        <v>3806</v>
      </c>
      <c r="B1167" s="12">
        <v>10006588</v>
      </c>
      <c r="C1167" s="12">
        <v>570505108</v>
      </c>
      <c r="D1167" s="12" t="s">
        <v>2966</v>
      </c>
    </row>
    <row r="1168" spans="1:4" x14ac:dyDescent="0.25">
      <c r="A1168" s="2">
        <v>3814</v>
      </c>
      <c r="B1168" s="12">
        <v>10010013</v>
      </c>
      <c r="C1168" s="12">
        <v>570505108</v>
      </c>
      <c r="D1168" s="12" t="s">
        <v>2408</v>
      </c>
    </row>
    <row r="1169" spans="1:4" x14ac:dyDescent="0.25">
      <c r="A1169" s="2">
        <v>3820</v>
      </c>
      <c r="B1169" s="12">
        <v>10010235</v>
      </c>
      <c r="C1169" s="12">
        <v>570528108</v>
      </c>
      <c r="D1169" s="12" t="s">
        <v>1167</v>
      </c>
    </row>
    <row r="1170" spans="1:4" x14ac:dyDescent="0.25">
      <c r="A1170" s="2">
        <v>3828</v>
      </c>
      <c r="B1170" s="12">
        <v>10010235</v>
      </c>
      <c r="C1170" s="12">
        <v>570528108</v>
      </c>
      <c r="D1170" s="12" t="s">
        <v>690</v>
      </c>
    </row>
    <row r="1171" spans="1:4" x14ac:dyDescent="0.25">
      <c r="A1171" s="2">
        <v>3830</v>
      </c>
      <c r="B1171" s="12">
        <v>10000355</v>
      </c>
      <c r="C1171" s="12">
        <v>570584808</v>
      </c>
      <c r="D1171" s="12" t="s">
        <v>3237</v>
      </c>
    </row>
    <row r="1172" spans="1:4" x14ac:dyDescent="0.25">
      <c r="A1172" s="2">
        <v>3832</v>
      </c>
      <c r="B1172" s="12">
        <v>10000355</v>
      </c>
      <c r="C1172" s="12">
        <v>570584808</v>
      </c>
      <c r="D1172" s="12" t="s">
        <v>510</v>
      </c>
    </row>
    <row r="1173" spans="1:4" x14ac:dyDescent="0.25">
      <c r="A1173" s="2">
        <v>3835</v>
      </c>
      <c r="B1173" s="12">
        <v>10000355</v>
      </c>
      <c r="C1173" s="12">
        <v>570584808</v>
      </c>
      <c r="D1173" s="12" t="s">
        <v>6501</v>
      </c>
    </row>
    <row r="1174" spans="1:4" x14ac:dyDescent="0.25">
      <c r="A1174" s="2">
        <v>3837</v>
      </c>
      <c r="B1174" s="12">
        <v>10038013</v>
      </c>
      <c r="C1174" s="12">
        <v>570710808</v>
      </c>
      <c r="D1174" s="12" t="s">
        <v>689</v>
      </c>
    </row>
    <row r="1175" spans="1:4" x14ac:dyDescent="0.25">
      <c r="A1175" s="2">
        <v>3840</v>
      </c>
      <c r="B1175" s="12">
        <v>10038013</v>
      </c>
      <c r="C1175" s="12">
        <v>570710808</v>
      </c>
      <c r="D1175" s="12" t="s">
        <v>1322</v>
      </c>
    </row>
    <row r="1176" spans="1:4" x14ac:dyDescent="0.25">
      <c r="A1176" s="2">
        <v>3842</v>
      </c>
      <c r="B1176" s="12">
        <v>10008327</v>
      </c>
      <c r="C1176" s="12">
        <v>570816008</v>
      </c>
      <c r="D1176" s="12" t="s">
        <v>2046</v>
      </c>
    </row>
    <row r="1177" spans="1:4" x14ac:dyDescent="0.25">
      <c r="A1177" s="2">
        <v>3844</v>
      </c>
      <c r="B1177" s="12">
        <v>10008327</v>
      </c>
      <c r="C1177" s="12">
        <v>570816008</v>
      </c>
      <c r="D1177" s="12" t="s">
        <v>2174</v>
      </c>
    </row>
    <row r="1178" spans="1:4" x14ac:dyDescent="0.25">
      <c r="A1178" s="2">
        <v>3846</v>
      </c>
      <c r="B1178" s="12">
        <v>10008327</v>
      </c>
      <c r="C1178" s="12">
        <v>570816008</v>
      </c>
      <c r="D1178" s="12" t="s">
        <v>5866</v>
      </c>
    </row>
    <row r="1179" spans="1:4" x14ac:dyDescent="0.25">
      <c r="A1179" s="2">
        <v>3849</v>
      </c>
      <c r="B1179" s="12">
        <v>10008328</v>
      </c>
      <c r="C1179" s="12">
        <v>570816108</v>
      </c>
      <c r="D1179" s="12" t="s">
        <v>2046</v>
      </c>
    </row>
    <row r="1180" spans="1:4" x14ac:dyDescent="0.25">
      <c r="A1180" s="2">
        <v>3854</v>
      </c>
      <c r="B1180" s="12">
        <v>10008328</v>
      </c>
      <c r="C1180" s="12">
        <v>570816108</v>
      </c>
      <c r="D1180" s="12" t="s">
        <v>2174</v>
      </c>
    </row>
    <row r="1181" spans="1:4" x14ac:dyDescent="0.25">
      <c r="A1181" s="2">
        <v>3857</v>
      </c>
      <c r="B1181" s="12">
        <v>10008328</v>
      </c>
      <c r="C1181" s="12">
        <v>570816108</v>
      </c>
      <c r="D1181" s="12" t="s">
        <v>5866</v>
      </c>
    </row>
    <row r="1182" spans="1:4" x14ac:dyDescent="0.25">
      <c r="A1182" s="2">
        <v>3859</v>
      </c>
      <c r="B1182" s="12">
        <v>10011166</v>
      </c>
      <c r="C1182" s="12">
        <v>570933008</v>
      </c>
      <c r="D1182" s="12" t="s">
        <v>4656</v>
      </c>
    </row>
    <row r="1183" spans="1:4" x14ac:dyDescent="0.25">
      <c r="A1183" s="2">
        <v>3861</v>
      </c>
      <c r="B1183" s="12">
        <v>10011166</v>
      </c>
      <c r="C1183" s="12">
        <v>570933008</v>
      </c>
      <c r="D1183" s="12" t="s">
        <v>6737</v>
      </c>
    </row>
    <row r="1184" spans="1:4" x14ac:dyDescent="0.25">
      <c r="A1184" s="2">
        <v>3864</v>
      </c>
      <c r="B1184" s="12">
        <v>10019584</v>
      </c>
      <c r="C1184" s="12">
        <v>571035708</v>
      </c>
      <c r="D1184" s="12" t="s">
        <v>3468</v>
      </c>
    </row>
    <row r="1185" spans="1:4" x14ac:dyDescent="0.25">
      <c r="A1185" s="2">
        <v>3867</v>
      </c>
      <c r="B1185" s="12">
        <v>10062921</v>
      </c>
      <c r="C1185" s="12">
        <v>571035708</v>
      </c>
      <c r="D1185" s="12" t="s">
        <v>3469</v>
      </c>
    </row>
    <row r="1186" spans="1:4" x14ac:dyDescent="0.25">
      <c r="A1186" s="2">
        <v>3870</v>
      </c>
      <c r="B1186" s="12">
        <v>10010947</v>
      </c>
      <c r="C1186" s="12">
        <v>571040408</v>
      </c>
      <c r="D1186" s="12" t="s">
        <v>690</v>
      </c>
    </row>
    <row r="1187" spans="1:4" x14ac:dyDescent="0.25">
      <c r="A1187" s="2">
        <v>3872</v>
      </c>
      <c r="B1187" s="12">
        <v>10010947</v>
      </c>
      <c r="C1187" s="12">
        <v>571040408</v>
      </c>
      <c r="D1187" s="12" t="s">
        <v>1771</v>
      </c>
    </row>
    <row r="1188" spans="1:4" x14ac:dyDescent="0.25">
      <c r="A1188" s="2">
        <v>3880</v>
      </c>
      <c r="B1188" s="12">
        <v>10010409</v>
      </c>
      <c r="C1188" s="12">
        <v>571048108</v>
      </c>
      <c r="D1188" s="12" t="s">
        <v>3808</v>
      </c>
    </row>
    <row r="1189" spans="1:4" x14ac:dyDescent="0.25">
      <c r="A1189" s="2">
        <v>3882</v>
      </c>
      <c r="B1189" s="12">
        <v>10010409</v>
      </c>
      <c r="C1189" s="12">
        <v>571048108</v>
      </c>
      <c r="D1189" s="12" t="s">
        <v>7674</v>
      </c>
    </row>
    <row r="1190" spans="1:4" x14ac:dyDescent="0.25">
      <c r="A1190" s="2">
        <v>3884</v>
      </c>
      <c r="B1190" s="12">
        <v>10010409</v>
      </c>
      <c r="C1190" s="12">
        <v>571048108</v>
      </c>
      <c r="D1190" s="12" t="s">
        <v>2274</v>
      </c>
    </row>
    <row r="1191" spans="1:4" x14ac:dyDescent="0.25">
      <c r="A1191" s="2">
        <v>3886</v>
      </c>
      <c r="B1191" s="12">
        <v>10010107</v>
      </c>
      <c r="C1191" s="12">
        <v>571331108</v>
      </c>
      <c r="D1191" s="12" t="s">
        <v>490</v>
      </c>
    </row>
    <row r="1192" spans="1:4" x14ac:dyDescent="0.25">
      <c r="A1192" s="2">
        <v>3889</v>
      </c>
      <c r="B1192" s="12">
        <v>10010107</v>
      </c>
      <c r="C1192" s="12">
        <v>571331108</v>
      </c>
      <c r="D1192" s="12" t="s">
        <v>6994</v>
      </c>
    </row>
    <row r="1193" spans="1:4" x14ac:dyDescent="0.25">
      <c r="A1193" s="2">
        <v>3891</v>
      </c>
      <c r="B1193" s="12">
        <v>10010107</v>
      </c>
      <c r="C1193" s="12">
        <v>571331108</v>
      </c>
      <c r="D1193" s="12" t="s">
        <v>6608</v>
      </c>
    </row>
    <row r="1194" spans="1:4" x14ac:dyDescent="0.25">
      <c r="A1194" s="2">
        <v>3893</v>
      </c>
      <c r="B1194" s="12">
        <v>10008824</v>
      </c>
      <c r="C1194" s="12">
        <v>571356808</v>
      </c>
      <c r="D1194" s="12" t="s">
        <v>690</v>
      </c>
    </row>
    <row r="1195" spans="1:4" x14ac:dyDescent="0.25">
      <c r="A1195" s="2">
        <v>3896</v>
      </c>
      <c r="B1195" s="12">
        <v>10008824</v>
      </c>
      <c r="C1195" s="12">
        <v>571356808</v>
      </c>
      <c r="D1195" s="12" t="s">
        <v>1166</v>
      </c>
    </row>
    <row r="1196" spans="1:4" x14ac:dyDescent="0.25">
      <c r="A1196" s="2">
        <v>3898</v>
      </c>
      <c r="B1196" s="12">
        <v>10008824</v>
      </c>
      <c r="C1196" s="12">
        <v>571356808</v>
      </c>
      <c r="D1196" s="12" t="s">
        <v>4895</v>
      </c>
    </row>
    <row r="1197" spans="1:4" x14ac:dyDescent="0.25">
      <c r="A1197" s="2">
        <v>3900</v>
      </c>
      <c r="B1197" s="6">
        <v>10008824</v>
      </c>
      <c r="C1197" s="6">
        <v>571356808</v>
      </c>
      <c r="D1197" s="6" t="s">
        <v>5114</v>
      </c>
    </row>
    <row r="1198" spans="1:4" x14ac:dyDescent="0.25">
      <c r="A1198" s="2">
        <v>3902</v>
      </c>
      <c r="B1198" s="12">
        <v>10008824</v>
      </c>
      <c r="C1198" s="12">
        <v>571356808</v>
      </c>
      <c r="D1198" s="12" t="s">
        <v>2047</v>
      </c>
    </row>
    <row r="1199" spans="1:4" x14ac:dyDescent="0.25">
      <c r="A1199" s="2">
        <v>3904</v>
      </c>
      <c r="B1199" s="12">
        <v>10008824</v>
      </c>
      <c r="C1199" s="12">
        <v>571356808</v>
      </c>
      <c r="D1199" s="12" t="s">
        <v>1771</v>
      </c>
    </row>
    <row r="1200" spans="1:4" x14ac:dyDescent="0.25">
      <c r="A1200" s="2">
        <v>3906</v>
      </c>
      <c r="B1200" s="12">
        <v>10008824</v>
      </c>
      <c r="C1200" s="12">
        <v>571356808</v>
      </c>
      <c r="D1200" s="12" t="s">
        <v>598</v>
      </c>
    </row>
    <row r="1201" spans="1:4" x14ac:dyDescent="0.25">
      <c r="A1201" s="2">
        <v>3908</v>
      </c>
      <c r="B1201" s="12">
        <v>10008824</v>
      </c>
      <c r="C1201" s="12">
        <v>571356808</v>
      </c>
      <c r="D1201" s="12" t="s">
        <v>1083</v>
      </c>
    </row>
    <row r="1202" spans="1:4" x14ac:dyDescent="0.25">
      <c r="A1202" s="2">
        <v>3910</v>
      </c>
      <c r="B1202" s="12">
        <v>10023968</v>
      </c>
      <c r="C1202" s="12">
        <v>571356808</v>
      </c>
      <c r="D1202" s="12" t="s">
        <v>690</v>
      </c>
    </row>
    <row r="1203" spans="1:4" x14ac:dyDescent="0.25">
      <c r="A1203" s="2">
        <v>3912</v>
      </c>
      <c r="B1203" s="12">
        <v>10014961</v>
      </c>
      <c r="C1203" s="12">
        <v>571382808</v>
      </c>
      <c r="D1203" s="12" t="s">
        <v>2891</v>
      </c>
    </row>
    <row r="1204" spans="1:4" x14ac:dyDescent="0.25">
      <c r="A1204" s="2">
        <v>3914</v>
      </c>
      <c r="B1204" s="12">
        <v>10014961</v>
      </c>
      <c r="C1204" s="12">
        <v>571382808</v>
      </c>
      <c r="D1204" s="12" t="s">
        <v>5270</v>
      </c>
    </row>
    <row r="1205" spans="1:4" x14ac:dyDescent="0.25">
      <c r="A1205" s="2">
        <v>3916</v>
      </c>
      <c r="B1205" s="12">
        <v>10024302</v>
      </c>
      <c r="C1205" s="12">
        <v>571390008</v>
      </c>
      <c r="D1205" s="12" t="s">
        <v>3044</v>
      </c>
    </row>
    <row r="1206" spans="1:4" x14ac:dyDescent="0.25">
      <c r="A1206" s="2">
        <v>3918</v>
      </c>
      <c r="B1206" s="12">
        <v>10024302</v>
      </c>
      <c r="C1206" s="12">
        <v>571390008</v>
      </c>
      <c r="D1206" s="12" t="s">
        <v>2048</v>
      </c>
    </row>
    <row r="1207" spans="1:4" x14ac:dyDescent="0.25">
      <c r="A1207" s="2">
        <v>3920</v>
      </c>
      <c r="B1207" s="12">
        <v>10024302</v>
      </c>
      <c r="C1207" s="12">
        <v>571390008</v>
      </c>
      <c r="D1207" s="12" t="s">
        <v>4742</v>
      </c>
    </row>
    <row r="1208" spans="1:4" x14ac:dyDescent="0.25">
      <c r="A1208" s="2">
        <v>3922</v>
      </c>
      <c r="B1208" s="12">
        <v>10024302</v>
      </c>
      <c r="C1208" s="12">
        <v>571390008</v>
      </c>
      <c r="D1208" s="12" t="s">
        <v>6718</v>
      </c>
    </row>
    <row r="1209" spans="1:4" x14ac:dyDescent="0.25">
      <c r="A1209" s="2">
        <v>3926</v>
      </c>
      <c r="B1209" s="12">
        <v>10004183</v>
      </c>
      <c r="C1209" s="12">
        <v>571477608</v>
      </c>
      <c r="D1209" s="12" t="s">
        <v>2524</v>
      </c>
    </row>
    <row r="1210" spans="1:4" x14ac:dyDescent="0.25">
      <c r="A1210" s="2">
        <v>3928</v>
      </c>
      <c r="B1210" s="12">
        <v>10004183</v>
      </c>
      <c r="C1210" s="12">
        <v>571477608</v>
      </c>
      <c r="D1210" s="12" t="s">
        <v>8380</v>
      </c>
    </row>
    <row r="1211" spans="1:4" x14ac:dyDescent="0.25">
      <c r="A1211" s="2">
        <v>3930</v>
      </c>
      <c r="B1211" s="12">
        <v>10023224</v>
      </c>
      <c r="C1211" s="12">
        <v>571479608</v>
      </c>
      <c r="D1211" s="12" t="s">
        <v>3052</v>
      </c>
    </row>
    <row r="1212" spans="1:4" x14ac:dyDescent="0.25">
      <c r="A1212" s="2">
        <v>3932</v>
      </c>
      <c r="B1212" s="12">
        <v>10023224</v>
      </c>
      <c r="C1212" s="12">
        <v>571479608</v>
      </c>
      <c r="D1212" s="12" t="s">
        <v>812</v>
      </c>
    </row>
    <row r="1213" spans="1:4" x14ac:dyDescent="0.25">
      <c r="A1213" s="2">
        <v>3935</v>
      </c>
      <c r="B1213" s="12">
        <v>10010654</v>
      </c>
      <c r="C1213" s="12">
        <v>571489008</v>
      </c>
      <c r="D1213" s="12" t="s">
        <v>757</v>
      </c>
    </row>
    <row r="1214" spans="1:4" x14ac:dyDescent="0.25">
      <c r="A1214" s="2">
        <v>3937</v>
      </c>
      <c r="B1214" s="12">
        <v>10010654</v>
      </c>
      <c r="C1214" s="12">
        <v>571489008</v>
      </c>
      <c r="D1214" s="12" t="s">
        <v>4694</v>
      </c>
    </row>
    <row r="1215" spans="1:4" x14ac:dyDescent="0.25">
      <c r="A1215" s="2">
        <v>3939</v>
      </c>
      <c r="B1215" s="12">
        <v>10010654</v>
      </c>
      <c r="C1215" s="12">
        <v>571489008</v>
      </c>
      <c r="D1215" s="12" t="s">
        <v>3591</v>
      </c>
    </row>
    <row r="1216" spans="1:4" x14ac:dyDescent="0.25">
      <c r="A1216" s="2">
        <v>3941</v>
      </c>
      <c r="B1216" s="6">
        <v>10018096</v>
      </c>
      <c r="C1216" s="6">
        <v>571569982</v>
      </c>
      <c r="D1216" s="6" t="s">
        <v>1528</v>
      </c>
    </row>
    <row r="1217" spans="1:4" x14ac:dyDescent="0.25">
      <c r="A1217" s="2">
        <v>3943</v>
      </c>
      <c r="B1217" s="6">
        <v>10018098</v>
      </c>
      <c r="C1217" s="6">
        <v>571569982</v>
      </c>
      <c r="D1217" s="6" t="s">
        <v>1528</v>
      </c>
    </row>
    <row r="1218" spans="1:4" x14ac:dyDescent="0.25">
      <c r="A1218" s="2">
        <v>3949</v>
      </c>
      <c r="B1218" s="12">
        <v>10035525</v>
      </c>
      <c r="C1218" s="12">
        <v>571685608</v>
      </c>
      <c r="D1218" s="12" t="s">
        <v>1898</v>
      </c>
    </row>
    <row r="1219" spans="1:4" x14ac:dyDescent="0.25">
      <c r="A1219" s="2">
        <v>3952</v>
      </c>
      <c r="B1219" s="12">
        <v>10035525</v>
      </c>
      <c r="C1219" s="12">
        <v>571685608</v>
      </c>
      <c r="D1219" s="12" t="s">
        <v>2815</v>
      </c>
    </row>
    <row r="1220" spans="1:4" x14ac:dyDescent="0.25">
      <c r="A1220" s="2">
        <v>3957</v>
      </c>
      <c r="B1220" s="12">
        <v>10056530</v>
      </c>
      <c r="C1220" s="12">
        <v>571689308</v>
      </c>
      <c r="D1220" s="12" t="s">
        <v>690</v>
      </c>
    </row>
    <row r="1221" spans="1:4" x14ac:dyDescent="0.25">
      <c r="A1221" s="2">
        <v>3959</v>
      </c>
      <c r="B1221" s="12">
        <v>10056530</v>
      </c>
      <c r="C1221" s="12">
        <v>571689308</v>
      </c>
      <c r="D1221" s="12" t="s">
        <v>7464</v>
      </c>
    </row>
    <row r="1222" spans="1:4" x14ac:dyDescent="0.25">
      <c r="A1222" s="2">
        <v>3961</v>
      </c>
      <c r="B1222" s="12">
        <v>10028478</v>
      </c>
      <c r="C1222" s="12">
        <v>571691008</v>
      </c>
      <c r="D1222" s="12" t="s">
        <v>13717</v>
      </c>
    </row>
    <row r="1223" spans="1:4" x14ac:dyDescent="0.25">
      <c r="A1223" s="2">
        <v>3966</v>
      </c>
      <c r="B1223" s="12">
        <v>10028478</v>
      </c>
      <c r="C1223" s="12">
        <v>571691008</v>
      </c>
      <c r="D1223" s="12" t="s">
        <v>3774</v>
      </c>
    </row>
    <row r="1224" spans="1:4" x14ac:dyDescent="0.25">
      <c r="A1224" s="2">
        <v>3973</v>
      </c>
      <c r="B1224" s="12">
        <v>10017539</v>
      </c>
      <c r="C1224" s="12">
        <v>571718908</v>
      </c>
      <c r="D1224" s="12" t="s">
        <v>690</v>
      </c>
    </row>
    <row r="1225" spans="1:4" x14ac:dyDescent="0.25">
      <c r="A1225" s="2">
        <v>3976</v>
      </c>
      <c r="B1225" s="12">
        <v>10017539</v>
      </c>
      <c r="C1225" s="12">
        <v>571718908</v>
      </c>
      <c r="D1225" s="12" t="s">
        <v>2047</v>
      </c>
    </row>
    <row r="1226" spans="1:4" x14ac:dyDescent="0.25">
      <c r="A1226" s="2">
        <v>3979</v>
      </c>
      <c r="B1226" s="12">
        <v>10017539</v>
      </c>
      <c r="C1226" s="12">
        <v>571718908</v>
      </c>
      <c r="D1226" s="12" t="s">
        <v>6888</v>
      </c>
    </row>
    <row r="1227" spans="1:4" x14ac:dyDescent="0.25">
      <c r="A1227" s="2">
        <v>3981</v>
      </c>
      <c r="B1227" s="12">
        <v>10018004</v>
      </c>
      <c r="C1227" s="12">
        <v>571736408</v>
      </c>
      <c r="D1227" s="12" t="s">
        <v>575</v>
      </c>
    </row>
    <row r="1228" spans="1:4" x14ac:dyDescent="0.25">
      <c r="A1228" s="2">
        <v>3983</v>
      </c>
      <c r="B1228" s="12">
        <v>10018004</v>
      </c>
      <c r="C1228" s="12">
        <v>571736408</v>
      </c>
      <c r="D1228" s="12" t="s">
        <v>1139</v>
      </c>
    </row>
    <row r="1229" spans="1:4" x14ac:dyDescent="0.25">
      <c r="A1229" s="2">
        <v>3986</v>
      </c>
      <c r="B1229" s="12">
        <v>10008521</v>
      </c>
      <c r="C1229" s="12">
        <v>571754108</v>
      </c>
      <c r="D1229" s="12" t="s">
        <v>430</v>
      </c>
    </row>
    <row r="1230" spans="1:4" x14ac:dyDescent="0.25">
      <c r="A1230" s="2">
        <v>3988</v>
      </c>
      <c r="B1230" s="12">
        <v>10008521</v>
      </c>
      <c r="C1230" s="12">
        <v>571754108</v>
      </c>
      <c r="D1230" s="12" t="s">
        <v>2494</v>
      </c>
    </row>
    <row r="1231" spans="1:4" x14ac:dyDescent="0.25">
      <c r="A1231" s="2">
        <v>3990</v>
      </c>
      <c r="B1231" s="12">
        <v>10008522</v>
      </c>
      <c r="C1231" s="12">
        <v>571754208</v>
      </c>
      <c r="D1231" s="12" t="s">
        <v>430</v>
      </c>
    </row>
    <row r="1232" spans="1:4" x14ac:dyDescent="0.25">
      <c r="A1232" s="2">
        <v>3993</v>
      </c>
      <c r="B1232" s="12">
        <v>10008522</v>
      </c>
      <c r="C1232" s="12">
        <v>571754208</v>
      </c>
      <c r="D1232" s="12" t="s">
        <v>2495</v>
      </c>
    </row>
    <row r="1233" spans="1:4" x14ac:dyDescent="0.25">
      <c r="A1233" s="2">
        <v>3996</v>
      </c>
      <c r="B1233" s="12">
        <v>10010802</v>
      </c>
      <c r="C1233" s="12">
        <v>571756008</v>
      </c>
      <c r="D1233" s="12" t="s">
        <v>603</v>
      </c>
    </row>
    <row r="1234" spans="1:4" x14ac:dyDescent="0.25">
      <c r="A1234" s="2">
        <v>3998</v>
      </c>
      <c r="B1234" s="12">
        <v>10010802</v>
      </c>
      <c r="C1234" s="12">
        <v>571756008</v>
      </c>
      <c r="D1234" s="12" t="s">
        <v>998</v>
      </c>
    </row>
    <row r="1235" spans="1:4" x14ac:dyDescent="0.25">
      <c r="A1235" s="2">
        <v>4000</v>
      </c>
      <c r="B1235" s="12">
        <v>10010802</v>
      </c>
      <c r="C1235" s="12">
        <v>571756008</v>
      </c>
      <c r="D1235" s="12" t="s">
        <v>6618</v>
      </c>
    </row>
    <row r="1236" spans="1:4" x14ac:dyDescent="0.25">
      <c r="A1236" s="2">
        <v>4002</v>
      </c>
      <c r="B1236" s="12">
        <v>10010802</v>
      </c>
      <c r="C1236" s="12">
        <v>571756008</v>
      </c>
      <c r="D1236" s="12" t="s">
        <v>5302</v>
      </c>
    </row>
    <row r="1237" spans="1:4" x14ac:dyDescent="0.25">
      <c r="A1237" s="2">
        <v>4005</v>
      </c>
      <c r="B1237" s="12">
        <v>10010802</v>
      </c>
      <c r="C1237" s="12">
        <v>571756008</v>
      </c>
      <c r="D1237" s="12" t="s">
        <v>4743</v>
      </c>
    </row>
    <row r="1238" spans="1:4" x14ac:dyDescent="0.25">
      <c r="A1238" s="2">
        <v>4008</v>
      </c>
      <c r="B1238" s="12">
        <v>10010802</v>
      </c>
      <c r="C1238" s="12">
        <v>571756008</v>
      </c>
      <c r="D1238" s="12" t="s">
        <v>1554</v>
      </c>
    </row>
    <row r="1239" spans="1:4" x14ac:dyDescent="0.25">
      <c r="A1239" s="2">
        <v>4013</v>
      </c>
      <c r="B1239" s="12">
        <v>10008965</v>
      </c>
      <c r="C1239" s="12">
        <v>571813708</v>
      </c>
      <c r="D1239" s="12" t="s">
        <v>690</v>
      </c>
    </row>
    <row r="1240" spans="1:4" x14ac:dyDescent="0.25">
      <c r="A1240" s="2">
        <v>4015</v>
      </c>
      <c r="B1240" s="12">
        <v>10008965</v>
      </c>
      <c r="C1240" s="12">
        <v>571813708</v>
      </c>
      <c r="D1240" s="12" t="s">
        <v>3167</v>
      </c>
    </row>
    <row r="1241" spans="1:4" x14ac:dyDescent="0.25">
      <c r="A1241" s="2">
        <v>4017</v>
      </c>
      <c r="B1241" s="12">
        <v>10022027</v>
      </c>
      <c r="C1241" s="12">
        <v>571830008</v>
      </c>
      <c r="D1241" s="12" t="s">
        <v>4206</v>
      </c>
    </row>
    <row r="1242" spans="1:4" x14ac:dyDescent="0.25">
      <c r="A1242" s="2">
        <v>4019</v>
      </c>
      <c r="B1242" s="12">
        <v>10022027</v>
      </c>
      <c r="C1242" s="12">
        <v>571830008</v>
      </c>
      <c r="D1242" s="12" t="s">
        <v>4720</v>
      </c>
    </row>
    <row r="1243" spans="1:4" x14ac:dyDescent="0.25">
      <c r="A1243" s="2">
        <v>4023</v>
      </c>
      <c r="B1243" s="12">
        <v>10008368</v>
      </c>
      <c r="C1243" s="12">
        <v>571830408</v>
      </c>
      <c r="D1243" s="12" t="s">
        <v>796</v>
      </c>
    </row>
    <row r="1244" spans="1:4" x14ac:dyDescent="0.25">
      <c r="A1244" s="2">
        <v>4027</v>
      </c>
      <c r="B1244" s="12">
        <v>10008368</v>
      </c>
      <c r="C1244" s="12">
        <v>571830408</v>
      </c>
      <c r="D1244" s="12" t="s">
        <v>1578</v>
      </c>
    </row>
    <row r="1245" spans="1:4" x14ac:dyDescent="0.25">
      <c r="A1245" s="2">
        <v>4029</v>
      </c>
      <c r="B1245" s="12">
        <v>10008368</v>
      </c>
      <c r="C1245" s="12">
        <v>571830408</v>
      </c>
      <c r="D1245" s="12" t="s">
        <v>4986</v>
      </c>
    </row>
    <row r="1246" spans="1:4" x14ac:dyDescent="0.25">
      <c r="A1246" s="2">
        <v>4031</v>
      </c>
      <c r="B1246" s="12">
        <v>10008368</v>
      </c>
      <c r="C1246" s="12">
        <v>571830408</v>
      </c>
      <c r="D1246" s="12" t="s">
        <v>1241</v>
      </c>
    </row>
    <row r="1247" spans="1:4" x14ac:dyDescent="0.25">
      <c r="A1247" s="2">
        <v>4033</v>
      </c>
      <c r="B1247" s="12">
        <v>10018241</v>
      </c>
      <c r="C1247" s="12">
        <v>571841008</v>
      </c>
      <c r="D1247" s="12" t="s">
        <v>743</v>
      </c>
    </row>
    <row r="1248" spans="1:4" x14ac:dyDescent="0.25">
      <c r="A1248" s="2">
        <v>4035</v>
      </c>
      <c r="B1248" s="12">
        <v>10018241</v>
      </c>
      <c r="C1248" s="12">
        <v>571841008</v>
      </c>
      <c r="D1248" s="12" t="s">
        <v>3322</v>
      </c>
    </row>
    <row r="1249" spans="1:4" x14ac:dyDescent="0.25">
      <c r="A1249" s="2">
        <v>4037</v>
      </c>
      <c r="B1249" s="12">
        <v>10018241</v>
      </c>
      <c r="C1249" s="12">
        <v>571841008</v>
      </c>
      <c r="D1249" s="12" t="s">
        <v>3445</v>
      </c>
    </row>
    <row r="1250" spans="1:4" x14ac:dyDescent="0.25">
      <c r="A1250" s="2">
        <v>4039</v>
      </c>
      <c r="B1250" s="12">
        <v>10018241</v>
      </c>
      <c r="C1250" s="12">
        <v>571841008</v>
      </c>
      <c r="D1250" s="12" t="s">
        <v>3148</v>
      </c>
    </row>
    <row r="1251" spans="1:4" x14ac:dyDescent="0.25">
      <c r="A1251" s="2">
        <v>4050</v>
      </c>
      <c r="B1251" s="12">
        <v>10019336</v>
      </c>
      <c r="C1251" s="12">
        <v>571841008</v>
      </c>
      <c r="D1251" s="12" t="s">
        <v>743</v>
      </c>
    </row>
    <row r="1252" spans="1:4" x14ac:dyDescent="0.25">
      <c r="A1252" s="2">
        <v>4052</v>
      </c>
      <c r="B1252" s="12">
        <v>10019336</v>
      </c>
      <c r="C1252" s="12">
        <v>571841008</v>
      </c>
      <c r="D1252" s="12" t="s">
        <v>522</v>
      </c>
    </row>
    <row r="1253" spans="1:4" x14ac:dyDescent="0.25">
      <c r="A1253" s="2">
        <v>4054</v>
      </c>
      <c r="B1253" s="12">
        <v>10009071</v>
      </c>
      <c r="C1253" s="12">
        <v>571851008</v>
      </c>
      <c r="D1253" s="12" t="s">
        <v>742</v>
      </c>
    </row>
    <row r="1254" spans="1:4" x14ac:dyDescent="0.25">
      <c r="A1254" s="2">
        <v>4058</v>
      </c>
      <c r="B1254" s="12">
        <v>10009071</v>
      </c>
      <c r="C1254" s="12">
        <v>571851008</v>
      </c>
      <c r="D1254" s="12" t="s">
        <v>611</v>
      </c>
    </row>
    <row r="1255" spans="1:4" x14ac:dyDescent="0.25">
      <c r="A1255" s="2">
        <v>4061</v>
      </c>
      <c r="B1255" s="12">
        <v>10009071</v>
      </c>
      <c r="C1255" s="12">
        <v>571851008</v>
      </c>
      <c r="D1255" s="12" t="s">
        <v>977</v>
      </c>
    </row>
    <row r="1256" spans="1:4" x14ac:dyDescent="0.25">
      <c r="A1256" s="2">
        <v>4064</v>
      </c>
      <c r="B1256" s="12">
        <v>1009071</v>
      </c>
      <c r="C1256" s="12">
        <v>571851008</v>
      </c>
      <c r="D1256" s="12" t="s">
        <v>742</v>
      </c>
    </row>
    <row r="1257" spans="1:4" x14ac:dyDescent="0.25">
      <c r="A1257" s="2">
        <v>4068</v>
      </c>
      <c r="B1257" s="12">
        <v>10009072</v>
      </c>
      <c r="C1257" s="12">
        <v>571851108</v>
      </c>
      <c r="D1257" s="12" t="s">
        <v>744</v>
      </c>
    </row>
    <row r="1258" spans="1:4" x14ac:dyDescent="0.25">
      <c r="A1258" s="2">
        <v>4070</v>
      </c>
      <c r="B1258" s="12">
        <v>10019487</v>
      </c>
      <c r="C1258" s="12">
        <v>571851108</v>
      </c>
      <c r="D1258" s="12" t="s">
        <v>744</v>
      </c>
    </row>
    <row r="1259" spans="1:4" x14ac:dyDescent="0.25">
      <c r="A1259" s="2">
        <v>4077</v>
      </c>
      <c r="B1259" s="12">
        <v>10018418</v>
      </c>
      <c r="C1259" s="12">
        <v>571851208</v>
      </c>
      <c r="D1259" s="12" t="s">
        <v>5113</v>
      </c>
    </row>
    <row r="1260" spans="1:4" x14ac:dyDescent="0.25">
      <c r="A1260" s="2">
        <v>4079</v>
      </c>
      <c r="B1260" s="12">
        <v>10018418</v>
      </c>
      <c r="C1260" s="12">
        <v>571851208</v>
      </c>
      <c r="D1260" s="12" t="s">
        <v>3147</v>
      </c>
    </row>
    <row r="1261" spans="1:4" x14ac:dyDescent="0.25">
      <c r="A1261" s="2">
        <v>4081</v>
      </c>
      <c r="B1261" s="12">
        <v>10018418</v>
      </c>
      <c r="C1261" s="12">
        <v>571851208</v>
      </c>
      <c r="D1261" s="12" t="s">
        <v>1207</v>
      </c>
    </row>
    <row r="1262" spans="1:4" x14ac:dyDescent="0.25">
      <c r="A1262" s="2">
        <v>4083</v>
      </c>
      <c r="B1262" s="12">
        <v>10031760</v>
      </c>
      <c r="C1262" s="12">
        <v>571866508</v>
      </c>
      <c r="D1262" s="12" t="s">
        <v>2174</v>
      </c>
    </row>
    <row r="1263" spans="1:4" x14ac:dyDescent="0.25">
      <c r="A1263" s="2">
        <v>4085</v>
      </c>
      <c r="B1263" s="12">
        <v>10031760</v>
      </c>
      <c r="C1263" s="12">
        <v>571866508</v>
      </c>
      <c r="D1263" s="12" t="s">
        <v>1963</v>
      </c>
    </row>
    <row r="1264" spans="1:4" x14ac:dyDescent="0.25">
      <c r="A1264" s="2">
        <v>4087</v>
      </c>
      <c r="B1264" s="12">
        <v>10031760</v>
      </c>
      <c r="C1264" s="12">
        <v>571866508</v>
      </c>
      <c r="D1264" s="12" t="s">
        <v>2046</v>
      </c>
    </row>
    <row r="1265" spans="1:4" x14ac:dyDescent="0.25">
      <c r="A1265" s="2">
        <v>4089</v>
      </c>
      <c r="B1265" s="12">
        <v>10031759</v>
      </c>
      <c r="C1265" s="12">
        <v>571866608</v>
      </c>
      <c r="D1265" s="12" t="s">
        <v>2174</v>
      </c>
    </row>
    <row r="1266" spans="1:4" x14ac:dyDescent="0.25">
      <c r="A1266" s="2">
        <v>4091</v>
      </c>
      <c r="B1266" s="12">
        <v>10031759</v>
      </c>
      <c r="C1266" s="12">
        <v>571866608</v>
      </c>
      <c r="D1266" s="12" t="s">
        <v>1963</v>
      </c>
    </row>
    <row r="1267" spans="1:4" x14ac:dyDescent="0.25">
      <c r="A1267" s="2">
        <v>4094</v>
      </c>
      <c r="B1267" s="12">
        <v>10031759</v>
      </c>
      <c r="C1267" s="12">
        <v>571866608</v>
      </c>
      <c r="D1267" s="12" t="s">
        <v>2046</v>
      </c>
    </row>
    <row r="1268" spans="1:4" x14ac:dyDescent="0.25">
      <c r="A1268" s="2">
        <v>4096</v>
      </c>
      <c r="B1268" s="12">
        <v>10033608</v>
      </c>
      <c r="C1268" s="12">
        <v>571876708</v>
      </c>
      <c r="D1268" s="12" t="s">
        <v>410</v>
      </c>
    </row>
    <row r="1269" spans="1:4" x14ac:dyDescent="0.25">
      <c r="A1269" s="2">
        <v>4100</v>
      </c>
      <c r="B1269" s="12">
        <v>10076748</v>
      </c>
      <c r="C1269" s="12">
        <v>571890908</v>
      </c>
      <c r="D1269" s="12" t="s">
        <v>5389</v>
      </c>
    </row>
    <row r="1270" spans="1:4" x14ac:dyDescent="0.25">
      <c r="A1270" s="2">
        <v>4105</v>
      </c>
      <c r="B1270" s="12">
        <v>10076748</v>
      </c>
      <c r="C1270" s="12">
        <v>571890908</v>
      </c>
      <c r="D1270" s="12" t="s">
        <v>6075</v>
      </c>
    </row>
    <row r="1271" spans="1:4" x14ac:dyDescent="0.25">
      <c r="A1271" s="2">
        <v>4107</v>
      </c>
      <c r="B1271" s="12">
        <v>10019612</v>
      </c>
      <c r="C1271" s="12">
        <v>571892808</v>
      </c>
      <c r="D1271" s="12" t="s">
        <v>1068</v>
      </c>
    </row>
    <row r="1272" spans="1:4" x14ac:dyDescent="0.25">
      <c r="A1272" s="2">
        <v>4109</v>
      </c>
      <c r="B1272" s="12">
        <v>10019612</v>
      </c>
      <c r="C1272" s="12">
        <v>571892808</v>
      </c>
      <c r="D1272" s="12" t="s">
        <v>810</v>
      </c>
    </row>
    <row r="1273" spans="1:4" x14ac:dyDescent="0.25">
      <c r="A1273" s="2">
        <v>4111</v>
      </c>
      <c r="B1273" s="12">
        <v>10016547</v>
      </c>
      <c r="C1273" s="12">
        <v>571897308</v>
      </c>
      <c r="D1273" s="12" t="s">
        <v>6694</v>
      </c>
    </row>
    <row r="1274" spans="1:4" x14ac:dyDescent="0.25">
      <c r="A1274" s="2">
        <v>4113</v>
      </c>
      <c r="B1274" s="6">
        <v>10016547</v>
      </c>
      <c r="C1274" s="6">
        <v>571897308</v>
      </c>
      <c r="D1274" s="6" t="s">
        <v>1453</v>
      </c>
    </row>
    <row r="1275" spans="1:4" x14ac:dyDescent="0.25">
      <c r="A1275" s="2">
        <v>4115</v>
      </c>
      <c r="B1275" s="12">
        <v>10016547</v>
      </c>
      <c r="C1275" s="12">
        <v>571897308</v>
      </c>
      <c r="D1275" s="12" t="s">
        <v>3321</v>
      </c>
    </row>
    <row r="1276" spans="1:4" x14ac:dyDescent="0.25">
      <c r="A1276" s="2">
        <v>4118</v>
      </c>
      <c r="B1276" s="12">
        <v>10016890</v>
      </c>
      <c r="C1276" s="12">
        <v>571910108</v>
      </c>
      <c r="D1276" s="12" t="s">
        <v>997</v>
      </c>
    </row>
    <row r="1277" spans="1:4" x14ac:dyDescent="0.25">
      <c r="A1277" s="2">
        <v>4122</v>
      </c>
      <c r="B1277" s="12">
        <v>10009083</v>
      </c>
      <c r="C1277" s="12">
        <v>571912308</v>
      </c>
      <c r="D1277" s="12" t="s">
        <v>3463</v>
      </c>
    </row>
    <row r="1278" spans="1:4" x14ac:dyDescent="0.25">
      <c r="A1278" s="2">
        <v>4126</v>
      </c>
      <c r="B1278" s="12">
        <v>10009083</v>
      </c>
      <c r="C1278" s="12">
        <v>571912308</v>
      </c>
      <c r="D1278" s="12" t="s">
        <v>1483</v>
      </c>
    </row>
    <row r="1279" spans="1:4" x14ac:dyDescent="0.25">
      <c r="A1279" s="2">
        <v>4128</v>
      </c>
      <c r="B1279" s="12">
        <v>10042021</v>
      </c>
      <c r="C1279" s="12">
        <v>571937508</v>
      </c>
      <c r="D1279" s="12" t="s">
        <v>4020</v>
      </c>
    </row>
    <row r="1280" spans="1:4" x14ac:dyDescent="0.25">
      <c r="A1280" s="2">
        <v>4132</v>
      </c>
      <c r="B1280" s="12">
        <v>10057164</v>
      </c>
      <c r="C1280" s="12">
        <v>579917208</v>
      </c>
      <c r="D1280" s="12" t="s">
        <v>5016</v>
      </c>
    </row>
    <row r="1281" spans="1:4" x14ac:dyDescent="0.25">
      <c r="A1281" s="2">
        <v>4135</v>
      </c>
      <c r="B1281" s="6">
        <v>10057164</v>
      </c>
      <c r="C1281" s="6">
        <v>579917208</v>
      </c>
      <c r="D1281" s="6" t="s">
        <v>690</v>
      </c>
    </row>
    <row r="1282" spans="1:4" x14ac:dyDescent="0.25">
      <c r="A1282" s="2">
        <v>4137</v>
      </c>
      <c r="B1282" s="12">
        <v>10008857</v>
      </c>
      <c r="C1282" s="12">
        <v>591061908</v>
      </c>
      <c r="D1282" s="12" t="s">
        <v>1799</v>
      </c>
    </row>
    <row r="1283" spans="1:4" x14ac:dyDescent="0.25">
      <c r="A1283" s="2">
        <v>4140</v>
      </c>
      <c r="B1283" s="12">
        <v>10008857</v>
      </c>
      <c r="C1283" s="12">
        <v>591061908</v>
      </c>
      <c r="D1283" s="12" t="s">
        <v>2512</v>
      </c>
    </row>
    <row r="1284" spans="1:4" x14ac:dyDescent="0.25">
      <c r="A1284" s="2">
        <v>4144</v>
      </c>
      <c r="B1284" s="12">
        <v>10011242</v>
      </c>
      <c r="C1284" s="12">
        <v>591062408</v>
      </c>
      <c r="D1284" s="12" t="s">
        <v>1465</v>
      </c>
    </row>
    <row r="1285" spans="1:4" x14ac:dyDescent="0.25">
      <c r="A1285" s="2">
        <v>4147</v>
      </c>
      <c r="B1285" s="12">
        <v>10011242</v>
      </c>
      <c r="C1285" s="12">
        <v>591062408</v>
      </c>
      <c r="D1285" s="12" t="s">
        <v>2273</v>
      </c>
    </row>
    <row r="1286" spans="1:4" x14ac:dyDescent="0.25">
      <c r="A1286" s="2">
        <v>4149</v>
      </c>
      <c r="B1286" s="6">
        <v>10011242</v>
      </c>
      <c r="C1286" s="6">
        <v>591062408</v>
      </c>
      <c r="D1286" s="6" t="s">
        <v>4769</v>
      </c>
    </row>
    <row r="1287" spans="1:4" x14ac:dyDescent="0.25">
      <c r="A1287" s="2">
        <v>4151</v>
      </c>
      <c r="B1287" s="12">
        <v>10017702</v>
      </c>
      <c r="C1287" s="12">
        <v>591063108</v>
      </c>
      <c r="D1287" s="12" t="s">
        <v>2210</v>
      </c>
    </row>
    <row r="1288" spans="1:4" x14ac:dyDescent="0.25">
      <c r="A1288" s="2">
        <v>4153</v>
      </c>
      <c r="B1288" s="12">
        <v>10017702</v>
      </c>
      <c r="C1288" s="12">
        <v>591063108</v>
      </c>
      <c r="D1288" s="12" t="s">
        <v>3808</v>
      </c>
    </row>
    <row r="1289" spans="1:4" x14ac:dyDescent="0.25">
      <c r="A1289" s="2">
        <v>4155</v>
      </c>
      <c r="B1289" s="12">
        <v>10012755</v>
      </c>
      <c r="C1289" s="12">
        <v>591077008</v>
      </c>
      <c r="D1289" s="12" t="s">
        <v>7119</v>
      </c>
    </row>
    <row r="1290" spans="1:4" x14ac:dyDescent="0.25">
      <c r="A1290" s="2">
        <v>4157</v>
      </c>
      <c r="B1290" s="12">
        <v>10012755</v>
      </c>
      <c r="C1290" s="12">
        <v>591077008</v>
      </c>
      <c r="D1290" s="12" t="s">
        <v>1799</v>
      </c>
    </row>
    <row r="1291" spans="1:4" x14ac:dyDescent="0.25">
      <c r="A1291" s="2">
        <v>4160</v>
      </c>
      <c r="B1291" s="12">
        <v>10011249</v>
      </c>
      <c r="C1291" s="12">
        <v>591555608</v>
      </c>
      <c r="D1291" s="12" t="s">
        <v>1680</v>
      </c>
    </row>
    <row r="1292" spans="1:4" x14ac:dyDescent="0.25">
      <c r="A1292" s="2">
        <v>4162</v>
      </c>
      <c r="B1292" s="12">
        <v>10011249</v>
      </c>
      <c r="C1292" s="12">
        <v>591555608</v>
      </c>
      <c r="D1292" s="12" t="s">
        <v>7673</v>
      </c>
    </row>
    <row r="1293" spans="1:4" x14ac:dyDescent="0.25">
      <c r="A1293" s="2">
        <v>4165</v>
      </c>
      <c r="B1293" s="12">
        <v>10011250</v>
      </c>
      <c r="C1293" s="12">
        <v>591555708</v>
      </c>
      <c r="D1293" s="12" t="s">
        <v>2880</v>
      </c>
    </row>
    <row r="1294" spans="1:4" x14ac:dyDescent="0.25">
      <c r="A1294" s="2">
        <v>4167</v>
      </c>
      <c r="B1294" s="12">
        <v>10011250</v>
      </c>
      <c r="C1294" s="12">
        <v>591555708</v>
      </c>
      <c r="D1294" s="12" t="s">
        <v>7672</v>
      </c>
    </row>
    <row r="1295" spans="1:4" x14ac:dyDescent="0.25">
      <c r="A1295" s="2">
        <v>4169</v>
      </c>
      <c r="B1295" s="12">
        <v>10043649</v>
      </c>
      <c r="C1295" s="12">
        <v>592268814</v>
      </c>
      <c r="D1295" s="12" t="s">
        <v>3997</v>
      </c>
    </row>
    <row r="1296" spans="1:4" x14ac:dyDescent="0.25">
      <c r="A1296" s="2">
        <v>4172</v>
      </c>
      <c r="B1296" s="12">
        <v>10043649</v>
      </c>
      <c r="C1296" s="12">
        <v>592268814</v>
      </c>
      <c r="D1296" s="12" t="s">
        <v>5527</v>
      </c>
    </row>
    <row r="1297" spans="1:4" x14ac:dyDescent="0.25">
      <c r="A1297" s="2">
        <v>4174</v>
      </c>
      <c r="B1297" s="12">
        <v>10030672</v>
      </c>
      <c r="C1297" s="12">
        <v>592285714</v>
      </c>
      <c r="D1297" s="12" t="s">
        <v>1438</v>
      </c>
    </row>
    <row r="1298" spans="1:4" x14ac:dyDescent="0.25">
      <c r="A1298" s="2">
        <v>4176</v>
      </c>
      <c r="B1298" s="12">
        <v>10030672</v>
      </c>
      <c r="C1298" s="12">
        <v>592285714</v>
      </c>
      <c r="D1298" s="12" t="s">
        <v>2867</v>
      </c>
    </row>
    <row r="1299" spans="1:4" x14ac:dyDescent="0.25">
      <c r="A1299" s="2">
        <v>4178</v>
      </c>
      <c r="B1299" s="12">
        <v>10030672</v>
      </c>
      <c r="C1299" s="12">
        <v>592285714</v>
      </c>
      <c r="D1299" s="12" t="s">
        <v>798</v>
      </c>
    </row>
    <row r="1300" spans="1:4" x14ac:dyDescent="0.25">
      <c r="A1300" s="2">
        <v>4180</v>
      </c>
      <c r="B1300" s="12">
        <v>10047642</v>
      </c>
      <c r="C1300" s="12">
        <v>592285814</v>
      </c>
      <c r="D1300" s="12" t="s">
        <v>1439</v>
      </c>
    </row>
    <row r="1301" spans="1:4" x14ac:dyDescent="0.25">
      <c r="A1301" s="2">
        <v>4182</v>
      </c>
      <c r="B1301" s="12">
        <v>10047642</v>
      </c>
      <c r="C1301" s="12">
        <v>592285814</v>
      </c>
      <c r="D1301" s="12" t="s">
        <v>2608</v>
      </c>
    </row>
    <row r="1302" spans="1:4" x14ac:dyDescent="0.25">
      <c r="A1302" s="2">
        <v>4184</v>
      </c>
      <c r="B1302" s="12">
        <v>10050761</v>
      </c>
      <c r="C1302" s="12">
        <v>592286714</v>
      </c>
      <c r="D1302" s="12" t="s">
        <v>3284</v>
      </c>
    </row>
    <row r="1303" spans="1:4" x14ac:dyDescent="0.25">
      <c r="A1303" s="2">
        <v>4186</v>
      </c>
      <c r="B1303" s="12">
        <v>10050761</v>
      </c>
      <c r="C1303" s="12">
        <v>592286714</v>
      </c>
      <c r="D1303" s="12" t="s">
        <v>2870</v>
      </c>
    </row>
    <row r="1304" spans="1:4" x14ac:dyDescent="0.25">
      <c r="A1304" s="2">
        <v>4189</v>
      </c>
      <c r="B1304" s="12">
        <v>10025358</v>
      </c>
      <c r="C1304" s="12">
        <v>592288614</v>
      </c>
      <c r="D1304" s="12" t="s">
        <v>549</v>
      </c>
    </row>
    <row r="1305" spans="1:4" x14ac:dyDescent="0.25">
      <c r="A1305" s="2">
        <v>4191</v>
      </c>
      <c r="B1305" s="12">
        <v>10025358</v>
      </c>
      <c r="C1305" s="12">
        <v>592288614</v>
      </c>
      <c r="D1305" s="12" t="s">
        <v>2940</v>
      </c>
    </row>
    <row r="1306" spans="1:4" x14ac:dyDescent="0.25">
      <c r="A1306" s="2">
        <v>4193</v>
      </c>
      <c r="B1306" s="12">
        <v>10042707</v>
      </c>
      <c r="C1306" s="12">
        <v>592288614</v>
      </c>
      <c r="D1306" s="12" t="s">
        <v>4226</v>
      </c>
    </row>
    <row r="1307" spans="1:4" x14ac:dyDescent="0.25">
      <c r="A1307" s="2">
        <v>4196</v>
      </c>
      <c r="B1307" s="12">
        <v>10025358</v>
      </c>
      <c r="C1307" s="12">
        <v>592288614</v>
      </c>
      <c r="D1307" s="12" t="s">
        <v>2142</v>
      </c>
    </row>
    <row r="1308" spans="1:4" x14ac:dyDescent="0.25">
      <c r="A1308" s="2">
        <v>4198</v>
      </c>
      <c r="B1308" s="12">
        <v>10023404</v>
      </c>
      <c r="C1308" s="12">
        <v>592288714</v>
      </c>
      <c r="D1308" s="12" t="s">
        <v>4524</v>
      </c>
    </row>
    <row r="1309" spans="1:4" x14ac:dyDescent="0.25">
      <c r="A1309" s="2">
        <v>4200</v>
      </c>
      <c r="B1309" s="12">
        <v>10023404</v>
      </c>
      <c r="C1309" s="12">
        <v>592288714</v>
      </c>
      <c r="D1309" s="12" t="s">
        <v>1465</v>
      </c>
    </row>
    <row r="1310" spans="1:4" x14ac:dyDescent="0.25">
      <c r="A1310" s="2">
        <v>4202</v>
      </c>
      <c r="B1310" s="12">
        <v>10023404</v>
      </c>
      <c r="C1310" s="12">
        <v>592288714</v>
      </c>
      <c r="D1310" s="12" t="s">
        <v>2425</v>
      </c>
    </row>
    <row r="1311" spans="1:4" x14ac:dyDescent="0.25">
      <c r="A1311" s="2">
        <v>4208</v>
      </c>
      <c r="B1311" s="12">
        <v>10049244</v>
      </c>
      <c r="C1311" s="12">
        <v>592288814</v>
      </c>
      <c r="D1311" s="12" t="s">
        <v>1680</v>
      </c>
    </row>
    <row r="1312" spans="1:4" x14ac:dyDescent="0.25">
      <c r="A1312" s="2">
        <v>4210</v>
      </c>
      <c r="B1312" s="12">
        <v>10049244</v>
      </c>
      <c r="C1312" s="12">
        <v>592288814</v>
      </c>
      <c r="D1312" s="12" t="s">
        <v>2869</v>
      </c>
    </row>
    <row r="1313" spans="1:4" x14ac:dyDescent="0.25">
      <c r="A1313" s="2">
        <v>4212</v>
      </c>
      <c r="B1313" s="12">
        <v>10049244</v>
      </c>
      <c r="C1313" s="12">
        <v>592288814</v>
      </c>
      <c r="D1313" s="12" t="s">
        <v>2210</v>
      </c>
    </row>
    <row r="1314" spans="1:4" x14ac:dyDescent="0.25">
      <c r="A1314" s="2">
        <v>4214</v>
      </c>
      <c r="B1314" s="12">
        <v>10025125</v>
      </c>
      <c r="C1314" s="12">
        <v>592292014</v>
      </c>
      <c r="D1314" s="12" t="s">
        <v>3146</v>
      </c>
    </row>
    <row r="1315" spans="1:4" x14ac:dyDescent="0.25">
      <c r="A1315" s="2">
        <v>4218</v>
      </c>
      <c r="B1315" s="12">
        <v>10025125</v>
      </c>
      <c r="C1315" s="12">
        <v>592292014</v>
      </c>
      <c r="D1315" s="12" t="s">
        <v>719</v>
      </c>
    </row>
    <row r="1316" spans="1:4" x14ac:dyDescent="0.25">
      <c r="A1316" s="2">
        <v>4220</v>
      </c>
      <c r="B1316" s="12">
        <v>10025125</v>
      </c>
      <c r="C1316" s="12">
        <v>592292014</v>
      </c>
      <c r="D1316" s="12" t="s">
        <v>6592</v>
      </c>
    </row>
    <row r="1317" spans="1:4" x14ac:dyDescent="0.25">
      <c r="A1317" s="2">
        <v>4222</v>
      </c>
      <c r="B1317" s="12">
        <v>10025126</v>
      </c>
      <c r="C1317" s="12">
        <v>592292114</v>
      </c>
      <c r="D1317" s="12" t="s">
        <v>720</v>
      </c>
    </row>
    <row r="1318" spans="1:4" x14ac:dyDescent="0.25">
      <c r="A1318" s="2">
        <v>4224</v>
      </c>
      <c r="B1318" s="12">
        <v>10025126</v>
      </c>
      <c r="C1318" s="12">
        <v>592292114</v>
      </c>
      <c r="D1318" s="12" t="s">
        <v>3578</v>
      </c>
    </row>
    <row r="1319" spans="1:4" x14ac:dyDescent="0.25">
      <c r="A1319" s="2">
        <v>4226</v>
      </c>
      <c r="B1319" s="12">
        <v>10025127</v>
      </c>
      <c r="C1319" s="12">
        <v>592292314</v>
      </c>
      <c r="D1319" s="12" t="s">
        <v>721</v>
      </c>
    </row>
    <row r="1320" spans="1:4" x14ac:dyDescent="0.25">
      <c r="A1320" s="2">
        <v>4228</v>
      </c>
      <c r="B1320" s="12">
        <v>10025127</v>
      </c>
      <c r="C1320" s="12">
        <v>592292314</v>
      </c>
      <c r="D1320" s="12" t="s">
        <v>3571</v>
      </c>
    </row>
    <row r="1321" spans="1:4" x14ac:dyDescent="0.25">
      <c r="A1321" s="2">
        <v>4230</v>
      </c>
      <c r="B1321" s="12">
        <v>10029195</v>
      </c>
      <c r="C1321" s="12">
        <v>592300614</v>
      </c>
      <c r="D1321" s="12" t="s">
        <v>686</v>
      </c>
    </row>
    <row r="1322" spans="1:4" x14ac:dyDescent="0.25">
      <c r="A1322" s="2">
        <v>4232</v>
      </c>
      <c r="B1322" s="12">
        <v>10029195</v>
      </c>
      <c r="C1322" s="12">
        <v>592300614</v>
      </c>
      <c r="D1322" s="12" t="s">
        <v>5795</v>
      </c>
    </row>
    <row r="1323" spans="1:4" x14ac:dyDescent="0.25">
      <c r="A1323" s="2">
        <v>4234</v>
      </c>
      <c r="B1323" s="12">
        <v>10047711</v>
      </c>
      <c r="C1323" s="12">
        <v>602010108</v>
      </c>
      <c r="D1323" s="12" t="s">
        <v>4285</v>
      </c>
    </row>
    <row r="1324" spans="1:4" x14ac:dyDescent="0.25">
      <c r="A1324" s="2">
        <v>4238</v>
      </c>
      <c r="B1324" s="12">
        <v>10047711</v>
      </c>
      <c r="C1324" s="12">
        <v>602010108</v>
      </c>
      <c r="D1324" s="12" t="s">
        <v>3336</v>
      </c>
    </row>
    <row r="1325" spans="1:4" x14ac:dyDescent="0.25">
      <c r="A1325" s="2">
        <v>4240</v>
      </c>
      <c r="B1325" s="12">
        <v>10047711</v>
      </c>
      <c r="C1325" s="12">
        <v>602010108</v>
      </c>
      <c r="D1325" s="12" t="s">
        <v>5277</v>
      </c>
    </row>
    <row r="1326" spans="1:4" x14ac:dyDescent="0.25">
      <c r="A1326" s="2">
        <v>4242</v>
      </c>
      <c r="B1326" s="12">
        <v>10041880</v>
      </c>
      <c r="C1326" s="12">
        <v>602323208</v>
      </c>
      <c r="D1326" s="12" t="s">
        <v>3007</v>
      </c>
    </row>
    <row r="1327" spans="1:4" x14ac:dyDescent="0.25">
      <c r="A1327" s="2">
        <v>4245</v>
      </c>
      <c r="B1327" s="12">
        <v>10041880</v>
      </c>
      <c r="C1327" s="12">
        <v>602323208</v>
      </c>
      <c r="D1327" s="12" t="s">
        <v>3939</v>
      </c>
    </row>
    <row r="1328" spans="1:4" x14ac:dyDescent="0.25">
      <c r="A1328" s="2">
        <v>4249</v>
      </c>
      <c r="B1328" s="12">
        <v>10025849</v>
      </c>
      <c r="C1328" s="12">
        <v>602323508</v>
      </c>
      <c r="D1328" s="12" t="s">
        <v>3008</v>
      </c>
    </row>
    <row r="1329" spans="1:4" x14ac:dyDescent="0.25">
      <c r="A1329" s="2">
        <v>4251</v>
      </c>
      <c r="B1329" s="12">
        <v>10025849</v>
      </c>
      <c r="C1329" s="12">
        <v>602323508</v>
      </c>
      <c r="D1329" s="12" t="s">
        <v>3940</v>
      </c>
    </row>
    <row r="1330" spans="1:4" x14ac:dyDescent="0.25">
      <c r="A1330" s="2">
        <v>4254</v>
      </c>
      <c r="B1330" s="12">
        <v>10029659</v>
      </c>
      <c r="C1330" s="12">
        <v>602325008</v>
      </c>
      <c r="D1330" s="9" t="s">
        <v>9300</v>
      </c>
    </row>
    <row r="1331" spans="1:4" x14ac:dyDescent="0.25">
      <c r="A1331" s="2">
        <v>4256</v>
      </c>
      <c r="B1331" s="12">
        <v>10029659</v>
      </c>
      <c r="C1331" s="12">
        <v>602325008</v>
      </c>
      <c r="D1331" s="12" t="s">
        <v>3519</v>
      </c>
    </row>
    <row r="1332" spans="1:4" x14ac:dyDescent="0.25">
      <c r="A1332" s="2">
        <v>4258</v>
      </c>
      <c r="B1332" s="12">
        <v>10061002</v>
      </c>
      <c r="C1332" s="12">
        <v>602604408</v>
      </c>
      <c r="D1332" s="12" t="s">
        <v>4271</v>
      </c>
    </row>
    <row r="1333" spans="1:4" x14ac:dyDescent="0.25">
      <c r="A1333" s="2">
        <v>4260</v>
      </c>
      <c r="B1333" s="12">
        <v>10061002</v>
      </c>
      <c r="C1333" s="12">
        <v>602604408</v>
      </c>
      <c r="D1333" s="12" t="s">
        <v>3228</v>
      </c>
    </row>
    <row r="1334" spans="1:4" x14ac:dyDescent="0.25">
      <c r="A1334" s="2">
        <v>4262</v>
      </c>
      <c r="B1334" s="12">
        <v>10003369</v>
      </c>
      <c r="C1334" s="12">
        <v>604518808</v>
      </c>
      <c r="D1334" s="16" t="s">
        <v>4201</v>
      </c>
    </row>
    <row r="1335" spans="1:4" x14ac:dyDescent="0.25">
      <c r="A1335" s="2">
        <v>4264</v>
      </c>
      <c r="B1335" s="12">
        <v>10003369</v>
      </c>
      <c r="C1335" s="12">
        <v>604518808</v>
      </c>
      <c r="D1335" s="12" t="s">
        <v>7135</v>
      </c>
    </row>
    <row r="1336" spans="1:4" x14ac:dyDescent="0.25">
      <c r="A1336" s="2">
        <v>4267</v>
      </c>
      <c r="B1336" s="12">
        <v>10003361</v>
      </c>
      <c r="C1336" s="12">
        <v>604519108</v>
      </c>
      <c r="D1336" s="16" t="s">
        <v>9409</v>
      </c>
    </row>
    <row r="1337" spans="1:4" x14ac:dyDescent="0.25">
      <c r="A1337" s="2">
        <v>4270</v>
      </c>
      <c r="B1337" s="12">
        <v>10003361</v>
      </c>
      <c r="C1337" s="12">
        <v>604519108</v>
      </c>
      <c r="D1337" s="12" t="s">
        <v>7133</v>
      </c>
    </row>
    <row r="1338" spans="1:4" x14ac:dyDescent="0.25">
      <c r="A1338" s="2">
        <v>4277</v>
      </c>
      <c r="B1338" s="12">
        <v>10003387</v>
      </c>
      <c r="C1338" s="12">
        <v>604526608</v>
      </c>
      <c r="D1338" s="16" t="s">
        <v>3763</v>
      </c>
    </row>
    <row r="1339" spans="1:4" x14ac:dyDescent="0.25">
      <c r="A1339" s="2">
        <v>4280</v>
      </c>
      <c r="B1339" s="12">
        <v>10003387</v>
      </c>
      <c r="C1339" s="12">
        <v>604526608</v>
      </c>
      <c r="D1339" s="12" t="s">
        <v>7132</v>
      </c>
    </row>
    <row r="1340" spans="1:4" x14ac:dyDescent="0.25">
      <c r="A1340" s="2">
        <v>4285</v>
      </c>
      <c r="B1340" s="12">
        <v>10005918</v>
      </c>
      <c r="C1340" s="12">
        <v>605013408</v>
      </c>
      <c r="D1340" s="12" t="s">
        <v>1375</v>
      </c>
    </row>
    <row r="1341" spans="1:4" x14ac:dyDescent="0.25">
      <c r="A1341" s="2">
        <v>4292</v>
      </c>
      <c r="B1341" s="12">
        <v>10005918</v>
      </c>
      <c r="C1341" s="12">
        <v>605013408</v>
      </c>
      <c r="D1341" s="12" t="s">
        <v>1401</v>
      </c>
    </row>
    <row r="1342" spans="1:4" x14ac:dyDescent="0.25">
      <c r="A1342" s="2">
        <v>4300</v>
      </c>
      <c r="B1342" s="12">
        <v>10009056</v>
      </c>
      <c r="C1342" s="12">
        <v>605260114</v>
      </c>
      <c r="D1342" s="12" t="s">
        <v>1374</v>
      </c>
    </row>
    <row r="1343" spans="1:4" x14ac:dyDescent="0.25">
      <c r="A1343" s="2">
        <v>4303</v>
      </c>
      <c r="B1343" s="12">
        <v>10009056</v>
      </c>
      <c r="C1343" s="12">
        <v>605260114</v>
      </c>
      <c r="D1343" s="12" t="s">
        <v>1402</v>
      </c>
    </row>
    <row r="1344" spans="1:4" x14ac:dyDescent="0.25">
      <c r="A1344" s="2">
        <v>4305</v>
      </c>
      <c r="B1344" s="12">
        <v>10029663</v>
      </c>
      <c r="C1344" s="12">
        <v>605602208</v>
      </c>
      <c r="D1344" s="12" t="s">
        <v>3985</v>
      </c>
    </row>
    <row r="1345" spans="1:4" x14ac:dyDescent="0.25">
      <c r="A1345" s="2">
        <v>4307</v>
      </c>
      <c r="B1345" s="12">
        <v>10029663</v>
      </c>
      <c r="C1345" s="12">
        <v>605602208</v>
      </c>
      <c r="D1345" s="12" t="s">
        <v>9002</v>
      </c>
    </row>
    <row r="1346" spans="1:4" x14ac:dyDescent="0.25">
      <c r="A1346" s="2">
        <v>4310</v>
      </c>
      <c r="B1346" s="12">
        <v>10029663</v>
      </c>
      <c r="C1346" s="17">
        <v>605602208</v>
      </c>
      <c r="D1346" s="18" t="s">
        <v>9400</v>
      </c>
    </row>
    <row r="1347" spans="1:4" x14ac:dyDescent="0.25">
      <c r="A1347" s="2">
        <v>4312</v>
      </c>
      <c r="B1347" s="12">
        <v>10017215</v>
      </c>
      <c r="C1347" s="12">
        <v>605608401</v>
      </c>
      <c r="D1347" s="12" t="s">
        <v>4268</v>
      </c>
    </row>
    <row r="1348" spans="1:4" x14ac:dyDescent="0.25">
      <c r="A1348" s="2">
        <v>4314</v>
      </c>
      <c r="B1348" s="12">
        <v>10017215</v>
      </c>
      <c r="C1348" s="17">
        <v>605608401</v>
      </c>
      <c r="D1348" s="18" t="s">
        <v>9402</v>
      </c>
    </row>
    <row r="1349" spans="1:4" x14ac:dyDescent="0.25">
      <c r="A1349" s="2">
        <v>4316</v>
      </c>
      <c r="B1349" s="12">
        <v>10017215</v>
      </c>
      <c r="C1349" s="12">
        <v>605608401</v>
      </c>
      <c r="D1349" s="12" t="s">
        <v>3230</v>
      </c>
    </row>
    <row r="1350" spans="1:4" x14ac:dyDescent="0.25">
      <c r="A1350" s="2">
        <v>4318</v>
      </c>
      <c r="B1350" s="12">
        <v>10016995</v>
      </c>
      <c r="C1350" s="12">
        <v>605609008</v>
      </c>
      <c r="D1350" s="12" t="s">
        <v>3231</v>
      </c>
    </row>
    <row r="1351" spans="1:4" x14ac:dyDescent="0.25">
      <c r="A1351" s="2">
        <v>4320</v>
      </c>
      <c r="B1351" s="12">
        <v>10016995</v>
      </c>
      <c r="C1351" s="12">
        <v>605609008</v>
      </c>
      <c r="D1351" s="12" t="s">
        <v>4269</v>
      </c>
    </row>
    <row r="1352" spans="1:4" x14ac:dyDescent="0.25">
      <c r="A1352" s="2">
        <v>4328</v>
      </c>
      <c r="B1352" s="12">
        <v>10029668</v>
      </c>
      <c r="C1352" s="12">
        <v>605610108</v>
      </c>
      <c r="D1352" s="12" t="s">
        <v>8997</v>
      </c>
    </row>
    <row r="1353" spans="1:4" x14ac:dyDescent="0.25">
      <c r="A1353" s="2">
        <v>4330</v>
      </c>
      <c r="B1353" s="12">
        <v>10029668</v>
      </c>
      <c r="C1353" s="12">
        <v>605610108</v>
      </c>
      <c r="D1353" s="12" t="s">
        <v>3984</v>
      </c>
    </row>
    <row r="1354" spans="1:4" x14ac:dyDescent="0.25">
      <c r="A1354" s="2">
        <v>4333</v>
      </c>
      <c r="B1354" s="12">
        <v>10027398</v>
      </c>
      <c r="C1354" s="12">
        <v>605610208</v>
      </c>
      <c r="D1354" s="12" t="s">
        <v>3230</v>
      </c>
    </row>
    <row r="1355" spans="1:4" x14ac:dyDescent="0.25">
      <c r="A1355" s="2">
        <v>4335</v>
      </c>
      <c r="B1355" s="12">
        <v>10027398</v>
      </c>
      <c r="C1355" s="12">
        <v>605610208</v>
      </c>
      <c r="D1355" s="12" t="s">
        <v>3984</v>
      </c>
    </row>
    <row r="1356" spans="1:4" x14ac:dyDescent="0.25">
      <c r="A1356" s="2">
        <v>4337</v>
      </c>
      <c r="B1356" s="12">
        <v>10017216</v>
      </c>
      <c r="C1356" s="17">
        <v>605610301</v>
      </c>
      <c r="D1356" s="18" t="s">
        <v>9403</v>
      </c>
    </row>
    <row r="1357" spans="1:4" x14ac:dyDescent="0.25">
      <c r="A1357" s="2">
        <v>4339</v>
      </c>
      <c r="B1357" s="12">
        <v>10017216</v>
      </c>
      <c r="C1357" s="12">
        <v>605610301</v>
      </c>
      <c r="D1357" s="12" t="s">
        <v>3229</v>
      </c>
    </row>
    <row r="1358" spans="1:4" x14ac:dyDescent="0.25">
      <c r="A1358" s="2">
        <v>4341</v>
      </c>
      <c r="B1358" s="12">
        <v>10026712</v>
      </c>
      <c r="C1358" s="12">
        <v>605610908</v>
      </c>
      <c r="D1358" s="12" t="s">
        <v>4272</v>
      </c>
    </row>
    <row r="1359" spans="1:4" x14ac:dyDescent="0.25">
      <c r="A1359" s="2">
        <v>4350</v>
      </c>
      <c r="B1359" s="12">
        <v>10026712</v>
      </c>
      <c r="C1359" s="12">
        <v>605610908</v>
      </c>
      <c r="D1359" s="12" t="s">
        <v>3232</v>
      </c>
    </row>
    <row r="1360" spans="1:4" x14ac:dyDescent="0.25">
      <c r="A1360" s="2">
        <v>4352</v>
      </c>
      <c r="B1360" s="12">
        <v>10042469</v>
      </c>
      <c r="C1360" s="12">
        <v>605615714</v>
      </c>
      <c r="D1360" s="12" t="s">
        <v>4201</v>
      </c>
    </row>
    <row r="1361" spans="1:4" x14ac:dyDescent="0.25">
      <c r="A1361" s="2">
        <v>4356</v>
      </c>
      <c r="B1361" s="12">
        <v>10013475</v>
      </c>
      <c r="C1361" s="12">
        <v>605619814</v>
      </c>
      <c r="D1361" s="12" t="s">
        <v>2975</v>
      </c>
    </row>
    <row r="1362" spans="1:4" x14ac:dyDescent="0.25">
      <c r="A1362" s="2">
        <v>4360</v>
      </c>
      <c r="B1362" s="12">
        <v>10019626</v>
      </c>
      <c r="C1362" s="12">
        <v>605620114</v>
      </c>
      <c r="D1362" s="12" t="s">
        <v>2974</v>
      </c>
    </row>
    <row r="1363" spans="1:4" x14ac:dyDescent="0.25">
      <c r="A1363" s="2">
        <v>4364</v>
      </c>
      <c r="B1363" s="12">
        <v>10008423</v>
      </c>
      <c r="C1363" s="12">
        <v>606066314</v>
      </c>
      <c r="D1363" s="12" t="s">
        <v>975</v>
      </c>
    </row>
    <row r="1364" spans="1:4" x14ac:dyDescent="0.25">
      <c r="A1364" s="2">
        <v>4370</v>
      </c>
      <c r="B1364" s="12">
        <v>10008423</v>
      </c>
      <c r="C1364" s="12">
        <v>606066314</v>
      </c>
      <c r="D1364" s="12" t="s">
        <v>3110</v>
      </c>
    </row>
    <row r="1365" spans="1:4" x14ac:dyDescent="0.25">
      <c r="A1365" s="2">
        <v>4372</v>
      </c>
      <c r="B1365" s="12">
        <v>10009409</v>
      </c>
      <c r="C1365" s="12">
        <v>606094908</v>
      </c>
      <c r="D1365" s="12" t="s">
        <v>4523</v>
      </c>
    </row>
    <row r="1366" spans="1:4" x14ac:dyDescent="0.25">
      <c r="A1366" s="2">
        <v>4390</v>
      </c>
      <c r="B1366" s="12">
        <v>10011159</v>
      </c>
      <c r="C1366" s="12">
        <v>606095008</v>
      </c>
      <c r="D1366" s="12" t="s">
        <v>4523</v>
      </c>
    </row>
    <row r="1367" spans="1:4" x14ac:dyDescent="0.25">
      <c r="A1367" s="2">
        <v>4392</v>
      </c>
      <c r="B1367" s="12">
        <v>10011159</v>
      </c>
      <c r="C1367" s="12">
        <v>606095008</v>
      </c>
      <c r="D1367" s="12" t="s">
        <v>465</v>
      </c>
    </row>
    <row r="1368" spans="1:4" x14ac:dyDescent="0.25">
      <c r="A1368" s="2">
        <v>4397</v>
      </c>
      <c r="B1368" s="12">
        <v>10027397</v>
      </c>
      <c r="C1368" s="12">
        <v>606143008</v>
      </c>
      <c r="D1368" s="12" t="s">
        <v>4527</v>
      </c>
    </row>
    <row r="1369" spans="1:4" x14ac:dyDescent="0.25">
      <c r="A1369" s="2">
        <v>4400</v>
      </c>
      <c r="B1369" s="12">
        <v>10027397</v>
      </c>
      <c r="C1369" s="12">
        <v>606143008</v>
      </c>
      <c r="D1369" s="12" t="s">
        <v>1185</v>
      </c>
    </row>
    <row r="1370" spans="1:4" x14ac:dyDescent="0.25">
      <c r="A1370" s="2">
        <v>4402</v>
      </c>
      <c r="B1370" s="12">
        <v>10027397</v>
      </c>
      <c r="C1370" s="12">
        <v>606143008</v>
      </c>
      <c r="D1370" s="12" t="s">
        <v>1650</v>
      </c>
    </row>
    <row r="1371" spans="1:4" x14ac:dyDescent="0.25">
      <c r="A1371" s="2">
        <v>4404</v>
      </c>
      <c r="B1371" s="12">
        <v>10012606</v>
      </c>
      <c r="C1371" s="12">
        <v>606143708</v>
      </c>
      <c r="D1371" s="12" t="s">
        <v>1186</v>
      </c>
    </row>
    <row r="1372" spans="1:4" x14ac:dyDescent="0.25">
      <c r="A1372" s="2">
        <v>4406</v>
      </c>
      <c r="B1372" s="12">
        <v>10012606</v>
      </c>
      <c r="C1372" s="12">
        <v>606143708</v>
      </c>
      <c r="D1372" s="12" t="s">
        <v>4688</v>
      </c>
    </row>
    <row r="1373" spans="1:4" x14ac:dyDescent="0.25">
      <c r="A1373" s="2">
        <v>4408</v>
      </c>
      <c r="B1373" s="12">
        <v>10012606</v>
      </c>
      <c r="C1373" s="12">
        <v>606143708</v>
      </c>
      <c r="D1373" s="12" t="s">
        <v>4838</v>
      </c>
    </row>
    <row r="1374" spans="1:4" x14ac:dyDescent="0.25">
      <c r="A1374" s="2">
        <v>4410</v>
      </c>
      <c r="B1374" s="12">
        <v>10026708</v>
      </c>
      <c r="C1374" s="12">
        <v>606143908</v>
      </c>
      <c r="D1374" s="12" t="s">
        <v>4526</v>
      </c>
    </row>
    <row r="1375" spans="1:4" x14ac:dyDescent="0.25">
      <c r="A1375" s="2">
        <v>4414</v>
      </c>
      <c r="B1375" s="12">
        <v>10026708</v>
      </c>
      <c r="C1375" s="12">
        <v>606143908</v>
      </c>
      <c r="D1375" s="12" t="s">
        <v>2599</v>
      </c>
    </row>
    <row r="1376" spans="1:4" x14ac:dyDescent="0.25">
      <c r="A1376" s="2">
        <v>4416</v>
      </c>
      <c r="B1376" s="12">
        <v>10012689</v>
      </c>
      <c r="C1376" s="12">
        <v>606144708</v>
      </c>
      <c r="D1376" s="12" t="s">
        <v>1651</v>
      </c>
    </row>
    <row r="1377" spans="1:4" x14ac:dyDescent="0.25">
      <c r="A1377" s="2">
        <v>4419</v>
      </c>
      <c r="B1377" s="12">
        <v>10012689</v>
      </c>
      <c r="C1377" s="12">
        <v>606144708</v>
      </c>
      <c r="D1377" s="12" t="s">
        <v>353</v>
      </c>
    </row>
    <row r="1378" spans="1:4" x14ac:dyDescent="0.25">
      <c r="A1378" s="2">
        <v>4421</v>
      </c>
      <c r="B1378" s="12">
        <v>10008923</v>
      </c>
      <c r="C1378" s="12">
        <v>606194308</v>
      </c>
      <c r="D1378" s="12" t="s">
        <v>6187</v>
      </c>
    </row>
    <row r="1379" spans="1:4" x14ac:dyDescent="0.25">
      <c r="A1379" s="2">
        <v>4426</v>
      </c>
      <c r="B1379" s="12">
        <v>10008923</v>
      </c>
      <c r="C1379" s="12">
        <v>606194308</v>
      </c>
      <c r="D1379" s="12" t="s">
        <v>888</v>
      </c>
    </row>
    <row r="1380" spans="1:4" x14ac:dyDescent="0.25">
      <c r="A1380" s="2">
        <v>4429</v>
      </c>
      <c r="B1380" s="12">
        <v>10048172</v>
      </c>
      <c r="C1380" s="12">
        <v>606272314</v>
      </c>
      <c r="D1380" s="12" t="s">
        <v>1483</v>
      </c>
    </row>
    <row r="1381" spans="1:4" x14ac:dyDescent="0.25">
      <c r="A1381" s="2">
        <v>4431</v>
      </c>
      <c r="B1381" s="12">
        <v>10048172</v>
      </c>
      <c r="C1381" s="12">
        <v>606272314</v>
      </c>
      <c r="D1381" s="12" t="s">
        <v>2016</v>
      </c>
    </row>
    <row r="1382" spans="1:4" x14ac:dyDescent="0.25">
      <c r="A1382" s="2">
        <v>4433</v>
      </c>
      <c r="B1382" s="12">
        <v>10008378</v>
      </c>
      <c r="C1382" s="12">
        <v>606655308</v>
      </c>
      <c r="D1382" s="12" t="s">
        <v>6668</v>
      </c>
    </row>
    <row r="1383" spans="1:4" x14ac:dyDescent="0.25">
      <c r="A1383" s="2">
        <v>4435</v>
      </c>
      <c r="B1383" s="6">
        <v>10008378</v>
      </c>
      <c r="C1383" s="6">
        <v>606655308</v>
      </c>
      <c r="D1383" s="6" t="s">
        <v>8282</v>
      </c>
    </row>
    <row r="1384" spans="1:4" x14ac:dyDescent="0.25">
      <c r="A1384" s="2">
        <v>4438</v>
      </c>
      <c r="B1384" s="12">
        <v>10012605</v>
      </c>
      <c r="C1384" s="12">
        <v>606672114</v>
      </c>
      <c r="D1384" s="12" t="s">
        <v>723</v>
      </c>
    </row>
    <row r="1385" spans="1:4" x14ac:dyDescent="0.25">
      <c r="A1385" s="2">
        <v>4440</v>
      </c>
      <c r="B1385" s="12">
        <v>10051678</v>
      </c>
      <c r="C1385" s="12">
        <v>606672114</v>
      </c>
      <c r="D1385" s="12" t="s">
        <v>4838</v>
      </c>
    </row>
    <row r="1386" spans="1:4" x14ac:dyDescent="0.25">
      <c r="A1386" s="2">
        <v>4442</v>
      </c>
      <c r="B1386" s="12">
        <v>10003242</v>
      </c>
      <c r="C1386" s="12">
        <v>607008708</v>
      </c>
      <c r="D1386" s="12" t="s">
        <v>2601</v>
      </c>
    </row>
    <row r="1387" spans="1:4" x14ac:dyDescent="0.25">
      <c r="A1387" s="2">
        <v>4445</v>
      </c>
      <c r="B1387" s="12">
        <v>10012507</v>
      </c>
      <c r="C1387" s="12">
        <v>607008708</v>
      </c>
      <c r="D1387" s="12" t="s">
        <v>722</v>
      </c>
    </row>
    <row r="1388" spans="1:4" x14ac:dyDescent="0.25">
      <c r="A1388" s="2">
        <v>4447</v>
      </c>
      <c r="B1388" s="12">
        <v>10013427</v>
      </c>
      <c r="C1388" s="12">
        <v>607008708</v>
      </c>
      <c r="D1388" s="12" t="s">
        <v>3932</v>
      </c>
    </row>
    <row r="1389" spans="1:4" x14ac:dyDescent="0.25">
      <c r="A1389" s="2">
        <v>4449</v>
      </c>
      <c r="B1389" s="12">
        <v>10012507</v>
      </c>
      <c r="C1389" s="12">
        <v>607011708</v>
      </c>
      <c r="D1389" s="12" t="s">
        <v>722</v>
      </c>
    </row>
    <row r="1390" spans="1:4" x14ac:dyDescent="0.25">
      <c r="A1390" s="2">
        <v>4451</v>
      </c>
      <c r="B1390" s="12">
        <v>10012607</v>
      </c>
      <c r="C1390" s="12">
        <v>607011708</v>
      </c>
      <c r="D1390" s="12" t="s">
        <v>722</v>
      </c>
    </row>
    <row r="1391" spans="1:4" x14ac:dyDescent="0.25">
      <c r="A1391" s="2">
        <v>4453</v>
      </c>
      <c r="B1391" s="12">
        <v>10012607</v>
      </c>
      <c r="C1391" s="12">
        <v>607011708</v>
      </c>
      <c r="D1391" s="12" t="s">
        <v>1187</v>
      </c>
    </row>
    <row r="1392" spans="1:4" x14ac:dyDescent="0.25">
      <c r="A1392" s="2">
        <v>4455</v>
      </c>
      <c r="B1392" s="12">
        <v>10025558</v>
      </c>
      <c r="C1392" s="12">
        <v>607147808</v>
      </c>
      <c r="D1392" s="12" t="s">
        <v>4953</v>
      </c>
    </row>
    <row r="1393" spans="1:4" x14ac:dyDescent="0.25">
      <c r="A1393" s="2">
        <v>4458</v>
      </c>
      <c r="B1393" s="12">
        <v>10025558</v>
      </c>
      <c r="C1393" s="12">
        <v>607147808</v>
      </c>
      <c r="D1393" s="12" t="s">
        <v>2602</v>
      </c>
    </row>
    <row r="1394" spans="1:4" x14ac:dyDescent="0.25">
      <c r="A1394" s="2">
        <v>4460</v>
      </c>
      <c r="B1394" s="12">
        <v>10008695</v>
      </c>
      <c r="C1394" s="12">
        <v>660102008</v>
      </c>
      <c r="D1394" s="12" t="s">
        <v>1747</v>
      </c>
    </row>
    <row r="1395" spans="1:4" x14ac:dyDescent="0.25">
      <c r="A1395" s="2">
        <v>4462</v>
      </c>
      <c r="B1395" s="12">
        <v>10008695</v>
      </c>
      <c r="C1395" s="12">
        <v>660102008</v>
      </c>
      <c r="D1395" s="12" t="s">
        <v>6183</v>
      </c>
    </row>
    <row r="1396" spans="1:4" x14ac:dyDescent="0.25">
      <c r="A1396" s="2">
        <v>4465</v>
      </c>
      <c r="B1396" s="12">
        <v>10019652</v>
      </c>
      <c r="C1396" s="12">
        <v>660306508</v>
      </c>
      <c r="D1396" s="12" t="s">
        <v>1655</v>
      </c>
    </row>
    <row r="1397" spans="1:4" x14ac:dyDescent="0.25">
      <c r="A1397" s="2">
        <v>4469</v>
      </c>
      <c r="B1397" s="12" t="s">
        <v>124</v>
      </c>
      <c r="C1397" s="12">
        <v>680000708</v>
      </c>
      <c r="D1397" s="12" t="s">
        <v>13644</v>
      </c>
    </row>
    <row r="1398" spans="1:4" x14ac:dyDescent="0.25">
      <c r="A1398" s="2">
        <v>4471</v>
      </c>
      <c r="B1398" s="12">
        <v>10059871</v>
      </c>
      <c r="C1398" s="12">
        <v>680000708</v>
      </c>
      <c r="D1398" s="12" t="s">
        <v>6740</v>
      </c>
    </row>
    <row r="1399" spans="1:4" x14ac:dyDescent="0.25">
      <c r="A1399" s="2">
        <v>4474</v>
      </c>
      <c r="B1399" s="12" t="s">
        <v>125</v>
      </c>
      <c r="C1399" s="12">
        <v>680001708</v>
      </c>
      <c r="D1399" s="12" t="s">
        <v>13645</v>
      </c>
    </row>
    <row r="1400" spans="1:4" x14ac:dyDescent="0.25">
      <c r="A1400" s="2">
        <v>4476</v>
      </c>
      <c r="B1400" s="12">
        <v>10031095</v>
      </c>
      <c r="C1400" s="12">
        <v>680001708</v>
      </c>
      <c r="D1400" s="12" t="s">
        <v>6740</v>
      </c>
    </row>
    <row r="1401" spans="1:4" x14ac:dyDescent="0.25">
      <c r="A1401" s="2">
        <v>4478</v>
      </c>
      <c r="B1401" s="12">
        <v>10008819</v>
      </c>
      <c r="C1401" s="12">
        <v>691182008</v>
      </c>
      <c r="D1401" s="12" t="s">
        <v>6243</v>
      </c>
    </row>
    <row r="1402" spans="1:4" x14ac:dyDescent="0.25">
      <c r="A1402" s="2">
        <v>4480</v>
      </c>
      <c r="B1402" s="12">
        <v>10008819</v>
      </c>
      <c r="C1402" s="12">
        <v>691182008</v>
      </c>
      <c r="D1402" s="12" t="s">
        <v>7801</v>
      </c>
    </row>
    <row r="1403" spans="1:4" x14ac:dyDescent="0.25">
      <c r="A1403" s="2">
        <v>4482</v>
      </c>
      <c r="B1403" s="12">
        <v>10020269</v>
      </c>
      <c r="C1403" s="12">
        <v>691183208</v>
      </c>
      <c r="D1403" s="12" t="s">
        <v>652</v>
      </c>
    </row>
    <row r="1404" spans="1:4" x14ac:dyDescent="0.25">
      <c r="A1404" s="2">
        <v>4487</v>
      </c>
      <c r="B1404" s="12">
        <v>10019186</v>
      </c>
      <c r="C1404" s="12">
        <v>691884908</v>
      </c>
      <c r="D1404" s="12" t="s">
        <v>1212</v>
      </c>
    </row>
    <row r="1405" spans="1:4" x14ac:dyDescent="0.25">
      <c r="A1405" s="2">
        <v>4491</v>
      </c>
      <c r="B1405" s="12">
        <v>10019186</v>
      </c>
      <c r="C1405" s="12">
        <v>691884908</v>
      </c>
      <c r="D1405" s="12" t="s">
        <v>992</v>
      </c>
    </row>
    <row r="1406" spans="1:4" x14ac:dyDescent="0.25">
      <c r="A1406" s="2">
        <v>4493</v>
      </c>
      <c r="B1406" s="12">
        <v>10019186</v>
      </c>
      <c r="C1406" s="12">
        <v>691884908</v>
      </c>
      <c r="D1406" s="12" t="s">
        <v>1210</v>
      </c>
    </row>
    <row r="1407" spans="1:4" x14ac:dyDescent="0.25">
      <c r="A1407" s="2">
        <v>4498</v>
      </c>
      <c r="B1407" s="12">
        <v>10008494</v>
      </c>
      <c r="C1407" s="12">
        <v>692302208</v>
      </c>
      <c r="D1407" s="12" t="s">
        <v>3889</v>
      </c>
    </row>
    <row r="1408" spans="1:4" x14ac:dyDescent="0.25">
      <c r="A1408" s="2">
        <v>4500</v>
      </c>
      <c r="B1408" s="12">
        <v>10008494</v>
      </c>
      <c r="C1408" s="12">
        <v>692302208</v>
      </c>
      <c r="D1408" s="12" t="s">
        <v>2879</v>
      </c>
    </row>
    <row r="1409" spans="1:4" x14ac:dyDescent="0.25">
      <c r="A1409" s="2">
        <v>4502</v>
      </c>
      <c r="B1409" s="12">
        <v>10029160</v>
      </c>
      <c r="C1409" s="12">
        <v>692303308</v>
      </c>
      <c r="D1409" s="12" t="s">
        <v>3888</v>
      </c>
    </row>
    <row r="1410" spans="1:4" x14ac:dyDescent="0.25">
      <c r="A1410" s="2">
        <v>4504</v>
      </c>
      <c r="B1410" s="12">
        <v>10029160</v>
      </c>
      <c r="C1410" s="12">
        <v>692303308</v>
      </c>
      <c r="D1410" s="12" t="s">
        <v>9128</v>
      </c>
    </row>
    <row r="1411" spans="1:4" x14ac:dyDescent="0.25">
      <c r="A1411" s="2">
        <v>4507</v>
      </c>
      <c r="B1411" s="12">
        <v>10013362</v>
      </c>
      <c r="C1411" s="12">
        <v>692305608</v>
      </c>
      <c r="D1411" s="12" t="s">
        <v>3888</v>
      </c>
    </row>
    <row r="1412" spans="1:4" x14ac:dyDescent="0.25">
      <c r="A1412" s="2">
        <v>4509</v>
      </c>
      <c r="B1412" s="12">
        <v>10013362</v>
      </c>
      <c r="C1412" s="12">
        <v>692305608</v>
      </c>
      <c r="D1412" s="12" t="s">
        <v>633</v>
      </c>
    </row>
    <row r="1413" spans="1:4" x14ac:dyDescent="0.25">
      <c r="A1413" s="2">
        <v>4511</v>
      </c>
      <c r="B1413" s="12">
        <v>10008826</v>
      </c>
      <c r="C1413" s="12">
        <v>692310008</v>
      </c>
      <c r="D1413" s="12" t="s">
        <v>973</v>
      </c>
    </row>
    <row r="1414" spans="1:4" x14ac:dyDescent="0.25">
      <c r="A1414" s="2">
        <v>4515</v>
      </c>
      <c r="B1414" s="12">
        <v>10008826</v>
      </c>
      <c r="C1414" s="12">
        <v>692310008</v>
      </c>
      <c r="D1414" s="12" t="s">
        <v>524</v>
      </c>
    </row>
    <row r="1415" spans="1:4" x14ac:dyDescent="0.25">
      <c r="A1415" s="2">
        <v>4518</v>
      </c>
      <c r="B1415" s="12">
        <v>10009737</v>
      </c>
      <c r="C1415" s="12">
        <v>692701308</v>
      </c>
      <c r="D1415" s="12" t="s">
        <v>1211</v>
      </c>
    </row>
    <row r="1416" spans="1:4" x14ac:dyDescent="0.25">
      <c r="A1416" s="2">
        <v>4523</v>
      </c>
      <c r="B1416" s="12">
        <v>10009737</v>
      </c>
      <c r="C1416" s="12">
        <v>692701308</v>
      </c>
      <c r="D1416" s="12" t="s">
        <v>552</v>
      </c>
    </row>
    <row r="1417" spans="1:4" x14ac:dyDescent="0.25">
      <c r="A1417" s="2">
        <v>4529</v>
      </c>
      <c r="B1417" s="12">
        <v>10008513</v>
      </c>
      <c r="C1417" s="12">
        <v>692701408</v>
      </c>
      <c r="D1417" s="12" t="s">
        <v>993</v>
      </c>
    </row>
    <row r="1418" spans="1:4" x14ac:dyDescent="0.25">
      <c r="A1418" s="2">
        <v>4533</v>
      </c>
      <c r="B1418" s="12">
        <v>10008812</v>
      </c>
      <c r="C1418" s="12">
        <v>692701508</v>
      </c>
      <c r="D1418" s="12" t="s">
        <v>746</v>
      </c>
    </row>
    <row r="1419" spans="1:4" x14ac:dyDescent="0.25">
      <c r="A1419" s="2">
        <v>4539</v>
      </c>
      <c r="B1419" s="12">
        <v>10008421</v>
      </c>
      <c r="C1419" s="12">
        <v>692815514</v>
      </c>
      <c r="D1419" s="12" t="s">
        <v>3692</v>
      </c>
    </row>
    <row r="1420" spans="1:4" x14ac:dyDescent="0.25">
      <c r="A1420" s="2">
        <v>4542</v>
      </c>
      <c r="B1420" s="12">
        <v>10008421</v>
      </c>
      <c r="C1420" s="12">
        <v>692815514</v>
      </c>
      <c r="D1420" s="12" t="s">
        <v>1679</v>
      </c>
    </row>
    <row r="1421" spans="1:4" x14ac:dyDescent="0.25">
      <c r="A1421" s="2">
        <v>4547</v>
      </c>
      <c r="B1421" s="12">
        <v>10008425</v>
      </c>
      <c r="C1421" s="12">
        <v>693002214</v>
      </c>
      <c r="D1421" s="12" t="s">
        <v>7355</v>
      </c>
    </row>
    <row r="1422" spans="1:4" x14ac:dyDescent="0.25">
      <c r="A1422" s="2">
        <v>4551</v>
      </c>
      <c r="B1422" s="12">
        <v>10008425</v>
      </c>
      <c r="C1422" s="12">
        <v>693002214</v>
      </c>
      <c r="D1422" s="12" t="s">
        <v>621</v>
      </c>
    </row>
    <row r="1423" spans="1:4" x14ac:dyDescent="0.25">
      <c r="A1423" s="2">
        <v>4554</v>
      </c>
      <c r="B1423" s="12">
        <v>10009055</v>
      </c>
      <c r="C1423" s="12">
        <v>693067614</v>
      </c>
      <c r="D1423" s="12" t="s">
        <v>974</v>
      </c>
    </row>
    <row r="1424" spans="1:4" x14ac:dyDescent="0.25">
      <c r="A1424" s="2">
        <v>4558</v>
      </c>
      <c r="B1424" s="12">
        <v>10042467</v>
      </c>
      <c r="C1424" s="12">
        <v>693145014</v>
      </c>
      <c r="D1424" s="12" t="s">
        <v>4200</v>
      </c>
    </row>
    <row r="1425" spans="1:4" x14ac:dyDescent="0.25">
      <c r="A1425" s="2">
        <v>4562</v>
      </c>
      <c r="B1425" s="12">
        <v>10035918</v>
      </c>
      <c r="C1425" s="12">
        <v>693155014</v>
      </c>
      <c r="D1425" s="12" t="s">
        <v>3982</v>
      </c>
    </row>
    <row r="1426" spans="1:4" x14ac:dyDescent="0.25">
      <c r="A1426" s="2">
        <v>4566</v>
      </c>
      <c r="B1426" s="12">
        <v>10009057</v>
      </c>
      <c r="C1426" s="12">
        <v>693177414</v>
      </c>
      <c r="D1426" s="12" t="s">
        <v>524</v>
      </c>
    </row>
    <row r="1427" spans="1:4" x14ac:dyDescent="0.25">
      <c r="A1427" s="2">
        <v>4569</v>
      </c>
      <c r="B1427" s="12">
        <v>10009057</v>
      </c>
      <c r="C1427" s="12">
        <v>693177414</v>
      </c>
      <c r="D1427" s="12" t="s">
        <v>973</v>
      </c>
    </row>
    <row r="1428" spans="1:4" x14ac:dyDescent="0.25">
      <c r="A1428" s="2">
        <v>4571</v>
      </c>
      <c r="B1428" s="12">
        <v>10037950</v>
      </c>
      <c r="C1428" s="12">
        <v>704229808</v>
      </c>
      <c r="D1428" s="12" t="s">
        <v>4768</v>
      </c>
    </row>
    <row r="1429" spans="1:4" x14ac:dyDescent="0.25">
      <c r="A1429" s="2">
        <v>4573</v>
      </c>
      <c r="B1429" s="12">
        <v>10037950</v>
      </c>
      <c r="C1429" s="12">
        <v>704229808</v>
      </c>
      <c r="D1429" s="12" t="s">
        <v>2499</v>
      </c>
    </row>
    <row r="1430" spans="1:4" x14ac:dyDescent="0.25">
      <c r="A1430" s="2">
        <v>4575</v>
      </c>
      <c r="B1430" s="12">
        <v>10019670</v>
      </c>
      <c r="C1430" s="12">
        <v>704278108</v>
      </c>
      <c r="D1430" s="12" t="s">
        <v>4707</v>
      </c>
    </row>
    <row r="1431" spans="1:4" x14ac:dyDescent="0.25">
      <c r="A1431" s="2">
        <v>4577</v>
      </c>
      <c r="B1431" s="12">
        <v>10019670</v>
      </c>
      <c r="C1431" s="12">
        <v>704278108</v>
      </c>
      <c r="D1431" s="12" t="s">
        <v>7668</v>
      </c>
    </row>
    <row r="1432" spans="1:4" x14ac:dyDescent="0.25">
      <c r="A1432" s="2">
        <v>4579</v>
      </c>
      <c r="B1432" s="12">
        <v>10047635</v>
      </c>
      <c r="C1432" s="12">
        <v>704280408</v>
      </c>
      <c r="D1432" s="12" t="s">
        <v>5388</v>
      </c>
    </row>
    <row r="1433" spans="1:4" x14ac:dyDescent="0.25">
      <c r="A1433" s="2">
        <v>4581</v>
      </c>
      <c r="B1433" s="12">
        <v>10047635</v>
      </c>
      <c r="C1433" s="12">
        <v>704280408</v>
      </c>
      <c r="D1433" s="12" t="s">
        <v>5859</v>
      </c>
    </row>
    <row r="1434" spans="1:4" x14ac:dyDescent="0.25">
      <c r="A1434" s="2">
        <v>4588</v>
      </c>
      <c r="B1434" s="12">
        <v>10047635</v>
      </c>
      <c r="C1434" s="12">
        <v>704280408</v>
      </c>
      <c r="D1434" s="12" t="s">
        <v>7537</v>
      </c>
    </row>
    <row r="1435" spans="1:4" x14ac:dyDescent="0.25">
      <c r="A1435" s="2">
        <v>4590</v>
      </c>
      <c r="B1435" s="12">
        <v>10014966</v>
      </c>
      <c r="C1435" s="12">
        <v>710020601</v>
      </c>
      <c r="D1435" s="12" t="s">
        <v>2891</v>
      </c>
    </row>
    <row r="1436" spans="1:4" x14ac:dyDescent="0.25">
      <c r="A1436" s="2">
        <v>4592</v>
      </c>
      <c r="B1436" s="12">
        <v>10014966</v>
      </c>
      <c r="C1436" s="12">
        <v>710020601</v>
      </c>
      <c r="D1436" s="12" t="s">
        <v>5270</v>
      </c>
    </row>
    <row r="1437" spans="1:4" x14ac:dyDescent="0.25">
      <c r="A1437" s="2">
        <v>4594</v>
      </c>
      <c r="B1437" s="12">
        <v>10025357</v>
      </c>
      <c r="C1437" s="12">
        <v>710102308</v>
      </c>
      <c r="D1437" s="12" t="s">
        <v>653</v>
      </c>
    </row>
    <row r="1438" spans="1:4" x14ac:dyDescent="0.25">
      <c r="A1438" s="2">
        <v>4598</v>
      </c>
      <c r="B1438" s="12">
        <v>10013275</v>
      </c>
      <c r="C1438" s="12">
        <v>710102508</v>
      </c>
      <c r="D1438" s="12" t="s">
        <v>653</v>
      </c>
    </row>
    <row r="1439" spans="1:4" x14ac:dyDescent="0.25">
      <c r="A1439" s="2">
        <v>4604</v>
      </c>
      <c r="B1439" s="12">
        <v>10013275</v>
      </c>
      <c r="C1439" s="12">
        <v>710102508</v>
      </c>
      <c r="D1439" s="12" t="s">
        <v>8666</v>
      </c>
    </row>
    <row r="1440" spans="1:4" x14ac:dyDescent="0.25">
      <c r="A1440" s="2">
        <v>4606</v>
      </c>
      <c r="B1440" s="12">
        <v>10014962</v>
      </c>
      <c r="C1440" s="12">
        <v>710908901</v>
      </c>
      <c r="D1440" s="12" t="s">
        <v>7437</v>
      </c>
    </row>
    <row r="1441" spans="1:4" x14ac:dyDescent="0.25">
      <c r="A1441" s="2">
        <v>4608</v>
      </c>
      <c r="B1441" s="12">
        <v>10014962</v>
      </c>
      <c r="C1441" s="12">
        <v>710908901</v>
      </c>
      <c r="D1441" s="12" t="s">
        <v>2888</v>
      </c>
    </row>
    <row r="1442" spans="1:4" x14ac:dyDescent="0.25">
      <c r="A1442" s="2">
        <v>4610</v>
      </c>
      <c r="B1442" s="12">
        <v>10029162</v>
      </c>
      <c r="C1442" s="12">
        <v>721113601</v>
      </c>
      <c r="D1442" s="12" t="s">
        <v>7440</v>
      </c>
    </row>
    <row r="1443" spans="1:4" x14ac:dyDescent="0.25">
      <c r="A1443" s="2">
        <v>4612</v>
      </c>
      <c r="B1443" s="12">
        <v>10029162</v>
      </c>
      <c r="C1443" s="12">
        <v>721113601</v>
      </c>
      <c r="D1443" s="12" t="s">
        <v>2887</v>
      </c>
    </row>
    <row r="1444" spans="1:4" x14ac:dyDescent="0.25">
      <c r="A1444" s="2">
        <v>4614</v>
      </c>
      <c r="B1444" s="12">
        <v>10004835</v>
      </c>
      <c r="C1444" s="12">
        <v>725739808</v>
      </c>
      <c r="D1444" s="12" t="s">
        <v>4416</v>
      </c>
    </row>
    <row r="1445" spans="1:4" x14ac:dyDescent="0.25">
      <c r="A1445" s="2">
        <v>4616</v>
      </c>
      <c r="B1445" s="12">
        <v>10004835</v>
      </c>
      <c r="C1445" s="12">
        <v>725739808</v>
      </c>
      <c r="D1445" s="12" t="s">
        <v>3244</v>
      </c>
    </row>
    <row r="1446" spans="1:4" x14ac:dyDescent="0.25">
      <c r="A1446" s="2">
        <v>4619</v>
      </c>
      <c r="B1446" s="12">
        <v>10004835</v>
      </c>
      <c r="C1446" s="12">
        <v>725739808</v>
      </c>
      <c r="D1446" s="12" t="s">
        <v>4390</v>
      </c>
    </row>
    <row r="1447" spans="1:4" x14ac:dyDescent="0.25">
      <c r="A1447" s="2">
        <v>4621</v>
      </c>
      <c r="B1447" s="12">
        <v>10004835</v>
      </c>
      <c r="C1447" s="12">
        <v>725739808</v>
      </c>
      <c r="D1447" s="12" t="s">
        <v>2144</v>
      </c>
    </row>
    <row r="1448" spans="1:4" x14ac:dyDescent="0.25">
      <c r="A1448" s="2">
        <v>4624</v>
      </c>
      <c r="B1448" s="12">
        <v>10004760</v>
      </c>
      <c r="C1448" s="12">
        <v>725740908</v>
      </c>
      <c r="D1448" s="12" t="s">
        <v>4226</v>
      </c>
    </row>
    <row r="1449" spans="1:4" x14ac:dyDescent="0.25">
      <c r="A1449" s="2">
        <v>4626</v>
      </c>
      <c r="B1449" s="12">
        <v>10004760</v>
      </c>
      <c r="C1449" s="12">
        <v>725740908</v>
      </c>
      <c r="D1449" s="12" t="s">
        <v>3390</v>
      </c>
    </row>
    <row r="1450" spans="1:4" x14ac:dyDescent="0.25">
      <c r="A1450" s="2">
        <v>4628</v>
      </c>
      <c r="B1450" s="12">
        <v>10008396</v>
      </c>
      <c r="C1450" s="12">
        <v>725741408</v>
      </c>
      <c r="D1450" s="12" t="s">
        <v>4416</v>
      </c>
    </row>
    <row r="1451" spans="1:4" x14ac:dyDescent="0.25">
      <c r="A1451" s="2">
        <v>4630</v>
      </c>
      <c r="B1451" s="12">
        <v>10008396</v>
      </c>
      <c r="C1451" s="12">
        <v>725741408</v>
      </c>
      <c r="D1451" s="12" t="s">
        <v>4637</v>
      </c>
    </row>
    <row r="1452" spans="1:4" x14ac:dyDescent="0.25">
      <c r="A1452" s="2">
        <v>4634</v>
      </c>
      <c r="B1452" s="12">
        <v>10019277</v>
      </c>
      <c r="C1452" s="12">
        <v>726406908</v>
      </c>
      <c r="D1452" s="12" t="s">
        <v>430</v>
      </c>
    </row>
    <row r="1453" spans="1:4" x14ac:dyDescent="0.25">
      <c r="A1453" s="2">
        <v>4636</v>
      </c>
      <c r="B1453" s="12">
        <v>10019277</v>
      </c>
      <c r="C1453" s="12">
        <v>726406908</v>
      </c>
      <c r="D1453" s="12" t="s">
        <v>2816</v>
      </c>
    </row>
    <row r="1454" spans="1:4" x14ac:dyDescent="0.25">
      <c r="A1454" s="2">
        <v>4639</v>
      </c>
      <c r="B1454" s="12">
        <v>10014965</v>
      </c>
      <c r="C1454" s="12">
        <v>726411601</v>
      </c>
      <c r="D1454" s="12" t="s">
        <v>1009</v>
      </c>
    </row>
    <row r="1455" spans="1:4" x14ac:dyDescent="0.25">
      <c r="A1455" s="2">
        <v>4642</v>
      </c>
      <c r="B1455" s="12">
        <v>10014965</v>
      </c>
      <c r="C1455" s="12">
        <v>726411601</v>
      </c>
      <c r="D1455" s="12" t="s">
        <v>7441</v>
      </c>
    </row>
    <row r="1456" spans="1:4" x14ac:dyDescent="0.25">
      <c r="A1456" s="2">
        <v>4644</v>
      </c>
      <c r="B1456" s="12">
        <v>10017969</v>
      </c>
      <c r="C1456" s="12">
        <v>726419608</v>
      </c>
      <c r="D1456" s="12" t="s">
        <v>2912</v>
      </c>
    </row>
    <row r="1457" spans="1:4" x14ac:dyDescent="0.25">
      <c r="A1457" s="2">
        <v>4646</v>
      </c>
      <c r="B1457" s="12">
        <v>10017969</v>
      </c>
      <c r="C1457" s="12">
        <v>726419608</v>
      </c>
      <c r="D1457" s="12" t="s">
        <v>430</v>
      </c>
    </row>
    <row r="1458" spans="1:4" x14ac:dyDescent="0.25">
      <c r="A1458" s="2">
        <v>4649</v>
      </c>
      <c r="B1458" s="12">
        <v>10014964</v>
      </c>
      <c r="C1458" s="12">
        <v>726430901</v>
      </c>
      <c r="D1458" s="12" t="s">
        <v>1009</v>
      </c>
    </row>
    <row r="1459" spans="1:4" x14ac:dyDescent="0.25">
      <c r="A1459" s="2">
        <v>4651</v>
      </c>
      <c r="B1459" s="12">
        <v>10014964</v>
      </c>
      <c r="C1459" s="12">
        <v>726430901</v>
      </c>
      <c r="D1459" s="12" t="s">
        <v>7439</v>
      </c>
    </row>
    <row r="1460" spans="1:4" x14ac:dyDescent="0.25">
      <c r="A1460" s="2">
        <v>4655</v>
      </c>
      <c r="B1460" s="12">
        <v>10030291</v>
      </c>
      <c r="C1460" s="12">
        <v>726452401</v>
      </c>
      <c r="D1460" s="12" t="s">
        <v>1009</v>
      </c>
    </row>
    <row r="1461" spans="1:4" x14ac:dyDescent="0.25">
      <c r="A1461" s="2">
        <v>4657</v>
      </c>
      <c r="B1461" s="12">
        <v>10030291</v>
      </c>
      <c r="C1461" s="12">
        <v>726452401</v>
      </c>
      <c r="D1461" s="12" t="s">
        <v>7442</v>
      </c>
    </row>
    <row r="1462" spans="1:4" x14ac:dyDescent="0.25">
      <c r="A1462" s="2">
        <v>4659</v>
      </c>
      <c r="B1462" s="12">
        <v>10024234</v>
      </c>
      <c r="C1462" s="12">
        <v>726452801</v>
      </c>
      <c r="D1462" s="12" t="s">
        <v>1009</v>
      </c>
    </row>
    <row r="1463" spans="1:4" x14ac:dyDescent="0.25">
      <c r="A1463" s="2">
        <v>4662</v>
      </c>
      <c r="B1463" s="12">
        <v>10024234</v>
      </c>
      <c r="C1463" s="12">
        <v>726452801</v>
      </c>
      <c r="D1463" s="12" t="s">
        <v>7231</v>
      </c>
    </row>
    <row r="1464" spans="1:4" x14ac:dyDescent="0.25">
      <c r="A1464" s="2">
        <v>4664</v>
      </c>
      <c r="B1464" s="12">
        <v>10024234</v>
      </c>
      <c r="C1464" s="12">
        <v>726452801</v>
      </c>
      <c r="D1464" s="12" t="s">
        <v>7436</v>
      </c>
    </row>
    <row r="1465" spans="1:4" x14ac:dyDescent="0.25">
      <c r="A1465" s="2">
        <v>4666</v>
      </c>
      <c r="B1465" s="12">
        <v>10037681</v>
      </c>
      <c r="C1465" s="12">
        <v>726615608</v>
      </c>
      <c r="D1465" s="12" t="s">
        <v>7602</v>
      </c>
    </row>
    <row r="1466" spans="1:4" x14ac:dyDescent="0.25">
      <c r="A1466" s="2">
        <v>4668</v>
      </c>
      <c r="B1466" s="12">
        <v>10037681</v>
      </c>
      <c r="C1466" s="12">
        <v>726615608</v>
      </c>
      <c r="D1466" s="12" t="s">
        <v>4332</v>
      </c>
    </row>
    <row r="1467" spans="1:4" x14ac:dyDescent="0.25">
      <c r="A1467" s="2">
        <v>4672</v>
      </c>
      <c r="B1467" s="12">
        <v>10037681</v>
      </c>
      <c r="C1467" s="12">
        <v>726615608</v>
      </c>
      <c r="D1467" s="12" t="s">
        <v>3522</v>
      </c>
    </row>
    <row r="1468" spans="1:4" x14ac:dyDescent="0.25">
      <c r="A1468" s="2">
        <v>4675</v>
      </c>
      <c r="B1468" s="12">
        <v>10062097</v>
      </c>
      <c r="C1468" s="12">
        <v>726904608</v>
      </c>
      <c r="D1468" s="12" t="s">
        <v>3523</v>
      </c>
    </row>
    <row r="1469" spans="1:4" x14ac:dyDescent="0.25">
      <c r="A1469" s="2">
        <v>4677</v>
      </c>
      <c r="B1469" s="12">
        <v>10062097</v>
      </c>
      <c r="C1469" s="12">
        <v>726904608</v>
      </c>
      <c r="D1469" s="12" t="s">
        <v>3355</v>
      </c>
    </row>
    <row r="1470" spans="1:4" x14ac:dyDescent="0.25">
      <c r="A1470" s="2">
        <v>4679</v>
      </c>
      <c r="B1470" s="12">
        <v>10062518</v>
      </c>
      <c r="C1470" s="12">
        <v>740732003</v>
      </c>
      <c r="D1470" s="12" t="s">
        <v>3418</v>
      </c>
    </row>
    <row r="1471" spans="1:4" x14ac:dyDescent="0.25">
      <c r="A1471" s="2">
        <v>4681</v>
      </c>
      <c r="B1471" s="12">
        <v>10062518</v>
      </c>
      <c r="C1471" s="12">
        <v>740732003</v>
      </c>
      <c r="D1471" s="12" t="s">
        <v>4313</v>
      </c>
    </row>
    <row r="1472" spans="1:4" x14ac:dyDescent="0.25">
      <c r="A1472" s="2">
        <v>4685</v>
      </c>
      <c r="B1472" s="12">
        <v>10052022</v>
      </c>
      <c r="C1472" s="12">
        <v>747000277</v>
      </c>
      <c r="D1472" s="12" t="s">
        <v>1456</v>
      </c>
    </row>
    <row r="1473" spans="1:4" x14ac:dyDescent="0.25">
      <c r="A1473" s="2">
        <v>4694</v>
      </c>
      <c r="B1473" s="12">
        <v>10022037</v>
      </c>
      <c r="C1473" s="12">
        <v>749003908</v>
      </c>
      <c r="D1473" s="12" t="s">
        <v>1359</v>
      </c>
    </row>
    <row r="1474" spans="1:4" x14ac:dyDescent="0.25">
      <c r="A1474" s="2">
        <v>4696</v>
      </c>
      <c r="B1474" s="12">
        <v>10022037</v>
      </c>
      <c r="C1474" s="12">
        <v>749003908</v>
      </c>
      <c r="D1474" s="12" t="s">
        <v>514</v>
      </c>
    </row>
    <row r="1475" spans="1:4" x14ac:dyDescent="0.25">
      <c r="A1475" s="2">
        <v>4698</v>
      </c>
      <c r="B1475" s="12">
        <v>10022037</v>
      </c>
      <c r="C1475" s="12">
        <v>749003908</v>
      </c>
      <c r="D1475" s="12" t="s">
        <v>5660</v>
      </c>
    </row>
    <row r="1476" spans="1:4" x14ac:dyDescent="0.25">
      <c r="A1476" s="2">
        <v>4700</v>
      </c>
      <c r="B1476" s="12">
        <v>10009028</v>
      </c>
      <c r="C1476" s="12">
        <v>750002408</v>
      </c>
      <c r="D1476" s="12" t="s">
        <v>1953</v>
      </c>
    </row>
    <row r="1477" spans="1:4" x14ac:dyDescent="0.25">
      <c r="A1477" s="2">
        <v>4702</v>
      </c>
      <c r="B1477" s="12">
        <v>10009028</v>
      </c>
      <c r="C1477" s="12">
        <v>750002408</v>
      </c>
      <c r="D1477" s="12" t="s">
        <v>4662</v>
      </c>
    </row>
    <row r="1478" spans="1:4" x14ac:dyDescent="0.25">
      <c r="A1478" s="2">
        <v>4705</v>
      </c>
      <c r="B1478" s="12">
        <v>10009028</v>
      </c>
      <c r="C1478" s="12">
        <v>750002408</v>
      </c>
      <c r="D1478" s="12" t="s">
        <v>4649</v>
      </c>
    </row>
    <row r="1479" spans="1:4" x14ac:dyDescent="0.25">
      <c r="A1479" s="2">
        <v>4707</v>
      </c>
      <c r="B1479" s="12">
        <v>10009028</v>
      </c>
      <c r="C1479" s="12">
        <v>750002408</v>
      </c>
      <c r="D1479" s="12" t="s">
        <v>455</v>
      </c>
    </row>
    <row r="1480" spans="1:4" x14ac:dyDescent="0.25">
      <c r="A1480" s="2">
        <v>4709</v>
      </c>
      <c r="B1480" s="12">
        <v>10009028</v>
      </c>
      <c r="C1480" s="12">
        <v>750002408</v>
      </c>
      <c r="D1480" s="12" t="s">
        <v>1943</v>
      </c>
    </row>
    <row r="1481" spans="1:4" x14ac:dyDescent="0.25">
      <c r="A1481" s="2">
        <v>4711</v>
      </c>
      <c r="B1481" s="12">
        <v>10030292</v>
      </c>
      <c r="C1481" s="12">
        <v>761060103</v>
      </c>
      <c r="D1481" s="12" t="s">
        <v>1009</v>
      </c>
    </row>
    <row r="1482" spans="1:4" x14ac:dyDescent="0.25">
      <c r="A1482" s="2">
        <v>4713</v>
      </c>
      <c r="B1482" s="12">
        <v>10030292</v>
      </c>
      <c r="C1482" s="12">
        <v>761060103</v>
      </c>
      <c r="D1482" s="12" t="s">
        <v>7443</v>
      </c>
    </row>
    <row r="1483" spans="1:4" x14ac:dyDescent="0.25">
      <c r="A1483" s="2">
        <v>4715</v>
      </c>
      <c r="B1483" s="12">
        <v>10011759</v>
      </c>
      <c r="C1483" s="12">
        <v>774235608</v>
      </c>
      <c r="D1483" s="12" t="s">
        <v>756</v>
      </c>
    </row>
    <row r="1484" spans="1:4" x14ac:dyDescent="0.25">
      <c r="A1484" s="2">
        <v>4719</v>
      </c>
      <c r="B1484" s="12">
        <v>10011759</v>
      </c>
      <c r="C1484" s="12">
        <v>774235608</v>
      </c>
      <c r="D1484" s="12" t="s">
        <v>1321</v>
      </c>
    </row>
    <row r="1485" spans="1:4" x14ac:dyDescent="0.25">
      <c r="A1485" s="2">
        <v>4723</v>
      </c>
      <c r="B1485" s="12">
        <v>10011759</v>
      </c>
      <c r="C1485" s="12">
        <v>774235608</v>
      </c>
      <c r="D1485" s="12" t="s">
        <v>8945</v>
      </c>
    </row>
    <row r="1486" spans="1:4" x14ac:dyDescent="0.25">
      <c r="A1486" s="2">
        <v>4725</v>
      </c>
      <c r="B1486" s="12">
        <v>10017248</v>
      </c>
      <c r="C1486" s="12">
        <v>774373408</v>
      </c>
      <c r="D1486" s="12" t="s">
        <v>834</v>
      </c>
    </row>
    <row r="1487" spans="1:4" x14ac:dyDescent="0.25">
      <c r="A1487" s="2">
        <v>4727</v>
      </c>
      <c r="B1487" s="12">
        <v>10017248</v>
      </c>
      <c r="C1487" s="12">
        <v>774373408</v>
      </c>
      <c r="D1487" s="12" t="s">
        <v>5207</v>
      </c>
    </row>
    <row r="1488" spans="1:4" x14ac:dyDescent="0.25">
      <c r="A1488" s="2">
        <v>4729</v>
      </c>
      <c r="B1488" s="12">
        <v>10017249</v>
      </c>
      <c r="C1488" s="12">
        <v>774373508</v>
      </c>
      <c r="D1488" s="12" t="s">
        <v>834</v>
      </c>
    </row>
    <row r="1489" spans="1:4" x14ac:dyDescent="0.25">
      <c r="A1489" s="2">
        <v>4731</v>
      </c>
      <c r="B1489" s="12">
        <v>10017249</v>
      </c>
      <c r="C1489" s="12">
        <v>774373508</v>
      </c>
      <c r="D1489" s="12" t="s">
        <v>4739</v>
      </c>
    </row>
    <row r="1490" spans="1:4" x14ac:dyDescent="0.25">
      <c r="A1490" s="2">
        <v>4733</v>
      </c>
      <c r="B1490" s="12">
        <v>10013738</v>
      </c>
      <c r="C1490" s="12">
        <v>774373808</v>
      </c>
      <c r="D1490" s="12" t="s">
        <v>833</v>
      </c>
    </row>
    <row r="1491" spans="1:4" x14ac:dyDescent="0.25">
      <c r="A1491" s="2">
        <v>4737</v>
      </c>
      <c r="B1491" s="12">
        <v>10013738</v>
      </c>
      <c r="C1491" s="12">
        <v>774373808</v>
      </c>
      <c r="D1491" s="12" t="s">
        <v>4740</v>
      </c>
    </row>
    <row r="1492" spans="1:4" x14ac:dyDescent="0.25">
      <c r="A1492" s="2">
        <v>4739</v>
      </c>
      <c r="B1492" s="12">
        <v>10053503</v>
      </c>
      <c r="C1492" s="12">
        <v>774374208</v>
      </c>
      <c r="D1492" s="12" t="s">
        <v>1337</v>
      </c>
    </row>
    <row r="1493" spans="1:4" x14ac:dyDescent="0.25">
      <c r="A1493" s="2">
        <v>4741</v>
      </c>
      <c r="B1493" s="12">
        <v>10053503</v>
      </c>
      <c r="C1493" s="12">
        <v>774374208</v>
      </c>
      <c r="D1493" s="12" t="s">
        <v>3884</v>
      </c>
    </row>
    <row r="1494" spans="1:4" x14ac:dyDescent="0.25">
      <c r="A1494" s="2">
        <v>4744</v>
      </c>
      <c r="B1494" s="12">
        <v>10012520</v>
      </c>
      <c r="C1494" s="12">
        <v>774375108</v>
      </c>
      <c r="D1494" s="12" t="s">
        <v>831</v>
      </c>
    </row>
    <row r="1495" spans="1:4" x14ac:dyDescent="0.25">
      <c r="A1495" s="2">
        <v>4746</v>
      </c>
      <c r="B1495" s="12">
        <v>10012520</v>
      </c>
      <c r="C1495" s="12">
        <v>774375108</v>
      </c>
      <c r="D1495" s="12" t="s">
        <v>4738</v>
      </c>
    </row>
    <row r="1496" spans="1:4" x14ac:dyDescent="0.25">
      <c r="A1496" s="2">
        <v>4748</v>
      </c>
      <c r="B1496" s="12">
        <v>10059428</v>
      </c>
      <c r="C1496" s="12">
        <v>774386008</v>
      </c>
      <c r="D1496" s="12" t="s">
        <v>832</v>
      </c>
    </row>
    <row r="1497" spans="1:4" x14ac:dyDescent="0.25">
      <c r="A1497" s="2">
        <v>4750</v>
      </c>
      <c r="B1497" s="12">
        <v>10059428</v>
      </c>
      <c r="C1497" s="12">
        <v>774386008</v>
      </c>
      <c r="D1497" s="12" t="s">
        <v>7233</v>
      </c>
    </row>
    <row r="1498" spans="1:4" x14ac:dyDescent="0.25">
      <c r="A1498" s="2">
        <v>4752</v>
      </c>
      <c r="B1498" s="12">
        <v>10040019</v>
      </c>
      <c r="C1498" s="12">
        <v>774386408</v>
      </c>
      <c r="D1498" s="12" t="s">
        <v>2293</v>
      </c>
    </row>
    <row r="1499" spans="1:4" x14ac:dyDescent="0.25">
      <c r="A1499" s="2">
        <v>4754</v>
      </c>
      <c r="B1499" s="12">
        <v>10040019</v>
      </c>
      <c r="C1499" s="12">
        <v>774386408</v>
      </c>
      <c r="D1499" s="12" t="s">
        <v>4737</v>
      </c>
    </row>
    <row r="1500" spans="1:4" x14ac:dyDescent="0.25">
      <c r="A1500" s="2">
        <v>4757</v>
      </c>
      <c r="B1500" s="12">
        <v>10033084</v>
      </c>
      <c r="C1500" s="12">
        <v>779016708</v>
      </c>
      <c r="D1500" s="12" t="s">
        <v>1954</v>
      </c>
    </row>
    <row r="1501" spans="1:4" x14ac:dyDescent="0.25">
      <c r="A1501" s="2">
        <v>4759</v>
      </c>
      <c r="B1501" s="12">
        <v>10033084</v>
      </c>
      <c r="C1501" s="12">
        <v>779016708</v>
      </c>
      <c r="D1501" s="12" t="s">
        <v>1635</v>
      </c>
    </row>
    <row r="1502" spans="1:4" x14ac:dyDescent="0.25">
      <c r="A1502" s="2">
        <v>4761</v>
      </c>
      <c r="B1502" s="12">
        <v>10033084</v>
      </c>
      <c r="C1502" s="12">
        <v>779016708</v>
      </c>
      <c r="D1502" s="12" t="s">
        <v>6567</v>
      </c>
    </row>
    <row r="1503" spans="1:4" x14ac:dyDescent="0.25">
      <c r="A1503" s="2">
        <v>4763</v>
      </c>
      <c r="B1503" s="12">
        <v>10033084</v>
      </c>
      <c r="C1503" s="12">
        <v>779016708</v>
      </c>
      <c r="D1503" s="12" t="s">
        <v>5782</v>
      </c>
    </row>
    <row r="1504" spans="1:4" x14ac:dyDescent="0.25">
      <c r="A1504" s="2">
        <v>4765</v>
      </c>
      <c r="B1504" s="6">
        <v>10053884</v>
      </c>
      <c r="C1504" s="6">
        <v>786526114</v>
      </c>
      <c r="D1504" s="6" t="s">
        <v>6093</v>
      </c>
    </row>
    <row r="1505" spans="1:4" x14ac:dyDescent="0.25">
      <c r="A1505" s="2">
        <v>4768</v>
      </c>
      <c r="B1505" s="12">
        <v>10053884</v>
      </c>
      <c r="C1505" s="12">
        <v>786526114</v>
      </c>
      <c r="D1505" s="12" t="s">
        <v>3453</v>
      </c>
    </row>
    <row r="1506" spans="1:4" x14ac:dyDescent="0.25">
      <c r="A1506" s="2">
        <v>4771</v>
      </c>
      <c r="B1506" s="12">
        <v>10020163</v>
      </c>
      <c r="C1506" s="12">
        <v>789011908</v>
      </c>
      <c r="D1506" s="12" t="s">
        <v>2335</v>
      </c>
    </row>
    <row r="1507" spans="1:4" x14ac:dyDescent="0.25">
      <c r="A1507" s="2">
        <v>4775</v>
      </c>
      <c r="B1507" s="12">
        <v>10020163</v>
      </c>
      <c r="C1507" s="12">
        <v>789011908</v>
      </c>
      <c r="D1507" s="12" t="s">
        <v>2356</v>
      </c>
    </row>
    <row r="1508" spans="1:4" x14ac:dyDescent="0.25">
      <c r="A1508" s="2">
        <v>4789</v>
      </c>
      <c r="B1508" s="12">
        <v>10023216</v>
      </c>
      <c r="C1508" s="12">
        <v>790042914</v>
      </c>
      <c r="D1508" s="12" t="s">
        <v>8882</v>
      </c>
    </row>
    <row r="1509" spans="1:4" x14ac:dyDescent="0.25">
      <c r="A1509" s="2">
        <v>4792</v>
      </c>
      <c r="B1509" s="6">
        <v>10023216</v>
      </c>
      <c r="C1509" s="6">
        <v>790042914</v>
      </c>
      <c r="D1509" s="6" t="s">
        <v>7277</v>
      </c>
    </row>
    <row r="1510" spans="1:4" x14ac:dyDescent="0.25">
      <c r="A1510" s="2">
        <v>4794</v>
      </c>
      <c r="B1510" s="12">
        <v>10023216</v>
      </c>
      <c r="C1510" s="12">
        <v>790042914</v>
      </c>
      <c r="D1510" s="12" t="s">
        <v>2978</v>
      </c>
    </row>
    <row r="1511" spans="1:4" x14ac:dyDescent="0.25">
      <c r="A1511" s="2">
        <v>4796</v>
      </c>
      <c r="B1511" s="12">
        <v>10023216</v>
      </c>
      <c r="C1511" s="12">
        <v>790042914</v>
      </c>
      <c r="D1511" s="12" t="s">
        <v>3328</v>
      </c>
    </row>
    <row r="1512" spans="1:4" x14ac:dyDescent="0.25">
      <c r="A1512" s="2">
        <v>4798</v>
      </c>
      <c r="B1512" s="12">
        <v>10022810</v>
      </c>
      <c r="C1512" s="12">
        <v>790202014</v>
      </c>
      <c r="D1512" s="12" t="s">
        <v>3993</v>
      </c>
    </row>
    <row r="1513" spans="1:4" x14ac:dyDescent="0.25">
      <c r="A1513" s="2">
        <v>4801</v>
      </c>
      <c r="B1513" s="12">
        <v>10022810</v>
      </c>
      <c r="C1513" s="12">
        <v>790202014</v>
      </c>
      <c r="D1513" s="12" t="s">
        <v>6327</v>
      </c>
    </row>
    <row r="1514" spans="1:4" x14ac:dyDescent="0.25">
      <c r="A1514" s="2">
        <v>4803</v>
      </c>
      <c r="B1514" s="12">
        <v>10022810</v>
      </c>
      <c r="C1514" s="12">
        <v>790202014</v>
      </c>
      <c r="D1514" s="12" t="s">
        <v>1399</v>
      </c>
    </row>
    <row r="1515" spans="1:4" x14ac:dyDescent="0.25">
      <c r="A1515" s="2">
        <v>4805</v>
      </c>
      <c r="B1515" s="12">
        <v>10035917</v>
      </c>
      <c r="C1515" s="12">
        <v>790202814</v>
      </c>
      <c r="D1515" s="12" t="s">
        <v>3450</v>
      </c>
    </row>
    <row r="1516" spans="1:4" x14ac:dyDescent="0.25">
      <c r="A1516" s="2">
        <v>4807</v>
      </c>
      <c r="B1516" s="6">
        <v>10035917</v>
      </c>
      <c r="C1516" s="6">
        <v>790202814</v>
      </c>
      <c r="D1516" s="6" t="s">
        <v>7045</v>
      </c>
    </row>
    <row r="1517" spans="1:4" x14ac:dyDescent="0.25">
      <c r="A1517" s="2">
        <v>4810</v>
      </c>
      <c r="B1517" s="12" t="s">
        <v>275</v>
      </c>
      <c r="C1517" s="12">
        <v>790306114</v>
      </c>
      <c r="D1517" s="12" t="s">
        <v>7374</v>
      </c>
    </row>
    <row r="1518" spans="1:4" x14ac:dyDescent="0.25">
      <c r="A1518" s="2">
        <v>4813</v>
      </c>
      <c r="B1518" s="12" t="s">
        <v>275</v>
      </c>
      <c r="C1518" s="12">
        <v>790306114</v>
      </c>
      <c r="D1518" s="12" t="s">
        <v>7329</v>
      </c>
    </row>
    <row r="1519" spans="1:4" x14ac:dyDescent="0.25">
      <c r="A1519" s="2">
        <v>4815</v>
      </c>
      <c r="B1519" s="12">
        <v>10049987</v>
      </c>
      <c r="C1519" s="12">
        <v>790366214</v>
      </c>
      <c r="D1519" s="12" t="s">
        <v>1797</v>
      </c>
    </row>
    <row r="1520" spans="1:4" x14ac:dyDescent="0.25">
      <c r="A1520" s="2">
        <v>4818</v>
      </c>
      <c r="B1520" s="12">
        <v>10049987</v>
      </c>
      <c r="C1520" s="12">
        <v>790366214</v>
      </c>
      <c r="D1520" s="12" t="s">
        <v>2288</v>
      </c>
    </row>
    <row r="1521" spans="1:4" x14ac:dyDescent="0.25">
      <c r="A1521" s="2">
        <v>4820</v>
      </c>
      <c r="B1521" s="12">
        <v>10033136</v>
      </c>
      <c r="C1521" s="12">
        <v>790369314</v>
      </c>
      <c r="D1521" s="12" t="s">
        <v>3242</v>
      </c>
    </row>
    <row r="1522" spans="1:4" x14ac:dyDescent="0.25">
      <c r="A1522" s="2">
        <v>4822</v>
      </c>
      <c r="B1522" s="12">
        <v>10033136</v>
      </c>
      <c r="C1522" s="12">
        <v>790369314</v>
      </c>
      <c r="D1522" s="12" t="s">
        <v>4722</v>
      </c>
    </row>
    <row r="1523" spans="1:4" x14ac:dyDescent="0.25">
      <c r="A1523" s="2">
        <v>4825</v>
      </c>
      <c r="B1523" s="12">
        <v>10033136</v>
      </c>
      <c r="C1523" s="12">
        <v>790369314</v>
      </c>
      <c r="D1523" s="12" t="s">
        <v>5887</v>
      </c>
    </row>
    <row r="1524" spans="1:4" x14ac:dyDescent="0.25">
      <c r="A1524" s="2">
        <v>4830</v>
      </c>
      <c r="B1524" s="12">
        <v>10069266</v>
      </c>
      <c r="C1524" s="12">
        <v>790369314</v>
      </c>
      <c r="D1524" s="12" t="s">
        <v>1322</v>
      </c>
    </row>
    <row r="1525" spans="1:4" x14ac:dyDescent="0.25">
      <c r="A1525" s="2">
        <v>4832</v>
      </c>
      <c r="B1525" s="12" t="s">
        <v>274</v>
      </c>
      <c r="C1525" s="12">
        <v>790517314</v>
      </c>
      <c r="D1525" s="12" t="s">
        <v>7328</v>
      </c>
    </row>
    <row r="1526" spans="1:4" x14ac:dyDescent="0.25">
      <c r="A1526" s="2">
        <v>4835</v>
      </c>
      <c r="B1526" s="12" t="s">
        <v>279</v>
      </c>
      <c r="C1526" s="12">
        <v>790517314</v>
      </c>
      <c r="D1526" s="12" t="s">
        <v>7328</v>
      </c>
    </row>
    <row r="1527" spans="1:4" x14ac:dyDescent="0.25">
      <c r="A1527" s="2">
        <v>4839</v>
      </c>
      <c r="B1527" s="12" t="s">
        <v>133</v>
      </c>
      <c r="C1527" s="12">
        <v>790517314</v>
      </c>
      <c r="D1527" s="12" t="s">
        <v>3569</v>
      </c>
    </row>
    <row r="1528" spans="1:4" x14ac:dyDescent="0.25">
      <c r="A1528" s="2">
        <v>4843</v>
      </c>
      <c r="B1528" s="12">
        <v>10046583</v>
      </c>
      <c r="C1528" s="12">
        <v>790517414</v>
      </c>
      <c r="D1528" s="12" t="s">
        <v>5846</v>
      </c>
    </row>
    <row r="1529" spans="1:4" x14ac:dyDescent="0.25">
      <c r="A1529" s="2">
        <v>4845</v>
      </c>
      <c r="B1529" s="12">
        <v>10046583</v>
      </c>
      <c r="C1529" s="12">
        <v>790517414</v>
      </c>
      <c r="D1529" s="12" t="s">
        <v>5486</v>
      </c>
    </row>
    <row r="1530" spans="1:4" x14ac:dyDescent="0.25">
      <c r="A1530" s="2">
        <v>4847</v>
      </c>
      <c r="B1530" s="12" t="s">
        <v>97</v>
      </c>
      <c r="C1530" s="12">
        <v>790517414</v>
      </c>
      <c r="D1530" s="12" t="s">
        <v>2666</v>
      </c>
    </row>
    <row r="1531" spans="1:4" x14ac:dyDescent="0.25">
      <c r="A1531" s="2">
        <v>4849</v>
      </c>
      <c r="B1531" s="12">
        <v>10038428</v>
      </c>
      <c r="C1531" s="12">
        <v>790549114</v>
      </c>
      <c r="D1531" s="12" t="s">
        <v>4408</v>
      </c>
    </row>
    <row r="1532" spans="1:4" x14ac:dyDescent="0.25">
      <c r="A1532" s="2">
        <v>4851</v>
      </c>
      <c r="B1532" s="12">
        <v>10038428</v>
      </c>
      <c r="C1532" s="12">
        <v>790549114</v>
      </c>
      <c r="D1532" s="12" t="s">
        <v>5889</v>
      </c>
    </row>
    <row r="1533" spans="1:4" x14ac:dyDescent="0.25">
      <c r="A1533" s="2">
        <v>4853</v>
      </c>
      <c r="B1533" s="12">
        <v>10037259</v>
      </c>
      <c r="C1533" s="12" t="s">
        <v>13874</v>
      </c>
      <c r="D1533" s="12" t="s">
        <v>8949</v>
      </c>
    </row>
    <row r="1534" spans="1:4" x14ac:dyDescent="0.25">
      <c r="A1534" s="2">
        <v>4855</v>
      </c>
      <c r="B1534" s="12">
        <v>10037259</v>
      </c>
      <c r="C1534" s="12">
        <v>888681885</v>
      </c>
      <c r="D1534" s="12" t="s">
        <v>8953</v>
      </c>
    </row>
    <row r="1535" spans="1:4" x14ac:dyDescent="0.25">
      <c r="A1535" s="2">
        <v>4857</v>
      </c>
      <c r="B1535" s="12">
        <v>10040941</v>
      </c>
      <c r="C1535" s="12">
        <v>906452803</v>
      </c>
      <c r="D1535" s="12" t="s">
        <v>3271</v>
      </c>
    </row>
    <row r="1536" spans="1:4" x14ac:dyDescent="0.25">
      <c r="A1536" s="2">
        <v>4859</v>
      </c>
      <c r="B1536" s="6">
        <v>10040941</v>
      </c>
      <c r="C1536" s="6">
        <v>906452803</v>
      </c>
      <c r="D1536" s="6" t="s">
        <v>4302</v>
      </c>
    </row>
    <row r="1537" spans="1:4" x14ac:dyDescent="0.25">
      <c r="A1537" s="2">
        <v>4861</v>
      </c>
      <c r="B1537" s="12">
        <v>10040941</v>
      </c>
      <c r="C1537" s="12">
        <v>906452803</v>
      </c>
      <c r="D1537" s="12" t="s">
        <v>5779</v>
      </c>
    </row>
    <row r="1538" spans="1:4" x14ac:dyDescent="0.25">
      <c r="A1538" s="2">
        <v>4863</v>
      </c>
      <c r="B1538" s="12">
        <v>10040941</v>
      </c>
      <c r="C1538" s="12">
        <v>906452803</v>
      </c>
      <c r="D1538" s="12" t="s">
        <v>1394</v>
      </c>
    </row>
    <row r="1539" spans="1:4" x14ac:dyDescent="0.25">
      <c r="A1539" s="2">
        <v>4865</v>
      </c>
      <c r="B1539" s="12">
        <v>10020997</v>
      </c>
      <c r="C1539" s="12">
        <v>907768703</v>
      </c>
      <c r="D1539" s="12" t="s">
        <v>477</v>
      </c>
    </row>
    <row r="1540" spans="1:4" x14ac:dyDescent="0.25">
      <c r="A1540" s="2">
        <v>4867</v>
      </c>
      <c r="B1540" s="12">
        <v>10020997</v>
      </c>
      <c r="C1540" s="12">
        <v>907768703</v>
      </c>
      <c r="D1540" s="12" t="s">
        <v>952</v>
      </c>
    </row>
    <row r="1541" spans="1:4" x14ac:dyDescent="0.25">
      <c r="A1541" s="2">
        <v>4871</v>
      </c>
      <c r="B1541" s="12">
        <v>10008575</v>
      </c>
      <c r="C1541" s="12">
        <v>910395899</v>
      </c>
      <c r="D1541" s="12" t="s">
        <v>5821</v>
      </c>
    </row>
    <row r="1542" spans="1:4" x14ac:dyDescent="0.25">
      <c r="A1542" s="2">
        <v>4874</v>
      </c>
      <c r="B1542" s="12">
        <v>10008575</v>
      </c>
      <c r="C1542" s="12">
        <v>910395899</v>
      </c>
      <c r="D1542" s="12" t="s">
        <v>5696</v>
      </c>
    </row>
    <row r="1543" spans="1:4" x14ac:dyDescent="0.25">
      <c r="A1543" s="2">
        <v>4876</v>
      </c>
      <c r="B1543" s="12">
        <v>10074176</v>
      </c>
      <c r="C1543" s="12">
        <v>911282114</v>
      </c>
      <c r="D1543" s="12" t="s">
        <v>5484</v>
      </c>
    </row>
    <row r="1544" spans="1:4" x14ac:dyDescent="0.25">
      <c r="A1544" s="2">
        <v>4881</v>
      </c>
      <c r="B1544" s="12">
        <v>10074176</v>
      </c>
      <c r="C1544" s="12">
        <v>911282114</v>
      </c>
      <c r="D1544" s="12" t="s">
        <v>5483</v>
      </c>
    </row>
    <row r="1545" spans="1:4" x14ac:dyDescent="0.25">
      <c r="A1545" s="2">
        <v>4883</v>
      </c>
      <c r="B1545" s="12">
        <v>10018393</v>
      </c>
      <c r="C1545" s="12">
        <v>914057308</v>
      </c>
      <c r="D1545" s="12" t="s">
        <v>5106</v>
      </c>
    </row>
    <row r="1546" spans="1:4" x14ac:dyDescent="0.25">
      <c r="A1546" s="2">
        <v>4886</v>
      </c>
      <c r="B1546" s="12">
        <v>10018393</v>
      </c>
      <c r="C1546" s="12">
        <v>914057308</v>
      </c>
      <c r="D1546" s="12" t="s">
        <v>1853</v>
      </c>
    </row>
    <row r="1547" spans="1:4" x14ac:dyDescent="0.25">
      <c r="A1547" s="2">
        <v>4890</v>
      </c>
      <c r="B1547" s="12">
        <v>10009500</v>
      </c>
      <c r="C1547" s="12">
        <v>914400608</v>
      </c>
      <c r="D1547" s="12" t="s">
        <v>2553</v>
      </c>
    </row>
    <row r="1548" spans="1:4" x14ac:dyDescent="0.25">
      <c r="A1548" s="2">
        <v>4892</v>
      </c>
      <c r="B1548" s="6">
        <v>10009500</v>
      </c>
      <c r="C1548" s="6">
        <v>914400608</v>
      </c>
      <c r="D1548" s="6" t="s">
        <v>6208</v>
      </c>
    </row>
    <row r="1549" spans="1:4" x14ac:dyDescent="0.25">
      <c r="A1549" s="2">
        <v>4894</v>
      </c>
      <c r="B1549" s="12">
        <v>10009500</v>
      </c>
      <c r="C1549" s="12">
        <v>914400608</v>
      </c>
      <c r="D1549" s="12" t="s">
        <v>3541</v>
      </c>
    </row>
    <row r="1550" spans="1:4" x14ac:dyDescent="0.25">
      <c r="A1550" s="2">
        <v>4896</v>
      </c>
      <c r="B1550" s="12">
        <v>10016411</v>
      </c>
      <c r="C1550" s="12">
        <v>914690714</v>
      </c>
      <c r="D1550" s="12" t="s">
        <v>3093</v>
      </c>
    </row>
    <row r="1551" spans="1:4" x14ac:dyDescent="0.25">
      <c r="A1551" s="2">
        <v>4898</v>
      </c>
      <c r="B1551" s="12">
        <v>10016411</v>
      </c>
      <c r="C1551" s="12">
        <v>914690714</v>
      </c>
      <c r="D1551" s="12" t="s">
        <v>1399</v>
      </c>
    </row>
    <row r="1552" spans="1:4" x14ac:dyDescent="0.25">
      <c r="A1552" s="2">
        <v>4900</v>
      </c>
      <c r="B1552" s="12">
        <v>10016411</v>
      </c>
      <c r="C1552" s="12">
        <v>914690714</v>
      </c>
      <c r="D1552" s="12" t="s">
        <v>2669</v>
      </c>
    </row>
    <row r="1553" spans="1:4" x14ac:dyDescent="0.25">
      <c r="A1553" s="2">
        <v>4902</v>
      </c>
      <c r="B1553" s="12">
        <v>10016411</v>
      </c>
      <c r="C1553" s="12">
        <v>914690714</v>
      </c>
      <c r="D1553" s="12" t="s">
        <v>3993</v>
      </c>
    </row>
    <row r="1554" spans="1:4" x14ac:dyDescent="0.25">
      <c r="A1554" s="2">
        <v>4905</v>
      </c>
      <c r="B1554" s="12">
        <v>10016411</v>
      </c>
      <c r="C1554" s="12">
        <v>914690714</v>
      </c>
      <c r="D1554" s="12" t="s">
        <v>1518</v>
      </c>
    </row>
    <row r="1555" spans="1:4" x14ac:dyDescent="0.25">
      <c r="A1555" s="2">
        <v>4907</v>
      </c>
      <c r="B1555" s="12">
        <v>10022811</v>
      </c>
      <c r="C1555" s="12">
        <v>915523714</v>
      </c>
      <c r="D1555" s="12" t="s">
        <v>548</v>
      </c>
    </row>
    <row r="1556" spans="1:4" x14ac:dyDescent="0.25">
      <c r="A1556" s="2">
        <v>4909</v>
      </c>
      <c r="B1556" s="12">
        <v>10022811</v>
      </c>
      <c r="C1556" s="12">
        <v>915523714</v>
      </c>
      <c r="D1556" s="12" t="s">
        <v>3993</v>
      </c>
    </row>
    <row r="1557" spans="1:4" x14ac:dyDescent="0.25">
      <c r="A1557" s="2">
        <v>4911</v>
      </c>
      <c r="B1557" s="12">
        <v>10022811</v>
      </c>
      <c r="C1557" s="12">
        <v>915523714</v>
      </c>
      <c r="D1557" s="12" t="s">
        <v>4906</v>
      </c>
    </row>
    <row r="1558" spans="1:4" x14ac:dyDescent="0.25">
      <c r="A1558" s="2">
        <v>4913</v>
      </c>
      <c r="B1558" s="12">
        <v>10022811</v>
      </c>
      <c r="C1558" s="12">
        <v>915523714</v>
      </c>
      <c r="D1558" s="12" t="s">
        <v>6328</v>
      </c>
    </row>
    <row r="1559" spans="1:4" x14ac:dyDescent="0.25">
      <c r="A1559" s="2">
        <v>4915</v>
      </c>
      <c r="B1559" s="12">
        <v>10023414</v>
      </c>
      <c r="C1559" s="12">
        <v>917443014</v>
      </c>
      <c r="D1559" s="12" t="s">
        <v>3472</v>
      </c>
    </row>
    <row r="1560" spans="1:4" x14ac:dyDescent="0.25">
      <c r="A1560" s="2">
        <v>4917</v>
      </c>
      <c r="B1560" s="6">
        <v>10023414</v>
      </c>
      <c r="C1560" s="6">
        <v>917443014</v>
      </c>
      <c r="D1560" s="6" t="s">
        <v>6186</v>
      </c>
    </row>
    <row r="1561" spans="1:4" x14ac:dyDescent="0.25">
      <c r="A1561" s="2">
        <v>4921</v>
      </c>
      <c r="B1561" s="12">
        <v>10022813</v>
      </c>
      <c r="C1561" s="12">
        <v>919279914</v>
      </c>
      <c r="D1561" s="12" t="s">
        <v>3993</v>
      </c>
    </row>
    <row r="1562" spans="1:4" x14ac:dyDescent="0.25">
      <c r="A1562" s="2">
        <v>4926</v>
      </c>
      <c r="B1562" s="12">
        <v>10022813</v>
      </c>
      <c r="C1562" s="12">
        <v>919279914</v>
      </c>
      <c r="D1562" s="12" t="s">
        <v>6325</v>
      </c>
    </row>
    <row r="1563" spans="1:4" x14ac:dyDescent="0.25">
      <c r="A1563" s="2">
        <v>4929</v>
      </c>
      <c r="B1563" s="12">
        <v>10008550</v>
      </c>
      <c r="C1563" s="12">
        <v>919914714</v>
      </c>
      <c r="D1563" s="12" t="s">
        <v>6507</v>
      </c>
    </row>
    <row r="1564" spans="1:4" x14ac:dyDescent="0.25">
      <c r="A1564" s="2">
        <v>4931</v>
      </c>
      <c r="B1564" s="12">
        <v>10008550</v>
      </c>
      <c r="C1564" s="12">
        <v>919914714</v>
      </c>
      <c r="D1564" s="12" t="s">
        <v>1544</v>
      </c>
    </row>
    <row r="1565" spans="1:4" x14ac:dyDescent="0.25">
      <c r="A1565" s="2">
        <v>4934</v>
      </c>
      <c r="B1565" s="12">
        <v>10010858</v>
      </c>
      <c r="C1565" s="12">
        <v>921395408</v>
      </c>
      <c r="D1565" s="12" t="s">
        <v>1416</v>
      </c>
    </row>
    <row r="1566" spans="1:4" x14ac:dyDescent="0.25">
      <c r="A1566" s="2">
        <v>4936</v>
      </c>
      <c r="B1566" s="12">
        <v>10011322</v>
      </c>
      <c r="C1566" s="12">
        <v>921395408</v>
      </c>
      <c r="D1566" s="12" t="s">
        <v>1937</v>
      </c>
    </row>
    <row r="1567" spans="1:4" x14ac:dyDescent="0.25">
      <c r="A1567" s="2">
        <v>4939</v>
      </c>
      <c r="B1567" s="12">
        <v>10011322</v>
      </c>
      <c r="C1567" s="12">
        <v>921395408</v>
      </c>
      <c r="D1567" s="12" t="s">
        <v>3659</v>
      </c>
    </row>
    <row r="1568" spans="1:4" x14ac:dyDescent="0.25">
      <c r="A1568" s="2">
        <v>4941</v>
      </c>
      <c r="B1568" s="12">
        <v>10011319</v>
      </c>
      <c r="C1568" s="12">
        <v>921456108</v>
      </c>
      <c r="D1568" s="12" t="s">
        <v>2603</v>
      </c>
    </row>
    <row r="1569" spans="1:4" x14ac:dyDescent="0.25">
      <c r="A1569" s="2">
        <v>4943</v>
      </c>
      <c r="B1569" s="12">
        <v>10011319</v>
      </c>
      <c r="C1569" s="12">
        <v>921456108</v>
      </c>
      <c r="D1569" s="12" t="s">
        <v>3993</v>
      </c>
    </row>
    <row r="1570" spans="1:4" x14ac:dyDescent="0.25">
      <c r="A1570" s="2">
        <v>4946</v>
      </c>
      <c r="B1570" s="12">
        <v>10011321</v>
      </c>
      <c r="C1570" s="12">
        <v>921489608</v>
      </c>
      <c r="D1570" s="12" t="s">
        <v>5288</v>
      </c>
    </row>
    <row r="1571" spans="1:4" x14ac:dyDescent="0.25">
      <c r="A1571" s="2">
        <v>4948</v>
      </c>
      <c r="B1571" s="12">
        <v>10011321</v>
      </c>
      <c r="C1571" s="12">
        <v>921489608</v>
      </c>
      <c r="D1571" s="12" t="s">
        <v>3993</v>
      </c>
    </row>
    <row r="1572" spans="1:4" x14ac:dyDescent="0.25">
      <c r="A1572" s="2">
        <v>4950</v>
      </c>
      <c r="B1572" s="12">
        <v>10011321</v>
      </c>
      <c r="C1572" s="12">
        <v>921489608</v>
      </c>
      <c r="D1572" s="12" t="s">
        <v>5827</v>
      </c>
    </row>
    <row r="1573" spans="1:4" x14ac:dyDescent="0.25">
      <c r="A1573" s="2">
        <v>4952</v>
      </c>
      <c r="B1573" s="12">
        <v>10062839</v>
      </c>
      <c r="C1573" s="12">
        <v>921753608</v>
      </c>
      <c r="D1573" s="12" t="s">
        <v>3457</v>
      </c>
    </row>
    <row r="1574" spans="1:4" x14ac:dyDescent="0.25">
      <c r="A1574" s="2">
        <v>4954</v>
      </c>
      <c r="B1574" s="12">
        <v>10062839</v>
      </c>
      <c r="C1574" s="12">
        <v>921753608</v>
      </c>
      <c r="D1574" s="12" t="s">
        <v>3514</v>
      </c>
    </row>
    <row r="1575" spans="1:4" x14ac:dyDescent="0.25">
      <c r="A1575" s="2">
        <v>4956</v>
      </c>
      <c r="B1575" s="12">
        <v>10049420</v>
      </c>
      <c r="C1575" s="12">
        <v>921960908</v>
      </c>
      <c r="D1575" s="12" t="s">
        <v>5890</v>
      </c>
    </row>
    <row r="1576" spans="1:4" x14ac:dyDescent="0.25">
      <c r="A1576" s="2">
        <v>4958</v>
      </c>
      <c r="B1576" s="12">
        <v>10049420</v>
      </c>
      <c r="C1576" s="12">
        <v>921960908</v>
      </c>
      <c r="D1576" s="12" t="s">
        <v>1743</v>
      </c>
    </row>
    <row r="1577" spans="1:4" x14ac:dyDescent="0.25">
      <c r="A1577" s="2">
        <v>4961</v>
      </c>
      <c r="B1577" s="12">
        <v>10011215</v>
      </c>
      <c r="C1577" s="12">
        <v>924073908</v>
      </c>
      <c r="D1577" s="12" t="s">
        <v>548</v>
      </c>
    </row>
    <row r="1578" spans="1:4" x14ac:dyDescent="0.25">
      <c r="A1578" s="2">
        <v>4963</v>
      </c>
      <c r="B1578" s="12">
        <v>10011215</v>
      </c>
      <c r="C1578" s="12">
        <v>924073908</v>
      </c>
      <c r="D1578" s="12" t="s">
        <v>2603</v>
      </c>
    </row>
    <row r="1579" spans="1:4" x14ac:dyDescent="0.25">
      <c r="A1579" s="2">
        <v>4965</v>
      </c>
      <c r="B1579" s="12">
        <v>10039451</v>
      </c>
      <c r="C1579" s="12">
        <v>925133208</v>
      </c>
      <c r="D1579" s="12" t="s">
        <v>2941</v>
      </c>
    </row>
    <row r="1580" spans="1:4" x14ac:dyDescent="0.25">
      <c r="A1580" s="2">
        <v>4969</v>
      </c>
      <c r="B1580" s="12">
        <v>10011049</v>
      </c>
      <c r="C1580" s="12">
        <v>925203408</v>
      </c>
      <c r="D1580" s="12" t="s">
        <v>3993</v>
      </c>
    </row>
    <row r="1581" spans="1:4" x14ac:dyDescent="0.25">
      <c r="A1581" s="2">
        <v>4971</v>
      </c>
      <c r="B1581" s="12">
        <v>10011049</v>
      </c>
      <c r="C1581" s="12">
        <v>925203408</v>
      </c>
      <c r="D1581" s="12" t="s">
        <v>1588</v>
      </c>
    </row>
    <row r="1582" spans="1:4" x14ac:dyDescent="0.25">
      <c r="A1582" s="2">
        <v>4973</v>
      </c>
      <c r="B1582" s="12">
        <v>10009419</v>
      </c>
      <c r="C1582" s="12">
        <v>926819708</v>
      </c>
      <c r="D1582" s="12" t="s">
        <v>8350</v>
      </c>
    </row>
    <row r="1583" spans="1:4" x14ac:dyDescent="0.25">
      <c r="A1583" s="2">
        <v>4975</v>
      </c>
      <c r="B1583" s="12">
        <v>10009419</v>
      </c>
      <c r="C1583" s="12">
        <v>926819708</v>
      </c>
      <c r="D1583" s="12" t="s">
        <v>1155</v>
      </c>
    </row>
    <row r="1584" spans="1:4" x14ac:dyDescent="0.25">
      <c r="A1584" s="2">
        <v>4977</v>
      </c>
      <c r="B1584" s="12">
        <v>10011349</v>
      </c>
      <c r="C1584" s="12">
        <v>927310008</v>
      </c>
      <c r="D1584" s="12" t="s">
        <v>1937</v>
      </c>
    </row>
    <row r="1585" spans="1:4" x14ac:dyDescent="0.25">
      <c r="A1585" s="2">
        <v>4981</v>
      </c>
      <c r="B1585" s="12">
        <v>10011349</v>
      </c>
      <c r="C1585" s="12">
        <v>927310008</v>
      </c>
      <c r="D1585" s="12" t="s">
        <v>5827</v>
      </c>
    </row>
    <row r="1586" spans="1:4" x14ac:dyDescent="0.25">
      <c r="A1586" s="2">
        <v>4983</v>
      </c>
      <c r="B1586" s="12">
        <v>10011349</v>
      </c>
      <c r="C1586" s="12">
        <v>927310008</v>
      </c>
      <c r="D1586" s="12" t="s">
        <v>3659</v>
      </c>
    </row>
    <row r="1587" spans="1:4" x14ac:dyDescent="0.25">
      <c r="A1587" s="2">
        <v>4985</v>
      </c>
      <c r="B1587" s="12" t="s">
        <v>153</v>
      </c>
      <c r="C1587" s="12">
        <v>929487108</v>
      </c>
      <c r="D1587" s="12" t="s">
        <v>4656</v>
      </c>
    </row>
    <row r="1588" spans="1:4" x14ac:dyDescent="0.25">
      <c r="A1588" s="2">
        <v>4988</v>
      </c>
      <c r="B1588" s="12">
        <v>10029990</v>
      </c>
      <c r="C1588" s="12">
        <v>929487108</v>
      </c>
      <c r="D1588" s="12" t="s">
        <v>4656</v>
      </c>
    </row>
    <row r="1589" spans="1:4" x14ac:dyDescent="0.25">
      <c r="A1589" s="2">
        <v>4991</v>
      </c>
      <c r="B1589" s="12">
        <v>10029990</v>
      </c>
      <c r="C1589" s="12">
        <v>929487108</v>
      </c>
      <c r="D1589" s="12" t="s">
        <v>8779</v>
      </c>
    </row>
    <row r="1590" spans="1:4" x14ac:dyDescent="0.25">
      <c r="A1590" s="2">
        <v>4993</v>
      </c>
      <c r="B1590" s="12">
        <v>10051858</v>
      </c>
      <c r="C1590" s="12">
        <v>929487108</v>
      </c>
      <c r="D1590" s="12" t="s">
        <v>2104</v>
      </c>
    </row>
    <row r="1591" spans="1:4" x14ac:dyDescent="0.25">
      <c r="A1591" s="2">
        <v>4995</v>
      </c>
      <c r="B1591" s="12">
        <v>10010103</v>
      </c>
      <c r="C1591" s="12">
        <v>929529108</v>
      </c>
      <c r="D1591" s="12" t="s">
        <v>5288</v>
      </c>
    </row>
    <row r="1592" spans="1:4" x14ac:dyDescent="0.25">
      <c r="A1592" s="2">
        <v>4998</v>
      </c>
      <c r="B1592" s="12">
        <v>10010103</v>
      </c>
      <c r="C1592" s="12">
        <v>929529108</v>
      </c>
      <c r="D1592" s="12" t="s">
        <v>845</v>
      </c>
    </row>
    <row r="1593" spans="1:4" x14ac:dyDescent="0.25">
      <c r="A1593" s="2">
        <v>5000</v>
      </c>
      <c r="B1593" s="12">
        <v>10010103</v>
      </c>
      <c r="C1593" s="12">
        <v>929529108</v>
      </c>
      <c r="D1593" s="12" t="s">
        <v>3993</v>
      </c>
    </row>
    <row r="1594" spans="1:4" x14ac:dyDescent="0.25">
      <c r="A1594" s="2">
        <v>5003</v>
      </c>
      <c r="B1594" s="12">
        <v>10010103</v>
      </c>
      <c r="C1594" s="12">
        <v>929529108</v>
      </c>
      <c r="D1594" s="12" t="s">
        <v>1588</v>
      </c>
    </row>
    <row r="1595" spans="1:4" x14ac:dyDescent="0.25">
      <c r="A1595" s="2">
        <v>5005</v>
      </c>
      <c r="B1595" s="12">
        <v>10010103</v>
      </c>
      <c r="C1595" s="12">
        <v>929529108</v>
      </c>
      <c r="D1595" s="12" t="s">
        <v>1395</v>
      </c>
    </row>
    <row r="1596" spans="1:4" x14ac:dyDescent="0.25">
      <c r="A1596" s="2">
        <v>5007</v>
      </c>
      <c r="B1596" s="12">
        <v>10011303</v>
      </c>
      <c r="C1596" s="12">
        <v>929529108</v>
      </c>
      <c r="D1596" s="12" t="s">
        <v>3993</v>
      </c>
    </row>
    <row r="1597" spans="1:4" x14ac:dyDescent="0.25">
      <c r="A1597" s="2">
        <v>5009</v>
      </c>
      <c r="B1597" s="12">
        <v>10063650</v>
      </c>
      <c r="C1597" s="12">
        <v>949946714</v>
      </c>
      <c r="D1597" s="12" t="s">
        <v>3582</v>
      </c>
    </row>
    <row r="1598" spans="1:4" x14ac:dyDescent="0.25">
      <c r="A1598" s="2">
        <v>5011</v>
      </c>
      <c r="B1598" s="12">
        <v>10063650</v>
      </c>
      <c r="C1598" s="12">
        <v>949946714</v>
      </c>
      <c r="D1598" s="12" t="s">
        <v>3683</v>
      </c>
    </row>
    <row r="1599" spans="1:4" x14ac:dyDescent="0.25">
      <c r="A1599" s="2">
        <v>5013</v>
      </c>
      <c r="B1599" s="12">
        <v>10063648</v>
      </c>
      <c r="C1599" s="12">
        <v>949946814</v>
      </c>
      <c r="D1599" s="12" t="s">
        <v>3581</v>
      </c>
    </row>
    <row r="1600" spans="1:4" x14ac:dyDescent="0.25">
      <c r="A1600" s="2">
        <v>5015</v>
      </c>
      <c r="B1600" s="12">
        <v>10063648</v>
      </c>
      <c r="C1600" s="12">
        <v>949946814</v>
      </c>
      <c r="D1600" s="12" t="s">
        <v>3687</v>
      </c>
    </row>
    <row r="1601" spans="1:4" x14ac:dyDescent="0.25">
      <c r="A1601" s="2">
        <v>5018</v>
      </c>
      <c r="B1601" s="12">
        <v>10011989</v>
      </c>
      <c r="C1601" s="12">
        <v>952845408</v>
      </c>
      <c r="D1601" s="12" t="s">
        <v>4057</v>
      </c>
    </row>
    <row r="1602" spans="1:4" x14ac:dyDescent="0.25">
      <c r="A1602" s="2">
        <v>5025</v>
      </c>
      <c r="B1602" s="12">
        <v>10019708</v>
      </c>
      <c r="C1602" s="12">
        <v>955500008</v>
      </c>
      <c r="D1602" s="12" t="s">
        <v>1634</v>
      </c>
    </row>
    <row r="1603" spans="1:4" x14ac:dyDescent="0.25">
      <c r="A1603" s="2">
        <v>5027</v>
      </c>
      <c r="B1603" s="12">
        <v>10019708</v>
      </c>
      <c r="C1603" s="12">
        <v>955500008</v>
      </c>
      <c r="D1603" s="12" t="s">
        <v>4373</v>
      </c>
    </row>
    <row r="1604" spans="1:4" x14ac:dyDescent="0.25">
      <c r="A1604" s="2">
        <v>5029</v>
      </c>
      <c r="B1604" s="12">
        <v>10019708</v>
      </c>
      <c r="C1604" s="12">
        <v>955500008</v>
      </c>
      <c r="D1604" s="12" t="s">
        <v>8800</v>
      </c>
    </row>
    <row r="1605" spans="1:4" x14ac:dyDescent="0.25">
      <c r="A1605" s="2">
        <v>5031</v>
      </c>
      <c r="B1605" s="12">
        <v>10019708</v>
      </c>
      <c r="C1605" s="12">
        <v>955500008</v>
      </c>
      <c r="D1605" s="12" t="s">
        <v>5851</v>
      </c>
    </row>
    <row r="1606" spans="1:4" x14ac:dyDescent="0.25">
      <c r="A1606" s="2">
        <v>5033</v>
      </c>
      <c r="B1606" s="12">
        <v>10063652</v>
      </c>
      <c r="C1606" s="12">
        <v>956051414</v>
      </c>
      <c r="D1606" s="12" t="s">
        <v>3582</v>
      </c>
    </row>
    <row r="1607" spans="1:4" x14ac:dyDescent="0.25">
      <c r="A1607" s="2">
        <v>5035</v>
      </c>
      <c r="B1607" s="12">
        <v>10063652</v>
      </c>
      <c r="C1607" s="12">
        <v>956051414</v>
      </c>
      <c r="D1607" s="12" t="s">
        <v>3683</v>
      </c>
    </row>
    <row r="1608" spans="1:4" x14ac:dyDescent="0.25">
      <c r="A1608" s="2">
        <v>5037</v>
      </c>
      <c r="B1608" s="12">
        <v>10063646</v>
      </c>
      <c r="C1608" s="12">
        <v>957004014</v>
      </c>
      <c r="D1608" s="12" t="s">
        <v>3579</v>
      </c>
    </row>
    <row r="1609" spans="1:4" x14ac:dyDescent="0.25">
      <c r="A1609" s="2">
        <v>5040</v>
      </c>
      <c r="B1609" s="12">
        <v>10063646</v>
      </c>
      <c r="C1609" s="12">
        <v>957004014</v>
      </c>
      <c r="D1609" s="12" t="s">
        <v>3682</v>
      </c>
    </row>
    <row r="1610" spans="1:4" x14ac:dyDescent="0.25">
      <c r="A1610" s="2">
        <v>5042</v>
      </c>
      <c r="B1610" s="12">
        <v>10063647</v>
      </c>
      <c r="C1610" s="12">
        <v>957004914</v>
      </c>
      <c r="D1610" s="12" t="s">
        <v>3580</v>
      </c>
    </row>
    <row r="1611" spans="1:4" x14ac:dyDescent="0.25">
      <c r="A1611" s="2">
        <v>5046</v>
      </c>
      <c r="B1611" s="12">
        <v>10063647</v>
      </c>
      <c r="C1611" s="12">
        <v>957004914</v>
      </c>
      <c r="D1611" s="12" t="s">
        <v>3681</v>
      </c>
    </row>
    <row r="1612" spans="1:4" x14ac:dyDescent="0.25">
      <c r="A1612" s="2">
        <v>5048</v>
      </c>
      <c r="B1612" s="12">
        <v>10076114</v>
      </c>
      <c r="C1612" s="12">
        <v>957900214</v>
      </c>
      <c r="D1612" s="12" t="s">
        <v>3581</v>
      </c>
    </row>
    <row r="1613" spans="1:4" x14ac:dyDescent="0.25">
      <c r="A1613" s="2">
        <v>5050</v>
      </c>
      <c r="B1613" s="12" t="s">
        <v>224</v>
      </c>
      <c r="C1613" s="12">
        <v>957900214</v>
      </c>
      <c r="D1613" s="12" t="s">
        <v>5964</v>
      </c>
    </row>
    <row r="1614" spans="1:4" x14ac:dyDescent="0.25">
      <c r="A1614" s="2">
        <v>5052</v>
      </c>
      <c r="B1614" s="12">
        <v>10009502</v>
      </c>
      <c r="C1614" s="12">
        <v>961956308</v>
      </c>
      <c r="D1614" s="12" t="s">
        <v>1746</v>
      </c>
    </row>
    <row r="1615" spans="1:4" x14ac:dyDescent="0.25">
      <c r="A1615" s="2">
        <v>5054</v>
      </c>
      <c r="B1615" s="12">
        <v>10009502</v>
      </c>
      <c r="C1615" s="12">
        <v>961956308</v>
      </c>
      <c r="D1615" s="12" t="s">
        <v>613</v>
      </c>
    </row>
    <row r="1616" spans="1:4" x14ac:dyDescent="0.25">
      <c r="A1616" s="2">
        <v>5056</v>
      </c>
      <c r="B1616" s="12">
        <v>10064897</v>
      </c>
      <c r="C1616" s="12">
        <v>963225108</v>
      </c>
      <c r="D1616" s="12" t="s">
        <v>6269</v>
      </c>
    </row>
    <row r="1617" spans="1:4" x14ac:dyDescent="0.25">
      <c r="A1617" s="2">
        <v>5058</v>
      </c>
      <c r="B1617" s="12">
        <v>10064897</v>
      </c>
      <c r="C1617" s="12">
        <v>963225108</v>
      </c>
      <c r="D1617" s="12" t="s">
        <v>6617</v>
      </c>
    </row>
    <row r="1618" spans="1:4" x14ac:dyDescent="0.25">
      <c r="A1618" s="2">
        <v>5061</v>
      </c>
      <c r="B1618" s="12">
        <v>10035415</v>
      </c>
      <c r="C1618" s="12">
        <v>964945708</v>
      </c>
      <c r="D1618" s="12" t="s">
        <v>1989</v>
      </c>
    </row>
    <row r="1619" spans="1:4" x14ac:dyDescent="0.25">
      <c r="A1619" s="2">
        <v>5065</v>
      </c>
      <c r="B1619" s="12">
        <v>10035415</v>
      </c>
      <c r="C1619" s="12">
        <v>964945708</v>
      </c>
      <c r="D1619" s="12" t="s">
        <v>1631</v>
      </c>
    </row>
    <row r="1620" spans="1:4" x14ac:dyDescent="0.25">
      <c r="A1620" s="2">
        <v>5067</v>
      </c>
      <c r="B1620" s="12">
        <v>10008388</v>
      </c>
      <c r="C1620" s="12">
        <v>965014308</v>
      </c>
      <c r="D1620" s="12" t="s">
        <v>5823</v>
      </c>
    </row>
    <row r="1621" spans="1:4" x14ac:dyDescent="0.25">
      <c r="A1621" s="2">
        <v>5072</v>
      </c>
      <c r="B1621" s="12">
        <v>10008388</v>
      </c>
      <c r="C1621" s="12">
        <v>965014308</v>
      </c>
      <c r="D1621" s="12" t="s">
        <v>5821</v>
      </c>
    </row>
    <row r="1622" spans="1:4" x14ac:dyDescent="0.25">
      <c r="A1622" s="2">
        <v>5074</v>
      </c>
      <c r="B1622" s="12">
        <v>10049857</v>
      </c>
      <c r="C1622" s="12">
        <v>967936508</v>
      </c>
      <c r="D1622" s="12" t="s">
        <v>1805</v>
      </c>
    </row>
    <row r="1623" spans="1:4" x14ac:dyDescent="0.25">
      <c r="A1623" s="2">
        <v>5076</v>
      </c>
      <c r="B1623" s="12">
        <v>10049857</v>
      </c>
      <c r="C1623" s="12">
        <v>967936508</v>
      </c>
      <c r="D1623" s="12" t="s">
        <v>1913</v>
      </c>
    </row>
    <row r="1624" spans="1:4" x14ac:dyDescent="0.25">
      <c r="A1624" s="2">
        <v>5078</v>
      </c>
      <c r="B1624" s="12">
        <v>10037839</v>
      </c>
      <c r="C1624" s="12">
        <v>969968308</v>
      </c>
      <c r="D1624" s="12" t="s">
        <v>1308</v>
      </c>
    </row>
    <row r="1625" spans="1:4" x14ac:dyDescent="0.25">
      <c r="A1625" s="2">
        <v>5080</v>
      </c>
      <c r="B1625" s="12">
        <v>10037839</v>
      </c>
      <c r="C1625" s="12">
        <v>969968308</v>
      </c>
      <c r="D1625" s="12" t="s">
        <v>2296</v>
      </c>
    </row>
    <row r="1626" spans="1:4" x14ac:dyDescent="0.25">
      <c r="A1626" s="2">
        <v>5085</v>
      </c>
      <c r="B1626" s="12">
        <v>10050365</v>
      </c>
      <c r="C1626" s="12">
        <v>970331601</v>
      </c>
      <c r="D1626" s="12" t="s">
        <v>8781</v>
      </c>
    </row>
    <row r="1627" spans="1:4" x14ac:dyDescent="0.25">
      <c r="A1627" s="2">
        <v>5087</v>
      </c>
      <c r="B1627" s="12">
        <v>10050365</v>
      </c>
      <c r="C1627" s="12">
        <v>970331601</v>
      </c>
      <c r="D1627" s="12" t="s">
        <v>2905</v>
      </c>
    </row>
    <row r="1628" spans="1:4" x14ac:dyDescent="0.25">
      <c r="A1628" s="2">
        <v>5089</v>
      </c>
      <c r="B1628" s="12">
        <v>10050365</v>
      </c>
      <c r="C1628" s="12">
        <v>970331601</v>
      </c>
      <c r="D1628" s="12" t="s">
        <v>1901</v>
      </c>
    </row>
    <row r="1629" spans="1:4" x14ac:dyDescent="0.25">
      <c r="A1629" s="2">
        <v>5091</v>
      </c>
      <c r="B1629" s="12">
        <v>10019729</v>
      </c>
      <c r="C1629" s="12">
        <v>970658608</v>
      </c>
      <c r="D1629" s="12" t="s">
        <v>756</v>
      </c>
    </row>
    <row r="1630" spans="1:4" x14ac:dyDescent="0.25">
      <c r="A1630" s="2">
        <v>5093</v>
      </c>
      <c r="B1630" s="12">
        <v>10019729</v>
      </c>
      <c r="C1630" s="12">
        <v>970658608</v>
      </c>
      <c r="D1630" s="12" t="s">
        <v>3848</v>
      </c>
    </row>
    <row r="1631" spans="1:4" x14ac:dyDescent="0.25">
      <c r="A1631" s="2">
        <v>5095</v>
      </c>
      <c r="B1631" s="12">
        <v>10008603</v>
      </c>
      <c r="C1631" s="12">
        <v>971874008</v>
      </c>
      <c r="D1631" s="12" t="s">
        <v>678</v>
      </c>
    </row>
    <row r="1632" spans="1:4" x14ac:dyDescent="0.25">
      <c r="A1632" s="2">
        <v>5097</v>
      </c>
      <c r="B1632" s="12">
        <v>10008603</v>
      </c>
      <c r="C1632" s="12">
        <v>971874008</v>
      </c>
      <c r="D1632" s="12" t="s">
        <v>4390</v>
      </c>
    </row>
    <row r="1633" spans="1:4" x14ac:dyDescent="0.25">
      <c r="A1633" s="2">
        <v>5099</v>
      </c>
      <c r="B1633" s="12">
        <v>10008603</v>
      </c>
      <c r="C1633" s="12">
        <v>971874008</v>
      </c>
      <c r="D1633" s="12" t="s">
        <v>3954</v>
      </c>
    </row>
    <row r="1634" spans="1:4" x14ac:dyDescent="0.25">
      <c r="A1634" s="2">
        <v>5102</v>
      </c>
      <c r="B1634" s="12">
        <v>10008603</v>
      </c>
      <c r="C1634" s="12">
        <v>971874008</v>
      </c>
      <c r="D1634" s="12" t="s">
        <v>5666</v>
      </c>
    </row>
    <row r="1635" spans="1:4" x14ac:dyDescent="0.25">
      <c r="A1635" s="2">
        <v>5104</v>
      </c>
      <c r="B1635" s="12">
        <v>10079028</v>
      </c>
      <c r="C1635" s="12">
        <v>973298708</v>
      </c>
      <c r="D1635" s="12" t="s">
        <v>6384</v>
      </c>
    </row>
    <row r="1636" spans="1:4" x14ac:dyDescent="0.25">
      <c r="A1636" s="2">
        <v>5106</v>
      </c>
      <c r="B1636" s="12">
        <v>10077519</v>
      </c>
      <c r="C1636" s="12">
        <v>973298708</v>
      </c>
      <c r="D1636" s="12" t="s">
        <v>6384</v>
      </c>
    </row>
    <row r="1637" spans="1:4" x14ac:dyDescent="0.25">
      <c r="A1637" s="2">
        <v>5108</v>
      </c>
      <c r="B1637" s="6">
        <v>10079028</v>
      </c>
      <c r="C1637" s="6">
        <v>973298708</v>
      </c>
      <c r="D1637" s="6" t="s">
        <v>6560</v>
      </c>
    </row>
    <row r="1638" spans="1:4" x14ac:dyDescent="0.25">
      <c r="A1638" s="2">
        <v>5110</v>
      </c>
      <c r="B1638" s="12">
        <v>10043643</v>
      </c>
      <c r="C1638" s="12">
        <v>973645408</v>
      </c>
      <c r="D1638" s="12" t="s">
        <v>7864</v>
      </c>
    </row>
    <row r="1639" spans="1:4" x14ac:dyDescent="0.25">
      <c r="A1639" s="2">
        <v>5112</v>
      </c>
      <c r="B1639" s="12">
        <v>10043643</v>
      </c>
      <c r="C1639" s="12">
        <v>973645408</v>
      </c>
      <c r="D1639" s="12" t="s">
        <v>7562</v>
      </c>
    </row>
    <row r="1640" spans="1:4" x14ac:dyDescent="0.25">
      <c r="A1640" s="2">
        <v>5116</v>
      </c>
      <c r="B1640" s="12">
        <v>10065721</v>
      </c>
      <c r="C1640" s="12">
        <v>973645508</v>
      </c>
      <c r="D1640" s="12" t="s">
        <v>7864</v>
      </c>
    </row>
    <row r="1641" spans="1:4" x14ac:dyDescent="0.25">
      <c r="A1641" s="2">
        <v>5120</v>
      </c>
      <c r="B1641" s="12">
        <v>10082320</v>
      </c>
      <c r="C1641" s="12">
        <v>973645508</v>
      </c>
      <c r="D1641" s="12" t="s">
        <v>7562</v>
      </c>
    </row>
    <row r="1642" spans="1:4" x14ac:dyDescent="0.25">
      <c r="A1642" s="2">
        <v>5122</v>
      </c>
      <c r="B1642" s="12">
        <v>10019735</v>
      </c>
      <c r="C1642" s="12">
        <v>973820908</v>
      </c>
      <c r="D1642" s="12" t="s">
        <v>6786</v>
      </c>
    </row>
    <row r="1643" spans="1:4" x14ac:dyDescent="0.25">
      <c r="A1643" s="2">
        <v>5124</v>
      </c>
      <c r="B1643" s="12">
        <v>10019735</v>
      </c>
      <c r="C1643" s="12">
        <v>973820908</v>
      </c>
      <c r="D1643" s="12" t="s">
        <v>6108</v>
      </c>
    </row>
    <row r="1644" spans="1:4" x14ac:dyDescent="0.25">
      <c r="A1644" s="2">
        <v>5126</v>
      </c>
      <c r="B1644" s="12">
        <v>10020409</v>
      </c>
      <c r="C1644" s="12">
        <v>973821008</v>
      </c>
      <c r="D1644" s="12" t="s">
        <v>6785</v>
      </c>
    </row>
    <row r="1645" spans="1:4" x14ac:dyDescent="0.25">
      <c r="A1645" s="2">
        <v>5128</v>
      </c>
      <c r="B1645" s="12">
        <v>10020409</v>
      </c>
      <c r="C1645" s="12">
        <v>973821008</v>
      </c>
      <c r="D1645" s="12" t="s">
        <v>6107</v>
      </c>
    </row>
    <row r="1646" spans="1:4" x14ac:dyDescent="0.25">
      <c r="A1646" s="2">
        <v>5130</v>
      </c>
      <c r="B1646" s="12">
        <v>10038952</v>
      </c>
      <c r="C1646" s="12">
        <v>974742308</v>
      </c>
      <c r="D1646" s="12" t="s">
        <v>4375</v>
      </c>
    </row>
    <row r="1647" spans="1:4" x14ac:dyDescent="0.25">
      <c r="A1647" s="2">
        <v>5132</v>
      </c>
      <c r="B1647" s="12">
        <v>10038952</v>
      </c>
      <c r="C1647" s="12">
        <v>974742308</v>
      </c>
      <c r="D1647" s="12" t="s">
        <v>551</v>
      </c>
    </row>
    <row r="1648" spans="1:4" x14ac:dyDescent="0.25">
      <c r="A1648" s="2">
        <v>5134</v>
      </c>
      <c r="B1648" s="12" t="s">
        <v>154</v>
      </c>
      <c r="C1648" s="12">
        <v>975221608</v>
      </c>
      <c r="D1648" s="12" t="s">
        <v>4657</v>
      </c>
    </row>
    <row r="1649" spans="1:4" x14ac:dyDescent="0.25">
      <c r="A1649" s="2">
        <v>5136</v>
      </c>
      <c r="B1649" s="12">
        <v>10068795</v>
      </c>
      <c r="C1649" s="12">
        <v>975221608</v>
      </c>
      <c r="D1649" s="12" t="s">
        <v>4657</v>
      </c>
    </row>
    <row r="1650" spans="1:4" x14ac:dyDescent="0.25">
      <c r="A1650" s="2">
        <v>5138</v>
      </c>
      <c r="B1650" s="12">
        <v>10014126</v>
      </c>
      <c r="C1650" s="12">
        <v>976799408</v>
      </c>
      <c r="D1650" s="12" t="s">
        <v>4597</v>
      </c>
    </row>
    <row r="1651" spans="1:4" x14ac:dyDescent="0.25">
      <c r="A1651" s="2">
        <v>5140</v>
      </c>
      <c r="B1651" s="12">
        <v>10014126</v>
      </c>
      <c r="C1651" s="12">
        <v>976799408</v>
      </c>
      <c r="D1651" s="12" t="s">
        <v>2544</v>
      </c>
    </row>
    <row r="1652" spans="1:4" x14ac:dyDescent="0.25">
      <c r="A1652" s="2">
        <v>5143</v>
      </c>
      <c r="B1652" s="12">
        <v>10049563</v>
      </c>
      <c r="C1652" s="12">
        <v>993358414</v>
      </c>
      <c r="D1652" s="12" t="s">
        <v>3121</v>
      </c>
    </row>
    <row r="1653" spans="1:4" x14ac:dyDescent="0.25">
      <c r="A1653" s="2">
        <v>5145</v>
      </c>
      <c r="B1653" s="12">
        <v>10049563</v>
      </c>
      <c r="C1653" s="12">
        <v>993358414</v>
      </c>
      <c r="D1653" s="12" t="s">
        <v>3002</v>
      </c>
    </row>
    <row r="1654" spans="1:4" x14ac:dyDescent="0.25">
      <c r="A1654" s="2">
        <v>5147</v>
      </c>
      <c r="B1654" s="12">
        <v>10023438</v>
      </c>
      <c r="C1654" s="12">
        <v>1316020424</v>
      </c>
      <c r="D1654" s="12" t="s">
        <v>4492</v>
      </c>
    </row>
    <row r="1655" spans="1:4" x14ac:dyDescent="0.25">
      <c r="A1655" s="2">
        <v>5149</v>
      </c>
      <c r="B1655" s="12">
        <v>10023438</v>
      </c>
      <c r="C1655" s="12">
        <v>1316020424</v>
      </c>
      <c r="D1655" s="12" t="s">
        <v>6879</v>
      </c>
    </row>
    <row r="1656" spans="1:4" x14ac:dyDescent="0.25">
      <c r="A1656" s="2">
        <v>5154</v>
      </c>
      <c r="B1656" s="12">
        <v>10047440</v>
      </c>
      <c r="C1656" s="12">
        <v>1417413047</v>
      </c>
      <c r="D1656" s="12" t="s">
        <v>1428</v>
      </c>
    </row>
    <row r="1657" spans="1:4" x14ac:dyDescent="0.25">
      <c r="A1657" s="2">
        <v>5157</v>
      </c>
      <c r="B1657" s="12">
        <v>10047440</v>
      </c>
      <c r="C1657" s="12">
        <v>1417413047</v>
      </c>
      <c r="D1657" s="12" t="s">
        <v>1740</v>
      </c>
    </row>
    <row r="1658" spans="1:4" x14ac:dyDescent="0.25">
      <c r="A1658" s="2">
        <v>5159</v>
      </c>
      <c r="B1658" s="12">
        <v>10023416</v>
      </c>
      <c r="C1658" s="12">
        <v>1780131090</v>
      </c>
      <c r="D1658" s="12" t="s">
        <v>6</v>
      </c>
    </row>
    <row r="1659" spans="1:4" x14ac:dyDescent="0.25">
      <c r="A1659" s="2">
        <v>5163</v>
      </c>
      <c r="B1659" s="12">
        <v>10023416</v>
      </c>
      <c r="C1659" s="12">
        <v>1780131090</v>
      </c>
      <c r="D1659" s="12" t="s">
        <v>2876</v>
      </c>
    </row>
    <row r="1660" spans="1:4" x14ac:dyDescent="0.25">
      <c r="A1660" s="2">
        <v>5165</v>
      </c>
      <c r="B1660" s="12">
        <v>10078378</v>
      </c>
      <c r="C1660" s="12">
        <v>1780131160</v>
      </c>
      <c r="D1660" s="12" t="s">
        <v>6</v>
      </c>
    </row>
    <row r="1661" spans="1:4" x14ac:dyDescent="0.25">
      <c r="A1661" s="2">
        <v>5168</v>
      </c>
      <c r="B1661" s="12">
        <v>10072378</v>
      </c>
      <c r="C1661" s="12">
        <v>1780131160</v>
      </c>
      <c r="D1661" s="12" t="s">
        <v>6</v>
      </c>
    </row>
    <row r="1662" spans="1:4" x14ac:dyDescent="0.25">
      <c r="A1662" s="2">
        <v>5172</v>
      </c>
      <c r="B1662" s="12">
        <v>10057689</v>
      </c>
      <c r="C1662" s="12">
        <v>1878004832</v>
      </c>
      <c r="D1662" s="12" t="s">
        <v>4359</v>
      </c>
    </row>
    <row r="1663" spans="1:4" x14ac:dyDescent="0.25">
      <c r="A1663" s="2">
        <v>5174</v>
      </c>
      <c r="B1663" s="12">
        <v>10057689</v>
      </c>
      <c r="C1663" s="12">
        <v>1878004832</v>
      </c>
      <c r="D1663" s="12" t="s">
        <v>8725</v>
      </c>
    </row>
    <row r="1664" spans="1:4" x14ac:dyDescent="0.25">
      <c r="A1664" s="2">
        <v>5176</v>
      </c>
      <c r="B1664" s="12">
        <v>10048088</v>
      </c>
      <c r="C1664" s="12">
        <v>3151000034</v>
      </c>
      <c r="D1664" s="12" t="s">
        <v>8724</v>
      </c>
    </row>
    <row r="1665" spans="1:4" x14ac:dyDescent="0.25">
      <c r="A1665" s="2">
        <v>5178</v>
      </c>
      <c r="B1665" s="12">
        <v>10048088</v>
      </c>
      <c r="C1665" s="12">
        <v>3151000034</v>
      </c>
      <c r="D1665" s="12" t="s">
        <v>3996</v>
      </c>
    </row>
    <row r="1666" spans="1:4" x14ac:dyDescent="0.25">
      <c r="A1666" s="2">
        <v>5181</v>
      </c>
      <c r="B1666" s="12">
        <v>10022697</v>
      </c>
      <c r="C1666" s="12">
        <v>4324101130</v>
      </c>
      <c r="D1666" s="12" t="s">
        <v>4092</v>
      </c>
    </row>
    <row r="1667" spans="1:4" x14ac:dyDescent="0.25">
      <c r="A1667" s="2">
        <v>5183</v>
      </c>
      <c r="B1667" s="12">
        <v>10022697</v>
      </c>
      <c r="C1667" s="12">
        <v>4324101130</v>
      </c>
      <c r="D1667" s="12" t="s">
        <v>2744</v>
      </c>
    </row>
    <row r="1668" spans="1:4" x14ac:dyDescent="0.25">
      <c r="A1668" s="2">
        <v>5194</v>
      </c>
      <c r="B1668" s="6">
        <v>10058436</v>
      </c>
      <c r="C1668" s="6">
        <v>4324332000</v>
      </c>
      <c r="D1668" s="6" t="s">
        <v>1398</v>
      </c>
    </row>
    <row r="1669" spans="1:4" x14ac:dyDescent="0.25">
      <c r="A1669" s="2">
        <v>5196</v>
      </c>
      <c r="B1669" s="12">
        <v>10058436</v>
      </c>
      <c r="C1669" s="12">
        <v>4324332000</v>
      </c>
      <c r="D1669" s="12" t="s">
        <v>3003</v>
      </c>
    </row>
    <row r="1670" spans="1:4" x14ac:dyDescent="0.25">
      <c r="A1670" s="2">
        <v>5198</v>
      </c>
      <c r="B1670" s="12">
        <v>10040748</v>
      </c>
      <c r="C1670" s="12">
        <v>4341001240</v>
      </c>
      <c r="D1670" s="12" t="s">
        <v>4429</v>
      </c>
    </row>
    <row r="1671" spans="1:4" x14ac:dyDescent="0.25">
      <c r="A1671" s="2">
        <v>5204</v>
      </c>
      <c r="B1671" s="12">
        <v>10040748</v>
      </c>
      <c r="C1671" s="12">
        <v>4341001240</v>
      </c>
      <c r="D1671" s="12" t="s">
        <v>566</v>
      </c>
    </row>
    <row r="1672" spans="1:4" x14ac:dyDescent="0.25">
      <c r="A1672" s="2">
        <v>5208</v>
      </c>
      <c r="B1672" s="12">
        <v>10040748</v>
      </c>
      <c r="C1672" s="12">
        <v>4341001240</v>
      </c>
      <c r="D1672" s="12" t="s">
        <v>1577</v>
      </c>
    </row>
    <row r="1673" spans="1:4" x14ac:dyDescent="0.25">
      <c r="A1673" s="2">
        <v>5273</v>
      </c>
      <c r="B1673" s="12">
        <v>10040748</v>
      </c>
      <c r="C1673" s="12">
        <v>4341001240</v>
      </c>
      <c r="D1673" s="12" t="s">
        <v>2388</v>
      </c>
    </row>
    <row r="1674" spans="1:4" x14ac:dyDescent="0.25">
      <c r="A1674" s="2">
        <v>5306</v>
      </c>
      <c r="B1674" s="12">
        <v>10040748</v>
      </c>
      <c r="C1674" s="12">
        <v>4341001240</v>
      </c>
      <c r="D1674" s="12" t="s">
        <v>931</v>
      </c>
    </row>
    <row r="1675" spans="1:4" x14ac:dyDescent="0.25">
      <c r="A1675" s="2">
        <v>5312</v>
      </c>
      <c r="B1675" s="12">
        <v>10040748</v>
      </c>
      <c r="C1675" s="12">
        <v>4341001240</v>
      </c>
      <c r="D1675" s="12" t="s">
        <v>2065</v>
      </c>
    </row>
    <row r="1676" spans="1:4" x14ac:dyDescent="0.25">
      <c r="A1676" s="2">
        <v>5317</v>
      </c>
      <c r="B1676" s="12">
        <v>10025035</v>
      </c>
      <c r="C1676" s="12">
        <v>4613150080</v>
      </c>
      <c r="D1676" s="12" t="s">
        <v>5412</v>
      </c>
    </row>
    <row r="1677" spans="1:4" x14ac:dyDescent="0.25">
      <c r="A1677" s="2">
        <v>5338</v>
      </c>
      <c r="B1677" s="12">
        <v>10025035</v>
      </c>
      <c r="C1677" s="12">
        <v>4613150080</v>
      </c>
      <c r="D1677" s="12" t="s">
        <v>2359</v>
      </c>
    </row>
    <row r="1678" spans="1:4" x14ac:dyDescent="0.25">
      <c r="A1678" s="2">
        <v>5340</v>
      </c>
      <c r="B1678" s="12">
        <v>10025035</v>
      </c>
      <c r="C1678" s="12">
        <v>4613150080</v>
      </c>
      <c r="D1678" s="12" t="s">
        <v>4093</v>
      </c>
    </row>
    <row r="1679" spans="1:4" x14ac:dyDescent="0.25">
      <c r="A1679" s="2">
        <v>5342</v>
      </c>
      <c r="B1679" s="12">
        <v>10025035</v>
      </c>
      <c r="C1679" s="12">
        <v>4613150080</v>
      </c>
      <c r="D1679" s="12" t="s">
        <v>4486</v>
      </c>
    </row>
    <row r="1680" spans="1:4" x14ac:dyDescent="0.25">
      <c r="A1680" s="2">
        <v>5370</v>
      </c>
      <c r="B1680" s="12">
        <v>10038352</v>
      </c>
      <c r="C1680" s="12">
        <v>4613150080</v>
      </c>
      <c r="D1680" s="12" t="s">
        <v>2329</v>
      </c>
    </row>
    <row r="1681" spans="1:4" x14ac:dyDescent="0.25">
      <c r="A1681" s="2">
        <v>5376</v>
      </c>
      <c r="B1681" s="12">
        <v>10048469</v>
      </c>
      <c r="C1681" s="12">
        <v>4630360240</v>
      </c>
      <c r="D1681" s="12" t="s">
        <v>3819</v>
      </c>
    </row>
    <row r="1682" spans="1:4" x14ac:dyDescent="0.25">
      <c r="A1682" s="2">
        <v>5382</v>
      </c>
      <c r="B1682" s="12">
        <v>10048469</v>
      </c>
      <c r="C1682" s="12">
        <v>4630360240</v>
      </c>
      <c r="D1682" s="12" t="s">
        <v>8785</v>
      </c>
    </row>
    <row r="1683" spans="1:4" x14ac:dyDescent="0.25">
      <c r="A1683" s="2">
        <v>5388</v>
      </c>
      <c r="B1683" s="12">
        <v>10048469</v>
      </c>
      <c r="C1683" s="12">
        <v>4630360240</v>
      </c>
      <c r="D1683" s="12" t="s">
        <v>1623</v>
      </c>
    </row>
    <row r="1684" spans="1:4" x14ac:dyDescent="0.25">
      <c r="A1684" s="2">
        <v>5390</v>
      </c>
      <c r="B1684" s="12">
        <v>10035319</v>
      </c>
      <c r="C1684" s="12">
        <v>4750103000</v>
      </c>
      <c r="D1684" s="12" t="s">
        <v>1384</v>
      </c>
    </row>
    <row r="1685" spans="1:4" x14ac:dyDescent="0.25">
      <c r="A1685" s="2">
        <v>5392</v>
      </c>
      <c r="B1685" s="12">
        <v>10035319</v>
      </c>
      <c r="C1685" s="12">
        <v>4750103000</v>
      </c>
      <c r="D1685" s="12" t="s">
        <v>3128</v>
      </c>
    </row>
    <row r="1686" spans="1:4" x14ac:dyDescent="0.25">
      <c r="A1686" s="2">
        <v>5394</v>
      </c>
      <c r="B1686" s="12">
        <v>10035319</v>
      </c>
      <c r="C1686" s="12">
        <v>4750103000</v>
      </c>
      <c r="D1686" s="12" t="s">
        <v>932</v>
      </c>
    </row>
    <row r="1687" spans="1:4" x14ac:dyDescent="0.25">
      <c r="A1687" s="2">
        <v>5396</v>
      </c>
      <c r="B1687" s="6">
        <v>10056718</v>
      </c>
      <c r="C1687" s="6" t="s">
        <v>13744</v>
      </c>
      <c r="D1687" s="6" t="s">
        <v>5606</v>
      </c>
    </row>
    <row r="1688" spans="1:4" x14ac:dyDescent="0.25">
      <c r="A1688" s="2">
        <v>5398</v>
      </c>
      <c r="B1688" s="12">
        <v>10056718</v>
      </c>
      <c r="C1688" s="12">
        <v>6361090002</v>
      </c>
      <c r="D1688" s="12" t="s">
        <v>2828</v>
      </c>
    </row>
    <row r="1689" spans="1:4" x14ac:dyDescent="0.25">
      <c r="A1689" s="2">
        <v>5400</v>
      </c>
      <c r="B1689" s="12" t="s">
        <v>188</v>
      </c>
      <c r="C1689" s="12" t="s">
        <v>13574</v>
      </c>
      <c r="D1689" s="12" t="s">
        <v>5381</v>
      </c>
    </row>
    <row r="1690" spans="1:4" x14ac:dyDescent="0.25">
      <c r="A1690" s="2">
        <v>5407</v>
      </c>
      <c r="B1690" s="12">
        <v>10048327</v>
      </c>
      <c r="C1690" s="12" t="s">
        <v>13574</v>
      </c>
      <c r="D1690" s="12" t="s">
        <v>5304</v>
      </c>
    </row>
    <row r="1691" spans="1:4" x14ac:dyDescent="0.25">
      <c r="A1691" s="2">
        <v>5438</v>
      </c>
      <c r="B1691" s="12">
        <v>10022098</v>
      </c>
      <c r="C1691" s="12">
        <v>7782334009</v>
      </c>
      <c r="D1691" s="12" t="s">
        <v>739</v>
      </c>
    </row>
    <row r="1692" spans="1:4" x14ac:dyDescent="0.25">
      <c r="A1692" s="2">
        <v>5463</v>
      </c>
      <c r="B1692" s="12">
        <v>10022098</v>
      </c>
      <c r="C1692" s="12">
        <v>7782334009</v>
      </c>
      <c r="D1692" s="12" t="s">
        <v>330</v>
      </c>
    </row>
    <row r="1693" spans="1:4" x14ac:dyDescent="0.25">
      <c r="A1693" s="2">
        <v>5465</v>
      </c>
      <c r="B1693" s="12">
        <v>10022098</v>
      </c>
      <c r="C1693" s="12">
        <v>7782334009</v>
      </c>
      <c r="D1693" s="12" t="s">
        <v>1194</v>
      </c>
    </row>
    <row r="1694" spans="1:4" x14ac:dyDescent="0.25">
      <c r="A1694" s="2">
        <v>5467</v>
      </c>
      <c r="B1694" s="12">
        <v>10022384</v>
      </c>
      <c r="C1694" s="12">
        <v>8201010200</v>
      </c>
      <c r="D1694" s="12" t="s">
        <v>5616</v>
      </c>
    </row>
    <row r="1695" spans="1:4" x14ac:dyDescent="0.25">
      <c r="A1695" s="2">
        <v>5472</v>
      </c>
      <c r="B1695" s="12">
        <v>10022384</v>
      </c>
      <c r="C1695" s="12">
        <v>8201010200</v>
      </c>
      <c r="D1695" s="12" t="s">
        <v>4491</v>
      </c>
    </row>
    <row r="1696" spans="1:4" x14ac:dyDescent="0.25">
      <c r="A1696" s="2">
        <v>5476</v>
      </c>
      <c r="B1696" s="12">
        <v>10022384</v>
      </c>
      <c r="C1696" s="12">
        <v>8201010200</v>
      </c>
      <c r="D1696" s="12" t="s">
        <v>934</v>
      </c>
    </row>
    <row r="1697" spans="1:4" x14ac:dyDescent="0.25">
      <c r="A1697" s="2">
        <v>5486</v>
      </c>
      <c r="B1697" s="12">
        <v>10051369</v>
      </c>
      <c r="C1697" s="12">
        <v>9043012031</v>
      </c>
      <c r="D1697" s="12" t="s">
        <v>7013</v>
      </c>
    </row>
    <row r="1698" spans="1:4" x14ac:dyDescent="0.25">
      <c r="A1698" s="2">
        <v>5488</v>
      </c>
      <c r="B1698" s="12">
        <v>10051369</v>
      </c>
      <c r="C1698" s="12">
        <v>9043012031</v>
      </c>
      <c r="D1698" s="16" t="s">
        <v>9413</v>
      </c>
    </row>
    <row r="1699" spans="1:4" x14ac:dyDescent="0.25">
      <c r="A1699" s="2">
        <v>5490</v>
      </c>
      <c r="B1699" s="12">
        <v>10088912</v>
      </c>
      <c r="C1699" s="12">
        <v>9091901263</v>
      </c>
      <c r="D1699" s="12" t="s">
        <v>8917</v>
      </c>
    </row>
    <row r="1700" spans="1:4" x14ac:dyDescent="0.25">
      <c r="A1700" s="2">
        <v>5492</v>
      </c>
      <c r="B1700" s="12">
        <v>10088912</v>
      </c>
      <c r="C1700" s="12">
        <v>9091901263</v>
      </c>
      <c r="D1700" s="12" t="s">
        <v>8909</v>
      </c>
    </row>
    <row r="1701" spans="1:4" x14ac:dyDescent="0.25">
      <c r="A1701" s="2">
        <v>5496</v>
      </c>
      <c r="B1701" s="12">
        <v>10047903</v>
      </c>
      <c r="C1701" s="12">
        <v>9254217500</v>
      </c>
      <c r="D1701" s="12" t="s">
        <v>5618</v>
      </c>
    </row>
    <row r="1702" spans="1:4" x14ac:dyDescent="0.25">
      <c r="A1702" s="2">
        <v>5509</v>
      </c>
      <c r="B1702" s="12">
        <v>10047903</v>
      </c>
      <c r="C1702" s="12">
        <v>9254217500</v>
      </c>
      <c r="D1702" s="12" t="s">
        <v>3325</v>
      </c>
    </row>
    <row r="1703" spans="1:4" x14ac:dyDescent="0.25">
      <c r="A1703" s="2">
        <v>5511</v>
      </c>
      <c r="B1703" s="12">
        <v>10047903</v>
      </c>
      <c r="C1703" s="12">
        <v>9254217500</v>
      </c>
      <c r="D1703" s="12" t="s">
        <v>1511</v>
      </c>
    </row>
    <row r="1704" spans="1:4" x14ac:dyDescent="0.25">
      <c r="A1704" s="2">
        <v>5526</v>
      </c>
      <c r="B1704" s="12">
        <v>10047903</v>
      </c>
      <c r="C1704" s="12">
        <v>9254217500</v>
      </c>
      <c r="D1704" s="12" t="s">
        <v>4900</v>
      </c>
    </row>
    <row r="1705" spans="1:4" x14ac:dyDescent="0.25">
      <c r="A1705" s="2">
        <v>5530</v>
      </c>
      <c r="B1705" s="12">
        <v>10047903</v>
      </c>
      <c r="C1705" s="12">
        <v>9254217500</v>
      </c>
      <c r="D1705" s="12" t="s">
        <v>2170</v>
      </c>
    </row>
    <row r="1706" spans="1:4" x14ac:dyDescent="0.25">
      <c r="A1706" s="2">
        <v>5559</v>
      </c>
      <c r="B1706" s="12">
        <v>10053510</v>
      </c>
      <c r="C1706" s="12">
        <v>9254217500</v>
      </c>
      <c r="D1706" s="12" t="s">
        <v>6974</v>
      </c>
    </row>
    <row r="1707" spans="1:4" x14ac:dyDescent="0.25">
      <c r="A1707" s="2">
        <v>5562</v>
      </c>
      <c r="B1707" s="12">
        <v>10053510</v>
      </c>
      <c r="C1707" s="12">
        <v>9254217500</v>
      </c>
      <c r="D1707" s="12" t="s">
        <v>6587</v>
      </c>
    </row>
    <row r="1708" spans="1:4" x14ac:dyDescent="0.25">
      <c r="A1708" s="2">
        <v>5565</v>
      </c>
      <c r="B1708" s="12">
        <v>10047903</v>
      </c>
      <c r="C1708" s="12">
        <v>9254217520</v>
      </c>
      <c r="D1708" s="12" t="s">
        <v>5618</v>
      </c>
    </row>
    <row r="1709" spans="1:4" x14ac:dyDescent="0.25">
      <c r="A1709" s="2">
        <v>5567</v>
      </c>
      <c r="B1709" s="12">
        <v>10047903</v>
      </c>
      <c r="C1709" s="12">
        <v>9254217520</v>
      </c>
      <c r="D1709" s="12" t="s">
        <v>5154</v>
      </c>
    </row>
    <row r="1710" spans="1:4" x14ac:dyDescent="0.25">
      <c r="A1710" s="2">
        <v>5569</v>
      </c>
      <c r="B1710" s="12">
        <v>10031837</v>
      </c>
      <c r="C1710" s="12">
        <v>9347140100</v>
      </c>
      <c r="D1710" s="12" t="s">
        <v>1791</v>
      </c>
    </row>
    <row r="1711" spans="1:4" x14ac:dyDescent="0.25">
      <c r="A1711" s="2">
        <v>5571</v>
      </c>
      <c r="B1711" s="12">
        <v>10031837</v>
      </c>
      <c r="C1711" s="12">
        <v>9347140100</v>
      </c>
      <c r="D1711" s="12" t="s">
        <v>4487</v>
      </c>
    </row>
    <row r="1712" spans="1:4" x14ac:dyDescent="0.25">
      <c r="A1712" s="2">
        <v>5573</v>
      </c>
      <c r="B1712" s="12">
        <v>10037641</v>
      </c>
      <c r="C1712" s="12">
        <v>9347140100</v>
      </c>
      <c r="D1712" s="12" t="s">
        <v>7289</v>
      </c>
    </row>
    <row r="1713" spans="1:4" x14ac:dyDescent="0.25">
      <c r="A1713" s="2">
        <v>5575</v>
      </c>
      <c r="B1713" s="12">
        <v>10037641</v>
      </c>
      <c r="C1713" s="12">
        <v>9347141100</v>
      </c>
      <c r="D1713" s="12" t="s">
        <v>3063</v>
      </c>
    </row>
    <row r="1714" spans="1:4" x14ac:dyDescent="0.25">
      <c r="A1714" s="2">
        <v>5578</v>
      </c>
      <c r="B1714" s="12">
        <v>10037641</v>
      </c>
      <c r="C1714" s="12">
        <v>9347141100</v>
      </c>
      <c r="D1714" s="12" t="s">
        <v>4921</v>
      </c>
    </row>
    <row r="1715" spans="1:4" x14ac:dyDescent="0.25">
      <c r="A1715" s="2">
        <v>5580</v>
      </c>
      <c r="B1715" s="12">
        <v>10037641</v>
      </c>
      <c r="C1715" s="12">
        <v>9347141100</v>
      </c>
      <c r="D1715" s="12" t="s">
        <v>7289</v>
      </c>
    </row>
    <row r="1716" spans="1:4" x14ac:dyDescent="0.25">
      <c r="A1716" s="2">
        <v>5583</v>
      </c>
      <c r="B1716" s="12">
        <v>10037641</v>
      </c>
      <c r="C1716" s="12">
        <v>9347141100</v>
      </c>
      <c r="D1716" s="12" t="s">
        <v>2624</v>
      </c>
    </row>
    <row r="1717" spans="1:4" x14ac:dyDescent="0.25">
      <c r="A1717" s="2">
        <v>5586</v>
      </c>
      <c r="B1717" s="6">
        <v>10037641</v>
      </c>
      <c r="C1717" s="6">
        <v>9347141100</v>
      </c>
      <c r="D1717" s="6" t="s">
        <v>3138</v>
      </c>
    </row>
    <row r="1718" spans="1:4" x14ac:dyDescent="0.25">
      <c r="A1718" s="2">
        <v>5588</v>
      </c>
      <c r="B1718" s="12">
        <v>10022555</v>
      </c>
      <c r="C1718" s="12">
        <v>9617222580</v>
      </c>
      <c r="D1718" s="12" t="s">
        <v>2993</v>
      </c>
    </row>
    <row r="1719" spans="1:4" x14ac:dyDescent="0.25">
      <c r="A1719" s="2">
        <v>5590</v>
      </c>
      <c r="B1719" s="12">
        <v>10022555</v>
      </c>
      <c r="C1719" s="12">
        <v>9617222580</v>
      </c>
      <c r="D1719" s="12" t="s">
        <v>2358</v>
      </c>
    </row>
    <row r="1720" spans="1:4" x14ac:dyDescent="0.25">
      <c r="A1720" s="2">
        <v>5592</v>
      </c>
      <c r="B1720" s="12">
        <v>10051752</v>
      </c>
      <c r="C1720" s="12">
        <v>9617231180</v>
      </c>
      <c r="D1720" s="12" t="s">
        <v>4909</v>
      </c>
    </row>
    <row r="1721" spans="1:4" x14ac:dyDescent="0.25">
      <c r="A1721" s="2">
        <v>5594</v>
      </c>
      <c r="B1721" s="12">
        <v>10051752</v>
      </c>
      <c r="C1721" s="12">
        <v>9617231180</v>
      </c>
      <c r="D1721" s="12" t="s">
        <v>4036</v>
      </c>
    </row>
    <row r="1722" spans="1:4" x14ac:dyDescent="0.25">
      <c r="A1722" s="2">
        <v>5596</v>
      </c>
      <c r="B1722" s="12">
        <v>10058000</v>
      </c>
      <c r="C1722" s="12">
        <v>9700514120</v>
      </c>
      <c r="D1722" s="12" t="s">
        <v>4391</v>
      </c>
    </row>
    <row r="1723" spans="1:4" x14ac:dyDescent="0.25">
      <c r="A1723" s="2">
        <v>5598</v>
      </c>
      <c r="B1723" s="12">
        <v>10058000</v>
      </c>
      <c r="C1723" s="12">
        <v>9700514120</v>
      </c>
      <c r="D1723" s="12" t="s">
        <v>2981</v>
      </c>
    </row>
    <row r="1724" spans="1:4" x14ac:dyDescent="0.25">
      <c r="A1724" s="2">
        <v>5601</v>
      </c>
      <c r="B1724" s="12">
        <v>10058000</v>
      </c>
      <c r="C1724" s="12">
        <v>9700514120</v>
      </c>
      <c r="D1724" s="12" t="s">
        <v>3593</v>
      </c>
    </row>
    <row r="1725" spans="1:4" x14ac:dyDescent="0.25">
      <c r="A1725" s="2">
        <v>5603</v>
      </c>
      <c r="B1725" s="12">
        <v>10044569</v>
      </c>
      <c r="C1725" s="12">
        <v>9730110000</v>
      </c>
      <c r="D1725" s="12" t="s">
        <v>2990</v>
      </c>
    </row>
    <row r="1726" spans="1:4" x14ac:dyDescent="0.25">
      <c r="A1726" s="2">
        <v>5605</v>
      </c>
      <c r="B1726" s="12">
        <v>10044569</v>
      </c>
      <c r="C1726" s="12">
        <v>9730110000</v>
      </c>
      <c r="D1726" s="12" t="s">
        <v>3952</v>
      </c>
    </row>
    <row r="1727" spans="1:4" x14ac:dyDescent="0.25">
      <c r="A1727" s="2">
        <v>5607</v>
      </c>
      <c r="B1727" s="12">
        <v>10052530</v>
      </c>
      <c r="C1727" s="12">
        <v>9730110010</v>
      </c>
      <c r="D1727" s="12" t="s">
        <v>3545</v>
      </c>
    </row>
    <row r="1728" spans="1:4" x14ac:dyDescent="0.25">
      <c r="A1728" s="2">
        <v>5609</v>
      </c>
      <c r="B1728" s="12">
        <v>10052530</v>
      </c>
      <c r="C1728" s="12">
        <v>9730110010</v>
      </c>
      <c r="D1728" s="12" t="s">
        <v>819</v>
      </c>
    </row>
    <row r="1729" spans="1:4" x14ac:dyDescent="0.25">
      <c r="A1729" s="2">
        <v>5612</v>
      </c>
      <c r="B1729" s="12">
        <v>10058173</v>
      </c>
      <c r="C1729" s="12">
        <v>9730112050</v>
      </c>
      <c r="D1729" s="12" t="s">
        <v>2990</v>
      </c>
    </row>
    <row r="1730" spans="1:4" x14ac:dyDescent="0.25">
      <c r="A1730" s="2">
        <v>5617</v>
      </c>
      <c r="B1730" s="12">
        <v>10058174</v>
      </c>
      <c r="C1730" s="12">
        <v>9730112050</v>
      </c>
      <c r="D1730" s="12" t="s">
        <v>2990</v>
      </c>
    </row>
    <row r="1731" spans="1:4" x14ac:dyDescent="0.25">
      <c r="A1731" s="2">
        <v>5619</v>
      </c>
      <c r="B1731" s="12">
        <v>10053231</v>
      </c>
      <c r="C1731" s="12">
        <v>9735000280</v>
      </c>
      <c r="D1731" s="12" t="s">
        <v>2266</v>
      </c>
    </row>
    <row r="1732" spans="1:4" x14ac:dyDescent="0.25">
      <c r="A1732" s="2">
        <v>5621</v>
      </c>
      <c r="B1732" s="12">
        <v>10053231</v>
      </c>
      <c r="C1732" s="12">
        <v>9735000280</v>
      </c>
      <c r="D1732" s="12" t="s">
        <v>4170</v>
      </c>
    </row>
    <row r="1733" spans="1:4" x14ac:dyDescent="0.25">
      <c r="A1733" s="2">
        <v>5624</v>
      </c>
      <c r="B1733" s="12">
        <v>10053231</v>
      </c>
      <c r="C1733" s="12">
        <v>9735000280</v>
      </c>
      <c r="D1733" s="12" t="s">
        <v>8168</v>
      </c>
    </row>
    <row r="1734" spans="1:4" x14ac:dyDescent="0.25">
      <c r="A1734" s="2">
        <v>5626</v>
      </c>
      <c r="B1734" s="12">
        <v>10038116</v>
      </c>
      <c r="C1734" s="12">
        <v>33370025170</v>
      </c>
      <c r="D1734" s="12" t="s">
        <v>6672</v>
      </c>
    </row>
    <row r="1735" spans="1:4" x14ac:dyDescent="0.25">
      <c r="A1735" s="2">
        <v>5629</v>
      </c>
      <c r="B1735" s="12">
        <v>10038116</v>
      </c>
      <c r="C1735" s="12">
        <v>33370025170</v>
      </c>
      <c r="D1735" s="12" t="s">
        <v>8904</v>
      </c>
    </row>
    <row r="1736" spans="1:4" x14ac:dyDescent="0.25">
      <c r="A1736" s="2">
        <v>5637</v>
      </c>
      <c r="B1736" s="12">
        <v>10039634</v>
      </c>
      <c r="C1736" s="12">
        <v>34260313210</v>
      </c>
      <c r="D1736" s="12" t="s">
        <v>4386</v>
      </c>
    </row>
    <row r="1737" spans="1:4" x14ac:dyDescent="0.25">
      <c r="A1737" s="2">
        <v>5639</v>
      </c>
      <c r="B1737" s="12">
        <v>10039634</v>
      </c>
      <c r="C1737" s="12">
        <v>34260313210</v>
      </c>
      <c r="D1737" s="12" t="s">
        <v>3808</v>
      </c>
    </row>
    <row r="1738" spans="1:4" x14ac:dyDescent="0.25">
      <c r="A1738" s="2">
        <v>5641</v>
      </c>
      <c r="B1738" s="12">
        <v>10063456</v>
      </c>
      <c r="C1738" s="12">
        <v>34320904201</v>
      </c>
      <c r="D1738" s="12" t="s">
        <v>1028</v>
      </c>
    </row>
    <row r="1739" spans="1:4" x14ac:dyDescent="0.25">
      <c r="A1739" s="2">
        <v>5645</v>
      </c>
      <c r="B1739" s="12">
        <v>10063456</v>
      </c>
      <c r="C1739" s="12">
        <v>34320904201</v>
      </c>
      <c r="D1739" s="12" t="s">
        <v>4384</v>
      </c>
    </row>
    <row r="1740" spans="1:4" x14ac:dyDescent="0.25">
      <c r="A1740" s="2">
        <v>5649</v>
      </c>
      <c r="B1740" s="6">
        <v>10063456</v>
      </c>
      <c r="C1740" s="6">
        <v>34320904201</v>
      </c>
      <c r="D1740" s="6" t="s">
        <v>4910</v>
      </c>
    </row>
    <row r="1741" spans="1:4" x14ac:dyDescent="0.25">
      <c r="A1741" s="2">
        <v>5651</v>
      </c>
      <c r="B1741" s="12">
        <v>10067095</v>
      </c>
      <c r="C1741" s="12">
        <v>34322471100</v>
      </c>
      <c r="D1741" s="12" t="s">
        <v>4385</v>
      </c>
    </row>
    <row r="1742" spans="1:4" x14ac:dyDescent="0.25">
      <c r="A1742" s="2">
        <v>5654</v>
      </c>
      <c r="B1742" s="6">
        <v>10067095</v>
      </c>
      <c r="C1742" s="6">
        <v>34322471100</v>
      </c>
      <c r="D1742" s="6" t="s">
        <v>4914</v>
      </c>
    </row>
    <row r="1743" spans="1:4" x14ac:dyDescent="0.25">
      <c r="A1743" s="2">
        <v>5659</v>
      </c>
      <c r="B1743" s="12">
        <v>10039685</v>
      </c>
      <c r="C1743" s="12">
        <v>34352901210</v>
      </c>
      <c r="D1743" s="12" t="s">
        <v>3725</v>
      </c>
    </row>
    <row r="1744" spans="1:4" x14ac:dyDescent="0.25">
      <c r="A1744" s="2">
        <v>5661</v>
      </c>
      <c r="B1744" s="12">
        <v>10039685</v>
      </c>
      <c r="C1744" s="12">
        <v>34352901210</v>
      </c>
      <c r="D1744" s="12" t="s">
        <v>7784</v>
      </c>
    </row>
    <row r="1745" spans="1:4" x14ac:dyDescent="0.25">
      <c r="A1745" s="2">
        <v>5664</v>
      </c>
      <c r="B1745" s="12">
        <v>10026301</v>
      </c>
      <c r="C1745" s="12">
        <v>34781957541</v>
      </c>
      <c r="D1745" s="12" t="s">
        <v>537</v>
      </c>
    </row>
    <row r="1746" spans="1:4" x14ac:dyDescent="0.25">
      <c r="A1746" s="2">
        <v>5666</v>
      </c>
      <c r="B1746" s="12">
        <v>10026301</v>
      </c>
      <c r="C1746" s="12">
        <v>34781957541</v>
      </c>
      <c r="D1746" s="12" t="s">
        <v>933</v>
      </c>
    </row>
    <row r="1747" spans="1:4" x14ac:dyDescent="0.25">
      <c r="A1747" s="2">
        <v>5668</v>
      </c>
      <c r="B1747" s="12">
        <v>10026301</v>
      </c>
      <c r="C1747" s="12">
        <v>34781957541</v>
      </c>
      <c r="D1747" s="12" t="s">
        <v>3027</v>
      </c>
    </row>
    <row r="1748" spans="1:4" x14ac:dyDescent="0.25">
      <c r="A1748" s="2">
        <v>5673</v>
      </c>
      <c r="B1748" s="12">
        <v>10013318</v>
      </c>
      <c r="C1748" s="12">
        <v>34921313000</v>
      </c>
      <c r="D1748" s="12" t="s">
        <v>5719</v>
      </c>
    </row>
    <row r="1749" spans="1:4" x14ac:dyDescent="0.25">
      <c r="A1749" s="2">
        <v>5675</v>
      </c>
      <c r="B1749" s="12">
        <v>10013318</v>
      </c>
      <c r="C1749" s="12">
        <v>34921313000</v>
      </c>
      <c r="D1749" s="12" t="s">
        <v>8381</v>
      </c>
    </row>
    <row r="1750" spans="1:4" x14ac:dyDescent="0.25">
      <c r="A1750" s="2">
        <v>5677</v>
      </c>
      <c r="B1750" s="12">
        <v>10038861</v>
      </c>
      <c r="C1750" s="12">
        <v>36061425020</v>
      </c>
      <c r="D1750" s="12" t="s">
        <v>1861</v>
      </c>
    </row>
    <row r="1751" spans="1:4" x14ac:dyDescent="0.25">
      <c r="A1751" s="2">
        <v>5679</v>
      </c>
      <c r="B1751" s="12">
        <v>10038861</v>
      </c>
      <c r="C1751" s="12">
        <v>36061425020</v>
      </c>
      <c r="D1751" s="12" t="s">
        <v>7322</v>
      </c>
    </row>
    <row r="1752" spans="1:4" x14ac:dyDescent="0.25">
      <c r="A1752" s="2">
        <v>5682</v>
      </c>
      <c r="B1752" s="12">
        <v>10064039</v>
      </c>
      <c r="C1752" s="12">
        <v>36180280000</v>
      </c>
      <c r="D1752" s="12" t="s">
        <v>925</v>
      </c>
    </row>
    <row r="1753" spans="1:4" x14ac:dyDescent="0.25">
      <c r="A1753" s="2">
        <v>5684</v>
      </c>
      <c r="B1753" s="12">
        <v>10064039</v>
      </c>
      <c r="C1753" s="12">
        <v>36180280000</v>
      </c>
      <c r="D1753" s="12" t="s">
        <v>4983</v>
      </c>
    </row>
    <row r="1754" spans="1:4" x14ac:dyDescent="0.25">
      <c r="A1754" s="2">
        <v>5686</v>
      </c>
      <c r="B1754" s="12">
        <v>10016182</v>
      </c>
      <c r="C1754" s="12">
        <v>36320565110</v>
      </c>
      <c r="D1754" s="12" t="s">
        <v>433</v>
      </c>
    </row>
    <row r="1755" spans="1:4" x14ac:dyDescent="0.25">
      <c r="A1755" s="2">
        <v>5688</v>
      </c>
      <c r="B1755" s="12">
        <v>10027321</v>
      </c>
      <c r="C1755" s="12">
        <v>36320565110</v>
      </c>
      <c r="D1755" s="12" t="s">
        <v>2187</v>
      </c>
    </row>
    <row r="1756" spans="1:4" x14ac:dyDescent="0.25">
      <c r="A1756" s="2">
        <v>5690</v>
      </c>
      <c r="B1756" s="12">
        <v>10036400</v>
      </c>
      <c r="C1756" s="12">
        <v>36320565590</v>
      </c>
      <c r="D1756" s="12" t="s">
        <v>4264</v>
      </c>
    </row>
    <row r="1757" spans="1:4" x14ac:dyDescent="0.25">
      <c r="A1757" s="2">
        <v>5692</v>
      </c>
      <c r="B1757" s="12" t="s">
        <v>127</v>
      </c>
      <c r="C1757" s="12">
        <v>36320565590</v>
      </c>
      <c r="D1757" s="12" t="s">
        <v>2257</v>
      </c>
    </row>
    <row r="1758" spans="1:4" x14ac:dyDescent="0.25">
      <c r="A1758" s="2">
        <v>5696</v>
      </c>
      <c r="B1758" s="12">
        <v>10062104</v>
      </c>
      <c r="C1758" s="12">
        <v>36320765020</v>
      </c>
      <c r="D1758" s="12" t="s">
        <v>4695</v>
      </c>
    </row>
    <row r="1759" spans="1:4" x14ac:dyDescent="0.25">
      <c r="A1759" s="2">
        <v>5698</v>
      </c>
      <c r="B1759" s="12">
        <v>10062104</v>
      </c>
      <c r="C1759" s="12">
        <v>36320765020</v>
      </c>
      <c r="D1759" s="12" t="s">
        <v>3359</v>
      </c>
    </row>
    <row r="1760" spans="1:4" x14ac:dyDescent="0.25">
      <c r="A1760" s="2">
        <v>5700</v>
      </c>
      <c r="B1760" s="12">
        <v>10061540</v>
      </c>
      <c r="C1760" s="12">
        <v>36320765030</v>
      </c>
      <c r="D1760" s="12" t="s">
        <v>3358</v>
      </c>
    </row>
    <row r="1761" spans="1:4" x14ac:dyDescent="0.25">
      <c r="A1761" s="2">
        <v>5702</v>
      </c>
      <c r="B1761" s="12">
        <v>10061540</v>
      </c>
      <c r="C1761" s="12">
        <v>36320765030</v>
      </c>
      <c r="D1761" s="12" t="s">
        <v>4694</v>
      </c>
    </row>
    <row r="1762" spans="1:4" x14ac:dyDescent="0.25">
      <c r="A1762" s="2">
        <v>5704</v>
      </c>
      <c r="B1762" s="12">
        <v>10061540</v>
      </c>
      <c r="C1762" s="12">
        <v>36320765030</v>
      </c>
      <c r="D1762" s="12" t="s">
        <v>3297</v>
      </c>
    </row>
    <row r="1763" spans="1:4" x14ac:dyDescent="0.25">
      <c r="A1763" s="2">
        <v>5707</v>
      </c>
      <c r="B1763" s="12">
        <v>10061539</v>
      </c>
      <c r="C1763" s="12">
        <v>36320765110</v>
      </c>
      <c r="D1763" s="12" t="s">
        <v>2010</v>
      </c>
    </row>
    <row r="1764" spans="1:4" x14ac:dyDescent="0.25">
      <c r="A1764" s="2">
        <v>5710</v>
      </c>
      <c r="B1764" s="12">
        <v>10061539</v>
      </c>
      <c r="C1764" s="12">
        <v>36320765110</v>
      </c>
      <c r="D1764" s="12" t="s">
        <v>3296</v>
      </c>
    </row>
    <row r="1765" spans="1:4" x14ac:dyDescent="0.25">
      <c r="A1765" s="2">
        <v>5713</v>
      </c>
      <c r="B1765" s="12">
        <v>10061539</v>
      </c>
      <c r="C1765" s="12">
        <v>36320765110</v>
      </c>
      <c r="D1765" s="12" t="s">
        <v>432</v>
      </c>
    </row>
    <row r="1766" spans="1:4" x14ac:dyDescent="0.25">
      <c r="A1766" s="2">
        <v>5715</v>
      </c>
      <c r="B1766" s="12">
        <v>10062102</v>
      </c>
      <c r="C1766" s="12">
        <v>36320765160</v>
      </c>
      <c r="D1766" s="12" t="s">
        <v>4693</v>
      </c>
    </row>
    <row r="1767" spans="1:4" x14ac:dyDescent="0.25">
      <c r="A1767" s="2">
        <v>5717</v>
      </c>
      <c r="B1767" s="12">
        <v>10062102</v>
      </c>
      <c r="C1767" s="12">
        <v>36320765160</v>
      </c>
      <c r="D1767" s="12" t="s">
        <v>700</v>
      </c>
    </row>
    <row r="1768" spans="1:4" x14ac:dyDescent="0.25">
      <c r="A1768" s="2">
        <v>5719</v>
      </c>
      <c r="B1768" s="12">
        <v>10062102</v>
      </c>
      <c r="C1768" s="12">
        <v>36320765160</v>
      </c>
      <c r="D1768" s="12" t="s">
        <v>3529</v>
      </c>
    </row>
    <row r="1769" spans="1:4" x14ac:dyDescent="0.25">
      <c r="A1769" s="2">
        <v>5722</v>
      </c>
      <c r="B1769" s="12">
        <v>10044914</v>
      </c>
      <c r="C1769" s="12">
        <v>36370655050</v>
      </c>
      <c r="D1769" s="12" t="s">
        <v>686</v>
      </c>
    </row>
    <row r="1770" spans="1:4" x14ac:dyDescent="0.25">
      <c r="A1770" s="2">
        <v>5724</v>
      </c>
      <c r="B1770" s="12">
        <v>10044914</v>
      </c>
      <c r="C1770" s="12">
        <v>36370655050</v>
      </c>
      <c r="D1770" s="12" t="s">
        <v>1087</v>
      </c>
    </row>
    <row r="1771" spans="1:4" x14ac:dyDescent="0.25">
      <c r="A1771" s="2">
        <v>5728</v>
      </c>
      <c r="B1771" s="12">
        <v>10044914</v>
      </c>
      <c r="C1771" s="12">
        <v>36370655050</v>
      </c>
      <c r="D1771" s="12" t="s">
        <v>3711</v>
      </c>
    </row>
    <row r="1772" spans="1:4" x14ac:dyDescent="0.25">
      <c r="A1772" s="2">
        <v>5731</v>
      </c>
      <c r="B1772" s="12">
        <v>10044914</v>
      </c>
      <c r="C1772" s="12">
        <v>36370655051</v>
      </c>
      <c r="D1772" s="12" t="s">
        <v>5423</v>
      </c>
    </row>
    <row r="1773" spans="1:4" x14ac:dyDescent="0.25">
      <c r="A1773" s="2">
        <v>5733</v>
      </c>
      <c r="B1773" s="12">
        <v>10044914</v>
      </c>
      <c r="C1773" s="12">
        <v>36370655051</v>
      </c>
      <c r="D1773" s="12" t="s">
        <v>3810</v>
      </c>
    </row>
    <row r="1774" spans="1:4" x14ac:dyDescent="0.25">
      <c r="A1774" s="2">
        <v>5736</v>
      </c>
      <c r="B1774" s="12">
        <v>10044914</v>
      </c>
      <c r="C1774" s="12">
        <v>36370655051</v>
      </c>
      <c r="D1774" s="12" t="s">
        <v>5718</v>
      </c>
    </row>
    <row r="1775" spans="1:4" x14ac:dyDescent="0.25">
      <c r="A1775" s="2">
        <v>5738</v>
      </c>
      <c r="B1775" s="12">
        <v>10044914</v>
      </c>
      <c r="C1775" s="12">
        <v>36370655051</v>
      </c>
      <c r="D1775" s="12" t="s">
        <v>3291</v>
      </c>
    </row>
    <row r="1776" spans="1:4" x14ac:dyDescent="0.25">
      <c r="A1776" s="2">
        <v>5740</v>
      </c>
      <c r="B1776" s="12">
        <v>10047160</v>
      </c>
      <c r="C1776" s="12">
        <v>36381975160</v>
      </c>
      <c r="D1776" s="12" t="s">
        <v>6068</v>
      </c>
    </row>
    <row r="1777" spans="1:4" x14ac:dyDescent="0.25">
      <c r="A1777" s="2">
        <v>5742</v>
      </c>
      <c r="B1777" s="12">
        <v>10047160</v>
      </c>
      <c r="C1777" s="12">
        <v>36381975160</v>
      </c>
      <c r="D1777" s="12" t="s">
        <v>4865</v>
      </c>
    </row>
    <row r="1778" spans="1:4" x14ac:dyDescent="0.25">
      <c r="A1778" s="2">
        <v>5745</v>
      </c>
      <c r="B1778" s="12">
        <v>10067094</v>
      </c>
      <c r="C1778" s="12">
        <v>36648130000</v>
      </c>
      <c r="D1778" s="12" t="s">
        <v>4383</v>
      </c>
    </row>
    <row r="1779" spans="1:4" x14ac:dyDescent="0.25">
      <c r="A1779" s="2">
        <v>5747</v>
      </c>
      <c r="B1779" s="12">
        <v>10067094</v>
      </c>
      <c r="C1779" s="12">
        <v>36648130000</v>
      </c>
      <c r="D1779" s="12" t="s">
        <v>6849</v>
      </c>
    </row>
    <row r="1780" spans="1:4" x14ac:dyDescent="0.25">
      <c r="A1780" s="2">
        <v>5749</v>
      </c>
      <c r="B1780" s="12">
        <v>10011493</v>
      </c>
      <c r="C1780" s="12">
        <v>36670109511</v>
      </c>
      <c r="D1780" s="12" t="s">
        <v>933</v>
      </c>
    </row>
    <row r="1781" spans="1:4" x14ac:dyDescent="0.25">
      <c r="A1781" s="2">
        <v>5752</v>
      </c>
      <c r="B1781" s="12">
        <v>10011493</v>
      </c>
      <c r="C1781" s="12">
        <v>36670109511</v>
      </c>
      <c r="D1781" s="12" t="s">
        <v>537</v>
      </c>
    </row>
    <row r="1782" spans="1:4" x14ac:dyDescent="0.25">
      <c r="A1782" s="2">
        <v>5755</v>
      </c>
      <c r="B1782" s="12">
        <v>10011493</v>
      </c>
      <c r="C1782" s="12">
        <v>36670109511</v>
      </c>
      <c r="D1782" s="12" t="s">
        <v>3029</v>
      </c>
    </row>
    <row r="1783" spans="1:4" x14ac:dyDescent="0.25">
      <c r="A1783" s="2">
        <v>5761</v>
      </c>
      <c r="B1783" s="12">
        <v>10011501</v>
      </c>
      <c r="C1783" s="12">
        <v>36671279510</v>
      </c>
      <c r="D1783" s="12" t="s">
        <v>537</v>
      </c>
    </row>
    <row r="1784" spans="1:4" x14ac:dyDescent="0.25">
      <c r="A1784" s="2">
        <v>5764</v>
      </c>
      <c r="B1784" s="12">
        <v>10011501</v>
      </c>
      <c r="C1784" s="12">
        <v>36671279510</v>
      </c>
      <c r="D1784" s="12" t="s">
        <v>933</v>
      </c>
    </row>
    <row r="1785" spans="1:4" x14ac:dyDescent="0.25">
      <c r="A1785" s="2">
        <v>5775</v>
      </c>
      <c r="B1785" s="12">
        <v>10011501</v>
      </c>
      <c r="C1785" s="12">
        <v>36671279510</v>
      </c>
      <c r="D1785" s="12" t="s">
        <v>3026</v>
      </c>
    </row>
    <row r="1786" spans="1:4" x14ac:dyDescent="0.25">
      <c r="A1786" s="2">
        <v>5781</v>
      </c>
      <c r="B1786" s="12">
        <v>10033892</v>
      </c>
      <c r="C1786" s="12">
        <v>36673375070</v>
      </c>
      <c r="D1786" s="12" t="s">
        <v>510</v>
      </c>
    </row>
    <row r="1787" spans="1:4" x14ac:dyDescent="0.25">
      <c r="A1787" s="2">
        <v>5784</v>
      </c>
      <c r="B1787" s="12">
        <v>10033892</v>
      </c>
      <c r="C1787" s="12">
        <v>36673375070</v>
      </c>
      <c r="D1787" s="12" t="s">
        <v>933</v>
      </c>
    </row>
    <row r="1788" spans="1:4" x14ac:dyDescent="0.25">
      <c r="A1788" s="2">
        <v>5794</v>
      </c>
      <c r="B1788" s="12">
        <v>10033892</v>
      </c>
      <c r="C1788" s="12">
        <v>36673375070</v>
      </c>
      <c r="D1788" s="12" t="s">
        <v>3028</v>
      </c>
    </row>
    <row r="1789" spans="1:4" x14ac:dyDescent="0.25">
      <c r="A1789" s="2">
        <v>5799</v>
      </c>
      <c r="B1789" s="12">
        <v>10069428</v>
      </c>
      <c r="C1789" s="12">
        <v>37001002890</v>
      </c>
      <c r="D1789" s="12" t="s">
        <v>5218</v>
      </c>
    </row>
    <row r="1790" spans="1:4" x14ac:dyDescent="0.25">
      <c r="A1790" s="2">
        <v>5801</v>
      </c>
      <c r="B1790" s="12">
        <v>10069428</v>
      </c>
      <c r="C1790" s="12">
        <v>37001002890</v>
      </c>
      <c r="D1790" s="12" t="s">
        <v>5238</v>
      </c>
    </row>
    <row r="1791" spans="1:4" x14ac:dyDescent="0.25">
      <c r="A1791" s="2">
        <v>5815</v>
      </c>
      <c r="B1791" s="12">
        <v>10016194</v>
      </c>
      <c r="C1791" s="12">
        <v>37001002910</v>
      </c>
      <c r="D1791" s="12" t="s">
        <v>5239</v>
      </c>
    </row>
    <row r="1792" spans="1:4" x14ac:dyDescent="0.25">
      <c r="A1792" s="2">
        <v>5824</v>
      </c>
      <c r="B1792" s="12">
        <v>10016194</v>
      </c>
      <c r="C1792" s="12">
        <v>37001002910</v>
      </c>
      <c r="D1792" s="12" t="s">
        <v>5216</v>
      </c>
    </row>
    <row r="1793" spans="1:4" x14ac:dyDescent="0.25">
      <c r="A1793" s="2">
        <v>5826</v>
      </c>
      <c r="B1793" s="12">
        <v>10042688</v>
      </c>
      <c r="C1793" s="12">
        <v>81125120004</v>
      </c>
      <c r="D1793" s="12" t="s">
        <v>3512</v>
      </c>
    </row>
    <row r="1794" spans="1:4" x14ac:dyDescent="0.25">
      <c r="A1794" s="2">
        <v>5834</v>
      </c>
      <c r="B1794" s="12">
        <v>10042688</v>
      </c>
      <c r="C1794" s="12">
        <v>81125120004</v>
      </c>
      <c r="D1794" s="12" t="s">
        <v>6539</v>
      </c>
    </row>
    <row r="1795" spans="1:4" x14ac:dyDescent="0.25">
      <c r="A1795" s="2">
        <v>5837</v>
      </c>
      <c r="B1795" s="12">
        <v>10063223</v>
      </c>
      <c r="C1795" s="12">
        <v>81303010547</v>
      </c>
      <c r="D1795" s="12" t="s">
        <v>4359</v>
      </c>
    </row>
    <row r="1796" spans="1:4" x14ac:dyDescent="0.25">
      <c r="A1796" s="2">
        <v>5841</v>
      </c>
      <c r="B1796" s="12">
        <v>10063223</v>
      </c>
      <c r="C1796" s="12">
        <v>81303010547</v>
      </c>
      <c r="D1796" s="12" t="s">
        <v>5135</v>
      </c>
    </row>
    <row r="1797" spans="1:4" x14ac:dyDescent="0.25">
      <c r="A1797" s="2">
        <v>5845</v>
      </c>
      <c r="B1797" s="12">
        <v>10046444</v>
      </c>
      <c r="C1797" s="12">
        <v>81305500094</v>
      </c>
      <c r="D1797" s="12" t="s">
        <v>1291</v>
      </c>
    </row>
    <row r="1798" spans="1:4" x14ac:dyDescent="0.25">
      <c r="A1798" s="2">
        <v>5847</v>
      </c>
      <c r="B1798" s="12">
        <v>10057747</v>
      </c>
      <c r="C1798" s="12">
        <v>81305500094</v>
      </c>
      <c r="D1798" s="12" t="s">
        <v>5332</v>
      </c>
    </row>
    <row r="1799" spans="1:4" x14ac:dyDescent="0.25">
      <c r="A1799" s="2">
        <v>5849</v>
      </c>
      <c r="B1799" s="12">
        <v>10057747</v>
      </c>
      <c r="C1799" s="12">
        <v>81305500094</v>
      </c>
      <c r="D1799" s="12" t="s">
        <v>752</v>
      </c>
    </row>
    <row r="1800" spans="1:4" x14ac:dyDescent="0.25">
      <c r="A1800" s="2">
        <v>5851</v>
      </c>
      <c r="B1800" s="12">
        <v>10057747</v>
      </c>
      <c r="C1800" s="12">
        <v>81305500255</v>
      </c>
      <c r="D1800" s="12" t="s">
        <v>5332</v>
      </c>
    </row>
    <row r="1801" spans="1:4" x14ac:dyDescent="0.25">
      <c r="A1801" s="2">
        <v>5853</v>
      </c>
      <c r="B1801" s="12">
        <v>10057747</v>
      </c>
      <c r="C1801" s="12">
        <v>81305500255</v>
      </c>
      <c r="D1801" s="12" t="s">
        <v>752</v>
      </c>
    </row>
    <row r="1802" spans="1:4" x14ac:dyDescent="0.25">
      <c r="A1802" s="2">
        <v>5860</v>
      </c>
      <c r="B1802" s="12">
        <v>10057747</v>
      </c>
      <c r="C1802" s="12">
        <v>81305500255</v>
      </c>
      <c r="D1802" s="12" t="s">
        <v>8829</v>
      </c>
    </row>
    <row r="1803" spans="1:4" x14ac:dyDescent="0.25">
      <c r="A1803" s="2">
        <v>5862</v>
      </c>
      <c r="B1803" s="12">
        <v>10055897</v>
      </c>
      <c r="C1803" s="12">
        <v>81326200045</v>
      </c>
      <c r="D1803" s="12" t="s">
        <v>4319</v>
      </c>
    </row>
    <row r="1804" spans="1:4" x14ac:dyDescent="0.25">
      <c r="A1804" s="2">
        <v>5864</v>
      </c>
      <c r="B1804" s="12">
        <v>10055897</v>
      </c>
      <c r="C1804" s="12">
        <v>81326200045</v>
      </c>
      <c r="D1804" s="12" t="s">
        <v>2677</v>
      </c>
    </row>
    <row r="1805" spans="1:4" x14ac:dyDescent="0.25">
      <c r="A1805" s="2">
        <v>5866</v>
      </c>
      <c r="B1805" s="12">
        <v>10054786</v>
      </c>
      <c r="C1805" s="12">
        <v>81326556311</v>
      </c>
      <c r="D1805" s="12" t="s">
        <v>2474</v>
      </c>
    </row>
    <row r="1806" spans="1:4" x14ac:dyDescent="0.25">
      <c r="A1806" s="2">
        <v>5869</v>
      </c>
      <c r="B1806" s="12">
        <v>10054786</v>
      </c>
      <c r="C1806" s="12">
        <v>81326556311</v>
      </c>
      <c r="D1806" s="12" t="s">
        <v>2827</v>
      </c>
    </row>
    <row r="1807" spans="1:4" x14ac:dyDescent="0.25">
      <c r="A1807" s="2">
        <v>5871</v>
      </c>
      <c r="B1807" s="12">
        <v>10051022</v>
      </c>
      <c r="C1807" s="12">
        <v>81416100225</v>
      </c>
      <c r="D1807" s="12" t="s">
        <v>1977</v>
      </c>
    </row>
    <row r="1808" spans="1:4" x14ac:dyDescent="0.25">
      <c r="A1808" s="2">
        <v>5874</v>
      </c>
      <c r="B1808" s="12">
        <v>10072939</v>
      </c>
      <c r="C1808" s="12">
        <v>81416100225</v>
      </c>
      <c r="D1808" s="16" t="s">
        <v>9382</v>
      </c>
    </row>
    <row r="1809" spans="1:4" x14ac:dyDescent="0.25">
      <c r="A1809" s="2">
        <v>5877</v>
      </c>
      <c r="B1809" s="12">
        <v>10063362</v>
      </c>
      <c r="C1809" s="12">
        <v>81417230067</v>
      </c>
      <c r="D1809" s="12" t="s">
        <v>3538</v>
      </c>
    </row>
    <row r="1810" spans="1:4" x14ac:dyDescent="0.25">
      <c r="A1810" s="2">
        <v>5879</v>
      </c>
      <c r="B1810" s="12">
        <v>10063362</v>
      </c>
      <c r="C1810" s="12">
        <v>81417230067</v>
      </c>
      <c r="D1810" s="12" t="s">
        <v>5592</v>
      </c>
    </row>
    <row r="1811" spans="1:4" x14ac:dyDescent="0.25">
      <c r="A1811" s="2">
        <v>5881</v>
      </c>
      <c r="B1811" s="12">
        <v>10016375</v>
      </c>
      <c r="C1811" s="12">
        <v>81432706080</v>
      </c>
      <c r="D1811" s="12" t="s">
        <v>9200</v>
      </c>
    </row>
    <row r="1812" spans="1:4" x14ac:dyDescent="0.25">
      <c r="A1812" s="2">
        <v>5885</v>
      </c>
      <c r="B1812" s="12">
        <v>10043726</v>
      </c>
      <c r="C1812" s="12">
        <v>81432706080</v>
      </c>
      <c r="D1812" s="12" t="s">
        <v>802</v>
      </c>
    </row>
    <row r="1813" spans="1:4" x14ac:dyDescent="0.25">
      <c r="A1813" s="2">
        <v>5887</v>
      </c>
      <c r="B1813" s="12">
        <v>10026398</v>
      </c>
      <c r="C1813" s="12">
        <v>81436010155</v>
      </c>
      <c r="D1813" s="12" t="s">
        <v>1852</v>
      </c>
    </row>
    <row r="1814" spans="1:4" x14ac:dyDescent="0.25">
      <c r="A1814" s="2">
        <v>5889</v>
      </c>
      <c r="B1814" s="12">
        <v>10026398</v>
      </c>
      <c r="C1814" s="12">
        <v>81436010155</v>
      </c>
      <c r="D1814" s="12" t="s">
        <v>4677</v>
      </c>
    </row>
    <row r="1815" spans="1:4" x14ac:dyDescent="0.25">
      <c r="A1815" s="2">
        <v>5891</v>
      </c>
      <c r="B1815" s="12">
        <v>10026398</v>
      </c>
      <c r="C1815" s="12">
        <v>81436010174</v>
      </c>
      <c r="D1815" s="12" t="s">
        <v>978</v>
      </c>
    </row>
    <row r="1816" spans="1:4" x14ac:dyDescent="0.25">
      <c r="A1816" s="2">
        <v>5893</v>
      </c>
      <c r="B1816" s="12">
        <v>10026398</v>
      </c>
      <c r="C1816" s="12">
        <v>81436010174</v>
      </c>
      <c r="D1816" s="12" t="s">
        <v>732</v>
      </c>
    </row>
    <row r="1817" spans="1:4" x14ac:dyDescent="0.25">
      <c r="A1817" s="2">
        <v>5895</v>
      </c>
      <c r="B1817" s="12">
        <v>10026398</v>
      </c>
      <c r="C1817" s="12">
        <v>81436010174</v>
      </c>
      <c r="D1817" s="12" t="s">
        <v>1541</v>
      </c>
    </row>
    <row r="1818" spans="1:4" x14ac:dyDescent="0.25">
      <c r="A1818" s="2">
        <v>5897</v>
      </c>
      <c r="B1818" s="12">
        <v>10033797</v>
      </c>
      <c r="C1818" s="12">
        <v>81436010174</v>
      </c>
      <c r="D1818" s="12" t="s">
        <v>4699</v>
      </c>
    </row>
    <row r="1819" spans="1:4" x14ac:dyDescent="0.25">
      <c r="A1819" s="2">
        <v>5899</v>
      </c>
      <c r="B1819" s="12">
        <v>10051120</v>
      </c>
      <c r="C1819" s="12">
        <v>81466116197</v>
      </c>
      <c r="D1819" s="12" t="s">
        <v>8412</v>
      </c>
    </row>
    <row r="1820" spans="1:4" x14ac:dyDescent="0.25">
      <c r="A1820" s="2">
        <v>5901</v>
      </c>
      <c r="B1820" s="12">
        <v>10051120</v>
      </c>
      <c r="C1820" s="12">
        <v>81466116197</v>
      </c>
      <c r="D1820" s="12" t="s">
        <v>2008</v>
      </c>
    </row>
    <row r="1821" spans="1:4" x14ac:dyDescent="0.25">
      <c r="A1821" s="2">
        <v>5903</v>
      </c>
      <c r="B1821" s="12">
        <v>10053510</v>
      </c>
      <c r="C1821" s="12">
        <v>81504106610</v>
      </c>
      <c r="D1821" s="12" t="s">
        <v>6538</v>
      </c>
    </row>
    <row r="1822" spans="1:4" x14ac:dyDescent="0.25">
      <c r="A1822" s="2">
        <v>5905</v>
      </c>
      <c r="B1822" s="12">
        <v>10055015</v>
      </c>
      <c r="C1822" s="12">
        <v>81504106610</v>
      </c>
      <c r="D1822" s="12" t="s">
        <v>5247</v>
      </c>
    </row>
    <row r="1823" spans="1:4" x14ac:dyDescent="0.25">
      <c r="A1823" s="2">
        <v>5909</v>
      </c>
      <c r="B1823" s="12">
        <v>10069499</v>
      </c>
      <c r="C1823" s="12">
        <v>81615100355</v>
      </c>
      <c r="D1823" s="16" t="s">
        <v>9383</v>
      </c>
    </row>
    <row r="1824" spans="1:4" x14ac:dyDescent="0.25">
      <c r="A1824" s="2">
        <v>5911</v>
      </c>
      <c r="B1824" s="12">
        <v>10069499</v>
      </c>
      <c r="C1824" s="12">
        <v>81615100355</v>
      </c>
      <c r="D1824" s="16" t="s">
        <v>9396</v>
      </c>
    </row>
    <row r="1825" spans="1:4" x14ac:dyDescent="0.25">
      <c r="A1825" s="2">
        <v>5913</v>
      </c>
      <c r="B1825" s="12">
        <v>10034382</v>
      </c>
      <c r="C1825" s="12">
        <v>81619066012</v>
      </c>
      <c r="D1825" s="12" t="s">
        <v>588</v>
      </c>
    </row>
    <row r="1826" spans="1:4" x14ac:dyDescent="0.25">
      <c r="A1826" s="2">
        <v>5915</v>
      </c>
      <c r="B1826" s="12">
        <v>10034382</v>
      </c>
      <c r="C1826" s="12">
        <v>81619066012</v>
      </c>
      <c r="D1826" s="12" t="s">
        <v>3348</v>
      </c>
    </row>
    <row r="1827" spans="1:4" x14ac:dyDescent="0.25">
      <c r="A1827" s="2">
        <v>5917</v>
      </c>
      <c r="B1827" s="12">
        <v>10034382</v>
      </c>
      <c r="C1827" s="12">
        <v>81619066012</v>
      </c>
      <c r="D1827" s="12" t="s">
        <v>3344</v>
      </c>
    </row>
    <row r="1828" spans="1:4" x14ac:dyDescent="0.25">
      <c r="A1828" s="2">
        <v>5919</v>
      </c>
      <c r="B1828" s="12">
        <v>10034382</v>
      </c>
      <c r="C1828" s="12">
        <v>81619066012</v>
      </c>
      <c r="D1828" s="12" t="s">
        <v>4109</v>
      </c>
    </row>
    <row r="1829" spans="1:4" x14ac:dyDescent="0.25">
      <c r="A1829" s="2">
        <v>5923</v>
      </c>
      <c r="B1829" s="12">
        <v>10026124</v>
      </c>
      <c r="C1829" s="12">
        <v>81619306101</v>
      </c>
      <c r="D1829" s="12" t="s">
        <v>8024</v>
      </c>
    </row>
    <row r="1830" spans="1:4" x14ac:dyDescent="0.25">
      <c r="A1830" s="2">
        <v>5925</v>
      </c>
      <c r="B1830" s="12">
        <v>10026124</v>
      </c>
      <c r="C1830" s="12" t="s">
        <v>13869</v>
      </c>
      <c r="D1830" s="12" t="s">
        <v>8936</v>
      </c>
    </row>
    <row r="1831" spans="1:4" x14ac:dyDescent="0.25">
      <c r="A1831" s="2">
        <v>5927</v>
      </c>
      <c r="B1831" s="12">
        <v>10055094</v>
      </c>
      <c r="C1831" s="12">
        <v>81623406127</v>
      </c>
      <c r="D1831" s="12" t="s">
        <v>2531</v>
      </c>
    </row>
    <row r="1832" spans="1:4" x14ac:dyDescent="0.25">
      <c r="A1832" s="2">
        <v>5929</v>
      </c>
      <c r="B1832" s="12">
        <v>10055094</v>
      </c>
      <c r="C1832" s="12">
        <v>81623406127</v>
      </c>
      <c r="D1832" s="12" t="s">
        <v>5555</v>
      </c>
    </row>
    <row r="1833" spans="1:4" x14ac:dyDescent="0.25">
      <c r="A1833" s="2">
        <v>5933</v>
      </c>
      <c r="B1833" s="12">
        <v>10070423</v>
      </c>
      <c r="C1833" s="12">
        <v>81626304155</v>
      </c>
      <c r="D1833" s="12" t="s">
        <v>4833</v>
      </c>
    </row>
    <row r="1834" spans="1:4" x14ac:dyDescent="0.25">
      <c r="A1834" s="2">
        <v>5936</v>
      </c>
      <c r="B1834" s="12">
        <v>10070423</v>
      </c>
      <c r="C1834" s="12">
        <v>81626304155</v>
      </c>
      <c r="D1834" s="12" t="s">
        <v>5007</v>
      </c>
    </row>
    <row r="1835" spans="1:4" x14ac:dyDescent="0.25">
      <c r="A1835" s="2">
        <v>5938</v>
      </c>
      <c r="B1835" s="12">
        <v>10063415</v>
      </c>
      <c r="C1835" s="12">
        <v>81962100609</v>
      </c>
      <c r="D1835" s="12" t="s">
        <v>3835</v>
      </c>
    </row>
    <row r="1836" spans="1:4" x14ac:dyDescent="0.25">
      <c r="A1836" s="2">
        <v>5940</v>
      </c>
      <c r="B1836" s="12">
        <v>10063415</v>
      </c>
      <c r="C1836" s="12">
        <v>81962100609</v>
      </c>
      <c r="D1836" s="12" t="s">
        <v>3565</v>
      </c>
    </row>
    <row r="1837" spans="1:4" x14ac:dyDescent="0.25">
      <c r="A1837" s="2">
        <v>5942</v>
      </c>
      <c r="B1837" s="12">
        <v>10055523</v>
      </c>
      <c r="C1837" s="12">
        <v>85960200004</v>
      </c>
      <c r="D1837" s="12" t="s">
        <v>3745</v>
      </c>
    </row>
    <row r="1838" spans="1:4" x14ac:dyDescent="0.25">
      <c r="A1838" s="2">
        <v>5944</v>
      </c>
      <c r="B1838" s="12">
        <v>10055523</v>
      </c>
      <c r="C1838" s="12">
        <v>85960200004</v>
      </c>
      <c r="D1838" s="12" t="s">
        <v>5649</v>
      </c>
    </row>
    <row r="1839" spans="1:4" x14ac:dyDescent="0.25">
      <c r="A1839" s="2">
        <v>5946</v>
      </c>
      <c r="B1839" s="12">
        <v>10063359</v>
      </c>
      <c r="C1839" s="12">
        <v>85962100019</v>
      </c>
      <c r="D1839" s="12" t="s">
        <v>3833</v>
      </c>
    </row>
    <row r="1840" spans="1:4" x14ac:dyDescent="0.25">
      <c r="A1840" s="2">
        <v>5948</v>
      </c>
      <c r="B1840" s="12">
        <v>10063359</v>
      </c>
      <c r="C1840" s="12">
        <v>85962100019</v>
      </c>
      <c r="D1840" s="12" t="s">
        <v>3536</v>
      </c>
    </row>
    <row r="1841" spans="1:4" x14ac:dyDescent="0.25">
      <c r="A1841" s="2">
        <v>5950</v>
      </c>
      <c r="B1841" s="6">
        <v>10014545</v>
      </c>
      <c r="C1841" s="6">
        <v>94700217012</v>
      </c>
      <c r="D1841" s="6" t="s">
        <v>8447</v>
      </c>
    </row>
    <row r="1842" spans="1:4" x14ac:dyDescent="0.25">
      <c r="A1842" s="2">
        <v>5952</v>
      </c>
      <c r="B1842" s="12">
        <v>10014545</v>
      </c>
      <c r="C1842" s="12">
        <v>94700217012</v>
      </c>
      <c r="D1842" s="12" t="s">
        <v>8448</v>
      </c>
    </row>
    <row r="1843" spans="1:4" x14ac:dyDescent="0.25">
      <c r="A1843" s="2">
        <v>5954</v>
      </c>
      <c r="B1843" s="12" t="s">
        <v>303</v>
      </c>
      <c r="C1843" s="12">
        <v>94759956412</v>
      </c>
      <c r="D1843" s="12" t="s">
        <v>8361</v>
      </c>
    </row>
    <row r="1844" spans="1:4" x14ac:dyDescent="0.25">
      <c r="A1844" s="2">
        <v>5956</v>
      </c>
      <c r="B1844" s="12">
        <v>10041298</v>
      </c>
      <c r="C1844" s="12">
        <v>94759956412</v>
      </c>
      <c r="D1844" s="12" t="s">
        <v>6523</v>
      </c>
    </row>
    <row r="1845" spans="1:4" x14ac:dyDescent="0.25">
      <c r="A1845" s="2">
        <v>5958</v>
      </c>
      <c r="B1845" s="12">
        <v>10041298</v>
      </c>
      <c r="C1845" s="12">
        <v>94759956412</v>
      </c>
      <c r="D1845" s="12" t="s">
        <v>8384</v>
      </c>
    </row>
    <row r="1846" spans="1:4" x14ac:dyDescent="0.25">
      <c r="A1846" s="2">
        <v>5963</v>
      </c>
      <c r="B1846" s="12">
        <v>10084277</v>
      </c>
      <c r="C1846" s="12">
        <v>94760509612</v>
      </c>
      <c r="D1846" s="12" t="s">
        <v>3761</v>
      </c>
    </row>
    <row r="1847" spans="1:4" x14ac:dyDescent="0.25">
      <c r="A1847" s="2">
        <v>5966</v>
      </c>
      <c r="B1847" s="12">
        <v>10084277</v>
      </c>
      <c r="C1847" s="12">
        <v>94760509612</v>
      </c>
      <c r="D1847" s="12" t="s">
        <v>7936</v>
      </c>
    </row>
    <row r="1848" spans="1:4" x14ac:dyDescent="0.25">
      <c r="A1848" s="2">
        <v>5969</v>
      </c>
      <c r="B1848" s="12">
        <v>10079044</v>
      </c>
      <c r="C1848" s="12">
        <v>97451331914</v>
      </c>
      <c r="D1848" s="12" t="s">
        <v>6586</v>
      </c>
    </row>
    <row r="1849" spans="1:4" x14ac:dyDescent="0.25">
      <c r="A1849" s="2">
        <v>5977</v>
      </c>
      <c r="B1849" s="12">
        <v>10079044</v>
      </c>
      <c r="C1849" s="12">
        <v>97451331914</v>
      </c>
      <c r="D1849" s="12" t="s">
        <v>6569</v>
      </c>
    </row>
    <row r="1850" spans="1:4" x14ac:dyDescent="0.25">
      <c r="A1850" s="2">
        <v>5979</v>
      </c>
      <c r="B1850" s="12">
        <v>10022890</v>
      </c>
      <c r="C1850" s="12" t="s">
        <v>13578</v>
      </c>
      <c r="D1850" s="12" t="s">
        <v>604</v>
      </c>
    </row>
    <row r="1851" spans="1:4" x14ac:dyDescent="0.25">
      <c r="A1851" s="2">
        <v>5981</v>
      </c>
      <c r="B1851" s="12">
        <v>10022890</v>
      </c>
      <c r="C1851" s="12" t="s">
        <v>13578</v>
      </c>
      <c r="D1851" s="12" t="s">
        <v>4931</v>
      </c>
    </row>
    <row r="1852" spans="1:4" x14ac:dyDescent="0.25">
      <c r="A1852" s="2">
        <v>5985</v>
      </c>
      <c r="B1852" s="12">
        <v>10022890</v>
      </c>
      <c r="C1852" s="12" t="s">
        <v>13578</v>
      </c>
      <c r="D1852" s="12" t="s">
        <v>4570</v>
      </c>
    </row>
    <row r="1853" spans="1:4" x14ac:dyDescent="0.25">
      <c r="A1853" s="2">
        <v>5987</v>
      </c>
      <c r="B1853" s="12">
        <v>10022890</v>
      </c>
      <c r="C1853" s="12">
        <v>200200000007</v>
      </c>
      <c r="D1853" s="12" t="s">
        <v>4570</v>
      </c>
    </row>
    <row r="1854" spans="1:4" x14ac:dyDescent="0.25">
      <c r="A1854" s="2">
        <v>5992</v>
      </c>
      <c r="B1854" s="12">
        <v>10022996</v>
      </c>
      <c r="C1854" s="12">
        <v>281630041139</v>
      </c>
      <c r="D1854" s="12" t="s">
        <v>659</v>
      </c>
    </row>
    <row r="1855" spans="1:4" x14ac:dyDescent="0.25">
      <c r="A1855" s="2">
        <v>5995</v>
      </c>
      <c r="B1855" s="12">
        <v>10022996</v>
      </c>
      <c r="C1855" s="12">
        <v>281630041139</v>
      </c>
      <c r="D1855" s="12" t="s">
        <v>580</v>
      </c>
    </row>
    <row r="1856" spans="1:4" x14ac:dyDescent="0.25">
      <c r="A1856" s="2">
        <v>5997</v>
      </c>
      <c r="B1856" s="12">
        <v>10038512</v>
      </c>
      <c r="C1856" s="12" t="s">
        <v>13654</v>
      </c>
      <c r="D1856" s="12" t="s">
        <v>3362</v>
      </c>
    </row>
    <row r="1857" spans="1:4" x14ac:dyDescent="0.25">
      <c r="A1857" s="2">
        <v>5999</v>
      </c>
      <c r="B1857" s="12">
        <v>10038512</v>
      </c>
      <c r="C1857" s="12" t="s">
        <v>13654</v>
      </c>
      <c r="D1857" s="12" t="s">
        <v>3317</v>
      </c>
    </row>
    <row r="1858" spans="1:4" x14ac:dyDescent="0.25">
      <c r="A1858" s="2">
        <v>6001</v>
      </c>
      <c r="B1858" s="12">
        <v>10024865</v>
      </c>
      <c r="C1858" s="12" t="s">
        <v>10130</v>
      </c>
      <c r="D1858" s="12" t="s">
        <v>2396</v>
      </c>
    </row>
    <row r="1859" spans="1:4" x14ac:dyDescent="0.25">
      <c r="A1859" s="2">
        <v>6003</v>
      </c>
      <c r="B1859" s="12">
        <v>10025088</v>
      </c>
      <c r="C1859" s="12" t="s">
        <v>10130</v>
      </c>
      <c r="D1859" s="12" t="s">
        <v>2397</v>
      </c>
    </row>
    <row r="1860" spans="1:4" x14ac:dyDescent="0.25">
      <c r="A1860" s="2">
        <v>6006</v>
      </c>
      <c r="B1860" s="12">
        <v>10024044</v>
      </c>
      <c r="C1860" s="12" t="s">
        <v>56</v>
      </c>
      <c r="D1860" s="12" t="s">
        <v>2129</v>
      </c>
    </row>
    <row r="1861" spans="1:4" x14ac:dyDescent="0.25">
      <c r="A1861" s="2">
        <v>6008</v>
      </c>
      <c r="B1861" s="12">
        <v>10029978</v>
      </c>
      <c r="C1861" s="12" t="s">
        <v>56</v>
      </c>
      <c r="D1861" s="12" t="s">
        <v>872</v>
      </c>
    </row>
    <row r="1862" spans="1:4" x14ac:dyDescent="0.25">
      <c r="A1862" s="2">
        <v>6010</v>
      </c>
      <c r="B1862" s="12">
        <v>10033547</v>
      </c>
      <c r="C1862" s="12" t="s">
        <v>56</v>
      </c>
      <c r="D1862" s="12" t="s">
        <v>2422</v>
      </c>
    </row>
    <row r="1863" spans="1:4" x14ac:dyDescent="0.25">
      <c r="A1863" s="2">
        <v>6012</v>
      </c>
      <c r="B1863" s="12">
        <v>10051018</v>
      </c>
      <c r="C1863" s="12" t="s">
        <v>56</v>
      </c>
      <c r="D1863" s="12" t="s">
        <v>1983</v>
      </c>
    </row>
    <row r="1864" spans="1:4" x14ac:dyDescent="0.25">
      <c r="A1864" s="2">
        <v>6014</v>
      </c>
      <c r="B1864" s="12">
        <v>10040699</v>
      </c>
      <c r="C1864" s="12" t="s">
        <v>13849</v>
      </c>
      <c r="D1864" s="12" t="s">
        <v>6477</v>
      </c>
    </row>
    <row r="1865" spans="1:4" x14ac:dyDescent="0.25">
      <c r="A1865" s="2">
        <v>6017</v>
      </c>
      <c r="B1865" s="12">
        <v>10040699</v>
      </c>
      <c r="C1865" s="12" t="s">
        <v>13849</v>
      </c>
      <c r="D1865" s="12" t="s">
        <v>8119</v>
      </c>
    </row>
    <row r="1866" spans="1:4" x14ac:dyDescent="0.25">
      <c r="A1866" s="2">
        <v>6019</v>
      </c>
      <c r="B1866" s="12">
        <v>10024018</v>
      </c>
      <c r="C1866" s="12" t="s">
        <v>13857</v>
      </c>
      <c r="D1866" s="12" t="s">
        <v>9226</v>
      </c>
    </row>
    <row r="1867" spans="1:4" x14ac:dyDescent="0.25">
      <c r="A1867" s="2">
        <v>6022</v>
      </c>
      <c r="B1867" s="12">
        <v>10024018</v>
      </c>
      <c r="C1867" s="12" t="s">
        <v>13857</v>
      </c>
      <c r="D1867" s="12" t="s">
        <v>8497</v>
      </c>
    </row>
    <row r="1868" spans="1:4" x14ac:dyDescent="0.25">
      <c r="A1868" s="2">
        <v>6024</v>
      </c>
      <c r="B1868" s="12">
        <v>10064711</v>
      </c>
      <c r="C1868" s="12" t="s">
        <v>11406</v>
      </c>
      <c r="D1868" s="12" t="s">
        <v>4999</v>
      </c>
    </row>
    <row r="1869" spans="1:4" x14ac:dyDescent="0.25">
      <c r="A1869" s="2">
        <v>6029</v>
      </c>
      <c r="B1869" s="12">
        <v>10064713</v>
      </c>
      <c r="C1869" s="12" t="s">
        <v>11406</v>
      </c>
      <c r="D1869" s="12" t="s">
        <v>5986</v>
      </c>
    </row>
    <row r="1870" spans="1:4" x14ac:dyDescent="0.25">
      <c r="A1870" s="2">
        <v>6042</v>
      </c>
      <c r="B1870" s="12">
        <v>10023670</v>
      </c>
      <c r="C1870" s="12" t="s">
        <v>13824</v>
      </c>
      <c r="D1870" s="12" t="s">
        <v>7142</v>
      </c>
    </row>
    <row r="1871" spans="1:4" x14ac:dyDescent="0.25">
      <c r="A1871" s="2">
        <v>6044</v>
      </c>
      <c r="B1871" s="12">
        <v>10023670</v>
      </c>
      <c r="C1871" s="12" t="s">
        <v>13824</v>
      </c>
      <c r="D1871" s="12" t="s">
        <v>4348</v>
      </c>
    </row>
    <row r="1872" spans="1:4" x14ac:dyDescent="0.25">
      <c r="A1872" s="2">
        <v>6046</v>
      </c>
      <c r="B1872" s="12">
        <v>10057959</v>
      </c>
      <c r="C1872" s="12" t="s">
        <v>13823</v>
      </c>
      <c r="D1872" s="12" t="s">
        <v>4580</v>
      </c>
    </row>
    <row r="1873" spans="1:4" x14ac:dyDescent="0.25">
      <c r="A1873" s="2">
        <v>6071</v>
      </c>
      <c r="B1873" s="12">
        <v>10057959</v>
      </c>
      <c r="C1873" s="12" t="s">
        <v>13823</v>
      </c>
      <c r="D1873" s="12" t="s">
        <v>7141</v>
      </c>
    </row>
    <row r="1874" spans="1:4" x14ac:dyDescent="0.25">
      <c r="A1874" s="2">
        <v>6079</v>
      </c>
      <c r="B1874" s="12">
        <v>6000351</v>
      </c>
      <c r="C1874" s="12" t="s">
        <v>13764</v>
      </c>
      <c r="D1874" s="16" t="s">
        <v>8250</v>
      </c>
    </row>
    <row r="1875" spans="1:4" x14ac:dyDescent="0.25">
      <c r="A1875" s="2">
        <v>6084</v>
      </c>
      <c r="B1875" s="12">
        <v>6000351</v>
      </c>
      <c r="C1875" s="12" t="s">
        <v>13764</v>
      </c>
      <c r="D1875" s="12" t="s">
        <v>5560</v>
      </c>
    </row>
    <row r="1876" spans="1:4" x14ac:dyDescent="0.25">
      <c r="A1876" s="2">
        <v>6113</v>
      </c>
      <c r="B1876" s="12">
        <v>10064722</v>
      </c>
      <c r="C1876" s="12" t="s">
        <v>11933</v>
      </c>
      <c r="D1876" s="12" t="s">
        <v>7024</v>
      </c>
    </row>
    <row r="1877" spans="1:4" x14ac:dyDescent="0.25">
      <c r="A1877" s="2">
        <v>6116</v>
      </c>
      <c r="B1877" s="12">
        <v>10064722</v>
      </c>
      <c r="C1877" s="12" t="s">
        <v>11933</v>
      </c>
      <c r="D1877" s="12" t="s">
        <v>7664</v>
      </c>
    </row>
    <row r="1878" spans="1:4" x14ac:dyDescent="0.25">
      <c r="A1878" s="2">
        <v>6118</v>
      </c>
      <c r="B1878" s="12">
        <v>10064722</v>
      </c>
      <c r="C1878" s="12" t="s">
        <v>11933</v>
      </c>
      <c r="D1878" s="12" t="s">
        <v>7665</v>
      </c>
    </row>
    <row r="1879" spans="1:4" x14ac:dyDescent="0.25">
      <c r="A1879" s="2">
        <v>6123</v>
      </c>
      <c r="B1879" s="12">
        <v>10029833</v>
      </c>
      <c r="C1879" s="12" t="s">
        <v>12405</v>
      </c>
      <c r="D1879" s="12" t="s">
        <v>7762</v>
      </c>
    </row>
    <row r="1880" spans="1:4" x14ac:dyDescent="0.25">
      <c r="A1880" s="2">
        <v>6127</v>
      </c>
      <c r="B1880" s="12">
        <v>10070704</v>
      </c>
      <c r="C1880" s="18" t="s">
        <v>13519</v>
      </c>
      <c r="D1880" s="16" t="s">
        <v>9411</v>
      </c>
    </row>
    <row r="1881" spans="1:4" x14ac:dyDescent="0.25">
      <c r="A1881" s="2">
        <v>6133</v>
      </c>
      <c r="B1881" s="12">
        <v>10070704</v>
      </c>
      <c r="C1881" s="12" t="s">
        <v>13519</v>
      </c>
      <c r="D1881" s="16" t="s">
        <v>9345</v>
      </c>
    </row>
    <row r="1882" spans="1:4" x14ac:dyDescent="0.25">
      <c r="A1882" s="2">
        <v>6137</v>
      </c>
      <c r="B1882" s="12">
        <v>10024059</v>
      </c>
      <c r="C1882" s="12" t="s">
        <v>10702</v>
      </c>
      <c r="D1882" s="12" t="s">
        <v>4460</v>
      </c>
    </row>
    <row r="1883" spans="1:4" x14ac:dyDescent="0.25">
      <c r="A1883" s="2">
        <v>6145</v>
      </c>
      <c r="B1883" s="12">
        <v>4001836</v>
      </c>
      <c r="C1883" s="12" t="s">
        <v>10702</v>
      </c>
      <c r="D1883" s="12" t="s">
        <v>6239</v>
      </c>
    </row>
    <row r="1884" spans="1:4" x14ac:dyDescent="0.25">
      <c r="A1884" s="2">
        <v>6148</v>
      </c>
      <c r="B1884" s="12">
        <v>10044873</v>
      </c>
      <c r="C1884" s="12" t="s">
        <v>9807</v>
      </c>
      <c r="D1884" s="12" t="s">
        <v>1088</v>
      </c>
    </row>
    <row r="1885" spans="1:4" x14ac:dyDescent="0.25">
      <c r="A1885" s="2">
        <v>6151</v>
      </c>
      <c r="B1885" s="12">
        <v>10044873</v>
      </c>
      <c r="C1885" s="12" t="s">
        <v>9807</v>
      </c>
      <c r="D1885" s="12" t="s">
        <v>3479</v>
      </c>
    </row>
    <row r="1886" spans="1:4" x14ac:dyDescent="0.25">
      <c r="A1886" s="2">
        <v>6153</v>
      </c>
      <c r="B1886" s="12">
        <v>10023145</v>
      </c>
      <c r="C1886" s="12" t="s">
        <v>10539</v>
      </c>
      <c r="D1886" s="12" t="s">
        <v>5003</v>
      </c>
    </row>
    <row r="1887" spans="1:4" x14ac:dyDescent="0.25">
      <c r="A1887" s="2">
        <v>6155</v>
      </c>
      <c r="B1887" s="12">
        <v>10023145</v>
      </c>
      <c r="C1887" s="12" t="s">
        <v>10539</v>
      </c>
      <c r="D1887" s="12" t="s">
        <v>4004</v>
      </c>
    </row>
    <row r="1888" spans="1:4" x14ac:dyDescent="0.25">
      <c r="A1888" s="2">
        <v>6157</v>
      </c>
      <c r="B1888" s="12">
        <v>10023145</v>
      </c>
      <c r="C1888" s="12" t="s">
        <v>10539</v>
      </c>
      <c r="D1888" s="12" t="s">
        <v>8797</v>
      </c>
    </row>
    <row r="1889" spans="1:4" x14ac:dyDescent="0.25">
      <c r="A1889" s="2">
        <v>6159</v>
      </c>
      <c r="B1889" s="12">
        <v>10086803</v>
      </c>
      <c r="C1889" s="12" t="s">
        <v>12982</v>
      </c>
      <c r="D1889" s="12" t="s">
        <v>8905</v>
      </c>
    </row>
    <row r="1890" spans="1:4" x14ac:dyDescent="0.25">
      <c r="A1890" s="2">
        <v>6161</v>
      </c>
      <c r="B1890" s="12">
        <v>10086803</v>
      </c>
      <c r="C1890" s="12" t="s">
        <v>12982</v>
      </c>
      <c r="D1890" s="12" t="s">
        <v>6345</v>
      </c>
    </row>
    <row r="1891" spans="1:4" x14ac:dyDescent="0.25">
      <c r="A1891" s="2">
        <v>6163</v>
      </c>
      <c r="B1891" s="12">
        <v>10024404</v>
      </c>
      <c r="C1891" s="12" t="s">
        <v>10730</v>
      </c>
      <c r="D1891" s="12" t="s">
        <v>4542</v>
      </c>
    </row>
    <row r="1892" spans="1:4" x14ac:dyDescent="0.25">
      <c r="A1892" s="2">
        <v>6169</v>
      </c>
      <c r="B1892" s="12">
        <v>10033271</v>
      </c>
      <c r="C1892" s="12" t="s">
        <v>10730</v>
      </c>
      <c r="D1892" s="12" t="s">
        <v>6345</v>
      </c>
    </row>
    <row r="1893" spans="1:4" x14ac:dyDescent="0.25">
      <c r="A1893" s="2">
        <v>6171</v>
      </c>
      <c r="B1893" s="12">
        <v>10001110</v>
      </c>
      <c r="C1893" s="12" t="s">
        <v>11100</v>
      </c>
      <c r="D1893" s="12" t="s">
        <v>7414</v>
      </c>
    </row>
    <row r="1894" spans="1:4" x14ac:dyDescent="0.25">
      <c r="A1894" s="2">
        <v>6173</v>
      </c>
      <c r="B1894" s="12">
        <v>10000789</v>
      </c>
      <c r="C1894" s="12" t="s">
        <v>11100</v>
      </c>
      <c r="D1894" s="12" t="s">
        <v>6756</v>
      </c>
    </row>
    <row r="1895" spans="1:4" x14ac:dyDescent="0.25">
      <c r="A1895" s="2">
        <v>6175</v>
      </c>
      <c r="B1895" s="12">
        <v>10000789</v>
      </c>
      <c r="C1895" s="12" t="s">
        <v>11100</v>
      </c>
      <c r="D1895" s="12" t="s">
        <v>8862</v>
      </c>
    </row>
    <row r="1896" spans="1:4" x14ac:dyDescent="0.25">
      <c r="A1896" s="2">
        <v>6177</v>
      </c>
      <c r="B1896" s="12">
        <v>10000808</v>
      </c>
      <c r="C1896" s="12" t="s">
        <v>11100</v>
      </c>
      <c r="D1896" s="12" t="s">
        <v>7255</v>
      </c>
    </row>
    <row r="1897" spans="1:4" x14ac:dyDescent="0.25">
      <c r="A1897" s="2">
        <v>6180</v>
      </c>
      <c r="B1897" s="12">
        <v>10001110</v>
      </c>
      <c r="C1897" s="12" t="s">
        <v>11100</v>
      </c>
      <c r="D1897" s="12" t="s">
        <v>7256</v>
      </c>
    </row>
    <row r="1898" spans="1:4" x14ac:dyDescent="0.25">
      <c r="A1898" s="2">
        <v>6182</v>
      </c>
      <c r="B1898" s="12">
        <v>10040405</v>
      </c>
      <c r="C1898" s="12" t="s">
        <v>11100</v>
      </c>
      <c r="D1898" s="12" t="s">
        <v>7415</v>
      </c>
    </row>
    <row r="1899" spans="1:4" x14ac:dyDescent="0.25">
      <c r="A1899" s="2">
        <v>6184</v>
      </c>
      <c r="B1899" s="12">
        <v>10050025</v>
      </c>
      <c r="C1899" s="12" t="s">
        <v>11100</v>
      </c>
      <c r="D1899" s="12" t="s">
        <v>6966</v>
      </c>
    </row>
    <row r="1900" spans="1:4" x14ac:dyDescent="0.25">
      <c r="A1900" s="2">
        <v>6186</v>
      </c>
      <c r="B1900" s="12">
        <v>10070238</v>
      </c>
      <c r="C1900" s="12" t="s">
        <v>11100</v>
      </c>
      <c r="D1900" s="12" t="s">
        <v>8861</v>
      </c>
    </row>
    <row r="1901" spans="1:4" x14ac:dyDescent="0.25">
      <c r="A1901" s="2">
        <v>6188</v>
      </c>
      <c r="B1901" s="12">
        <v>10070597</v>
      </c>
      <c r="C1901" s="12" t="s">
        <v>11100</v>
      </c>
      <c r="D1901" s="12" t="s">
        <v>7096</v>
      </c>
    </row>
    <row r="1902" spans="1:4" x14ac:dyDescent="0.25">
      <c r="A1902" s="2">
        <v>6190</v>
      </c>
      <c r="B1902" s="12">
        <v>10000480</v>
      </c>
      <c r="C1902" s="12" t="s">
        <v>12172</v>
      </c>
      <c r="D1902" s="12" t="s">
        <v>7413</v>
      </c>
    </row>
    <row r="1903" spans="1:4" x14ac:dyDescent="0.25">
      <c r="A1903" s="2">
        <v>6192</v>
      </c>
      <c r="B1903" s="12">
        <v>10000480</v>
      </c>
      <c r="C1903" s="12" t="s">
        <v>12172</v>
      </c>
      <c r="D1903" s="12" t="s">
        <v>7529</v>
      </c>
    </row>
    <row r="1904" spans="1:4" x14ac:dyDescent="0.25">
      <c r="A1904" s="2">
        <v>6194</v>
      </c>
      <c r="B1904" s="12">
        <v>10053486</v>
      </c>
      <c r="C1904" s="12" t="s">
        <v>11457</v>
      </c>
      <c r="D1904" s="12" t="s">
        <v>6088</v>
      </c>
    </row>
    <row r="1905" spans="1:4" x14ac:dyDescent="0.25">
      <c r="A1905" s="2">
        <v>6196</v>
      </c>
      <c r="B1905" s="12">
        <v>10000656</v>
      </c>
      <c r="C1905" s="12" t="s">
        <v>11457</v>
      </c>
      <c r="D1905" s="12" t="s">
        <v>6857</v>
      </c>
    </row>
    <row r="1906" spans="1:4" x14ac:dyDescent="0.25">
      <c r="A1906" s="2">
        <v>6199</v>
      </c>
      <c r="B1906" s="12">
        <v>10041177</v>
      </c>
      <c r="C1906" s="12" t="s">
        <v>11456</v>
      </c>
      <c r="D1906" s="12" t="s">
        <v>6087</v>
      </c>
    </row>
    <row r="1907" spans="1:4" x14ac:dyDescent="0.25">
      <c r="A1907" s="2">
        <v>6202</v>
      </c>
      <c r="B1907" s="12">
        <v>10057119</v>
      </c>
      <c r="C1907" s="12" t="s">
        <v>11456</v>
      </c>
      <c r="D1907" s="12" t="s">
        <v>6705</v>
      </c>
    </row>
    <row r="1908" spans="1:4" x14ac:dyDescent="0.25">
      <c r="A1908" s="2">
        <v>6206</v>
      </c>
      <c r="B1908" s="12">
        <v>10000657</v>
      </c>
      <c r="C1908" s="12" t="s">
        <v>11456</v>
      </c>
      <c r="D1908" s="12" t="s">
        <v>7278</v>
      </c>
    </row>
    <row r="1909" spans="1:4" x14ac:dyDescent="0.25">
      <c r="A1909" s="2">
        <v>6208</v>
      </c>
      <c r="B1909" s="12">
        <v>10000662</v>
      </c>
      <c r="C1909" s="12" t="s">
        <v>11802</v>
      </c>
      <c r="D1909" s="12" t="s">
        <v>6755</v>
      </c>
    </row>
    <row r="1910" spans="1:4" x14ac:dyDescent="0.25">
      <c r="A1910" s="2">
        <v>6210</v>
      </c>
      <c r="B1910" s="12">
        <v>10076459</v>
      </c>
      <c r="C1910" s="12" t="s">
        <v>11802</v>
      </c>
      <c r="D1910" s="12" t="s">
        <v>6755</v>
      </c>
    </row>
    <row r="1911" spans="1:4" x14ac:dyDescent="0.25">
      <c r="A1911" s="2">
        <v>6215</v>
      </c>
      <c r="B1911" s="12" t="s">
        <v>164</v>
      </c>
      <c r="C1911" s="12" t="s">
        <v>10970</v>
      </c>
      <c r="D1911" s="12" t="s">
        <v>5149</v>
      </c>
    </row>
    <row r="1912" spans="1:4" x14ac:dyDescent="0.25">
      <c r="A1912" s="2">
        <v>6217</v>
      </c>
      <c r="B1912" s="12">
        <v>10072530</v>
      </c>
      <c r="C1912" s="12" t="s">
        <v>10970</v>
      </c>
      <c r="D1912" s="12" t="s">
        <v>5160</v>
      </c>
    </row>
    <row r="1913" spans="1:4" x14ac:dyDescent="0.25">
      <c r="A1913" s="2">
        <v>6220</v>
      </c>
      <c r="B1913" s="12">
        <v>10003257</v>
      </c>
      <c r="C1913" s="12" t="s">
        <v>10767</v>
      </c>
      <c r="D1913" s="12" t="s">
        <v>5044</v>
      </c>
    </row>
    <row r="1914" spans="1:4" x14ac:dyDescent="0.25">
      <c r="A1914" s="2">
        <v>6222</v>
      </c>
      <c r="B1914" s="12">
        <v>10003257</v>
      </c>
      <c r="C1914" s="12" t="s">
        <v>10767</v>
      </c>
      <c r="D1914" s="12" t="s">
        <v>4615</v>
      </c>
    </row>
    <row r="1915" spans="1:4" x14ac:dyDescent="0.25">
      <c r="A1915" s="2">
        <v>6225</v>
      </c>
      <c r="B1915" s="12">
        <v>10003257</v>
      </c>
      <c r="C1915" s="12" t="s">
        <v>10767</v>
      </c>
      <c r="D1915" s="12" t="s">
        <v>4770</v>
      </c>
    </row>
    <row r="1916" spans="1:4" x14ac:dyDescent="0.25">
      <c r="A1916" s="2">
        <v>6234</v>
      </c>
      <c r="B1916" s="12">
        <v>10003235</v>
      </c>
      <c r="C1916" s="12" t="s">
        <v>10464</v>
      </c>
      <c r="D1916" s="12" t="s">
        <v>5045</v>
      </c>
    </row>
    <row r="1917" spans="1:4" x14ac:dyDescent="0.25">
      <c r="A1917" s="2">
        <v>6236</v>
      </c>
      <c r="B1917" s="12">
        <v>10003235</v>
      </c>
      <c r="C1917" s="12" t="s">
        <v>10464</v>
      </c>
      <c r="D1917" s="12" t="s">
        <v>4614</v>
      </c>
    </row>
    <row r="1918" spans="1:4" x14ac:dyDescent="0.25">
      <c r="A1918" s="2">
        <v>6238</v>
      </c>
      <c r="B1918" s="12">
        <v>10003235</v>
      </c>
      <c r="C1918" s="12" t="s">
        <v>10464</v>
      </c>
      <c r="D1918" s="12" t="s">
        <v>3840</v>
      </c>
    </row>
    <row r="1919" spans="1:4" x14ac:dyDescent="0.25">
      <c r="A1919" s="2">
        <v>6242</v>
      </c>
      <c r="B1919" s="12">
        <v>10023463</v>
      </c>
      <c r="C1919" s="12" t="s">
        <v>12041</v>
      </c>
      <c r="D1919" s="12" t="s">
        <v>7191</v>
      </c>
    </row>
    <row r="1920" spans="1:4" x14ac:dyDescent="0.25">
      <c r="A1920" s="2">
        <v>6247</v>
      </c>
      <c r="B1920" s="12">
        <v>10023463</v>
      </c>
      <c r="C1920" s="12" t="s">
        <v>12041</v>
      </c>
      <c r="D1920" s="12" t="s">
        <v>8686</v>
      </c>
    </row>
    <row r="1921" spans="1:4" x14ac:dyDescent="0.25">
      <c r="A1921" s="2">
        <v>6249</v>
      </c>
      <c r="B1921" s="12">
        <v>10004386</v>
      </c>
      <c r="C1921" s="12" t="s">
        <v>10939</v>
      </c>
      <c r="D1921" s="12" t="s">
        <v>6474</v>
      </c>
    </row>
    <row r="1922" spans="1:4" x14ac:dyDescent="0.25">
      <c r="A1922" s="2">
        <v>6251</v>
      </c>
      <c r="B1922" s="12">
        <v>10010124</v>
      </c>
      <c r="C1922" s="12" t="s">
        <v>10939</v>
      </c>
      <c r="D1922" s="12" t="s">
        <v>5071</v>
      </c>
    </row>
    <row r="1923" spans="1:4" x14ac:dyDescent="0.25">
      <c r="A1923" s="2">
        <v>6256</v>
      </c>
      <c r="B1923" s="12">
        <v>10044006</v>
      </c>
      <c r="C1923" s="12" t="s">
        <v>10939</v>
      </c>
      <c r="D1923" s="12" t="s">
        <v>5259</v>
      </c>
    </row>
    <row r="1924" spans="1:4" x14ac:dyDescent="0.25">
      <c r="A1924" s="2">
        <v>6258</v>
      </c>
      <c r="B1924" s="12">
        <v>10022935</v>
      </c>
      <c r="C1924" s="12" t="s">
        <v>11414</v>
      </c>
      <c r="D1924" s="12" t="s">
        <v>6180</v>
      </c>
    </row>
    <row r="1925" spans="1:4" x14ac:dyDescent="0.25">
      <c r="A1925" s="2">
        <v>6260</v>
      </c>
      <c r="B1925" s="12">
        <v>10023904</v>
      </c>
      <c r="C1925" s="12" t="s">
        <v>11414</v>
      </c>
      <c r="D1925" s="12" t="s">
        <v>2071</v>
      </c>
    </row>
    <row r="1926" spans="1:4" x14ac:dyDescent="0.25">
      <c r="A1926" s="2">
        <v>6262</v>
      </c>
      <c r="B1926" s="12">
        <v>10040976</v>
      </c>
      <c r="C1926" s="12" t="s">
        <v>11414</v>
      </c>
      <c r="D1926" s="12" t="s">
        <v>6860</v>
      </c>
    </row>
    <row r="1927" spans="1:4" x14ac:dyDescent="0.25">
      <c r="A1927" s="2">
        <v>6264</v>
      </c>
      <c r="B1927" s="12">
        <v>10022935</v>
      </c>
      <c r="C1927" s="12" t="s">
        <v>11414</v>
      </c>
      <c r="D1927" s="12" t="s">
        <v>6004</v>
      </c>
    </row>
    <row r="1928" spans="1:4" x14ac:dyDescent="0.25">
      <c r="A1928" s="2">
        <v>6266</v>
      </c>
      <c r="B1928" s="12">
        <v>10023904</v>
      </c>
      <c r="C1928" s="12" t="s">
        <v>11414</v>
      </c>
      <c r="D1928" s="12" t="s">
        <v>9064</v>
      </c>
    </row>
    <row r="1929" spans="1:4" x14ac:dyDescent="0.25">
      <c r="A1929" s="2">
        <v>6269</v>
      </c>
      <c r="B1929" s="12">
        <v>10025100</v>
      </c>
      <c r="C1929" s="12" t="s">
        <v>11705</v>
      </c>
      <c r="D1929" s="12" t="s">
        <v>7170</v>
      </c>
    </row>
    <row r="1930" spans="1:4" x14ac:dyDescent="0.25">
      <c r="A1930" s="2">
        <v>6272</v>
      </c>
      <c r="B1930" s="12">
        <v>10025100</v>
      </c>
      <c r="C1930" s="12" t="s">
        <v>11705</v>
      </c>
      <c r="D1930" s="12" t="s">
        <v>7276</v>
      </c>
    </row>
    <row r="1931" spans="1:4" x14ac:dyDescent="0.25">
      <c r="A1931" s="2">
        <v>6274</v>
      </c>
      <c r="B1931" s="12">
        <v>10004762</v>
      </c>
      <c r="C1931" s="12" t="s">
        <v>10339</v>
      </c>
      <c r="D1931" s="12" t="s">
        <v>5774</v>
      </c>
    </row>
    <row r="1932" spans="1:4" x14ac:dyDescent="0.25">
      <c r="A1932" s="2">
        <v>6276</v>
      </c>
      <c r="B1932" s="12">
        <v>10004762</v>
      </c>
      <c r="C1932" s="12" t="s">
        <v>10339</v>
      </c>
      <c r="D1932" s="12" t="s">
        <v>3277</v>
      </c>
    </row>
    <row r="1933" spans="1:4" x14ac:dyDescent="0.25">
      <c r="A1933" s="2">
        <v>6278</v>
      </c>
      <c r="B1933" s="12">
        <v>10011828</v>
      </c>
      <c r="C1933" s="12" t="s">
        <v>9911</v>
      </c>
      <c r="D1933" s="12" t="s">
        <v>3192</v>
      </c>
    </row>
    <row r="1934" spans="1:4" x14ac:dyDescent="0.25">
      <c r="A1934" s="2">
        <v>6286</v>
      </c>
      <c r="B1934" s="12">
        <v>10011828</v>
      </c>
      <c r="C1934" s="12" t="s">
        <v>9911</v>
      </c>
      <c r="D1934" s="12" t="s">
        <v>1555</v>
      </c>
    </row>
    <row r="1935" spans="1:4" x14ac:dyDescent="0.25">
      <c r="A1935" s="2">
        <v>6290</v>
      </c>
      <c r="B1935" s="12">
        <v>10047803</v>
      </c>
      <c r="C1935" s="12" t="s">
        <v>10852</v>
      </c>
      <c r="D1935" s="12" t="s">
        <v>5617</v>
      </c>
    </row>
    <row r="1936" spans="1:4" x14ac:dyDescent="0.25">
      <c r="A1936" s="2">
        <v>6292</v>
      </c>
      <c r="B1936" s="12">
        <v>10047803</v>
      </c>
      <c r="C1936" s="12" t="s">
        <v>10852</v>
      </c>
      <c r="D1936" s="12" t="s">
        <v>5386</v>
      </c>
    </row>
    <row r="1937" spans="1:4" x14ac:dyDescent="0.25">
      <c r="A1937" s="2">
        <v>6294</v>
      </c>
      <c r="B1937" s="12">
        <v>10047803</v>
      </c>
      <c r="C1937" s="12" t="s">
        <v>10852</v>
      </c>
      <c r="D1937" s="12" t="s">
        <v>4830</v>
      </c>
    </row>
    <row r="1938" spans="1:4" x14ac:dyDescent="0.25">
      <c r="A1938" s="2">
        <v>6296</v>
      </c>
      <c r="B1938" s="12">
        <v>10026349</v>
      </c>
      <c r="C1938" s="12" t="s">
        <v>10468</v>
      </c>
      <c r="D1938" s="12" t="s">
        <v>4109</v>
      </c>
    </row>
    <row r="1939" spans="1:4" x14ac:dyDescent="0.25">
      <c r="A1939" s="2">
        <v>6299</v>
      </c>
      <c r="B1939" s="12">
        <v>10026349</v>
      </c>
      <c r="C1939" s="12" t="s">
        <v>10468</v>
      </c>
      <c r="D1939" s="12" t="s">
        <v>3849</v>
      </c>
    </row>
    <row r="1940" spans="1:4" x14ac:dyDescent="0.25">
      <c r="A1940" s="2">
        <v>6301</v>
      </c>
      <c r="B1940" s="12">
        <v>10016172</v>
      </c>
      <c r="C1940" s="12" t="s">
        <v>11027</v>
      </c>
      <c r="D1940" s="12" t="s">
        <v>7599</v>
      </c>
    </row>
    <row r="1941" spans="1:4" x14ac:dyDescent="0.25">
      <c r="A1941" s="2">
        <v>6303</v>
      </c>
      <c r="B1941" s="12">
        <v>10016172</v>
      </c>
      <c r="C1941" s="12" t="s">
        <v>11027</v>
      </c>
      <c r="D1941" s="12" t="s">
        <v>5941</v>
      </c>
    </row>
    <row r="1942" spans="1:4" x14ac:dyDescent="0.25">
      <c r="A1942" s="2">
        <v>6305</v>
      </c>
      <c r="B1942" s="12">
        <v>10016172</v>
      </c>
      <c r="C1942" s="12" t="s">
        <v>11027</v>
      </c>
      <c r="D1942" s="12" t="s">
        <v>5321</v>
      </c>
    </row>
    <row r="1943" spans="1:4" x14ac:dyDescent="0.25">
      <c r="A1943" s="2">
        <v>6307</v>
      </c>
      <c r="B1943" s="12">
        <v>10041964</v>
      </c>
      <c r="C1943" s="12" t="s">
        <v>10302</v>
      </c>
      <c r="D1943" s="12" t="s">
        <v>798</v>
      </c>
    </row>
    <row r="1944" spans="1:4" x14ac:dyDescent="0.25">
      <c r="A1944" s="2">
        <v>6309</v>
      </c>
      <c r="B1944" s="12">
        <v>10041964</v>
      </c>
      <c r="C1944" s="12" t="s">
        <v>10302</v>
      </c>
      <c r="D1944" s="12" t="s">
        <v>2996</v>
      </c>
    </row>
    <row r="1945" spans="1:4" x14ac:dyDescent="0.25">
      <c r="A1945" s="2">
        <v>6311</v>
      </c>
      <c r="B1945" s="12">
        <v>10051143</v>
      </c>
      <c r="C1945" s="12" t="s">
        <v>10026</v>
      </c>
      <c r="D1945" s="12" t="s">
        <v>2014</v>
      </c>
    </row>
    <row r="1946" spans="1:4" x14ac:dyDescent="0.25">
      <c r="A1946" s="2">
        <v>6313</v>
      </c>
      <c r="B1946" s="12">
        <v>10051143</v>
      </c>
      <c r="C1946" s="12" t="s">
        <v>10026</v>
      </c>
      <c r="D1946" s="12" t="s">
        <v>3697</v>
      </c>
    </row>
    <row r="1947" spans="1:4" x14ac:dyDescent="0.25">
      <c r="A1947" s="2">
        <v>6317</v>
      </c>
      <c r="B1947" s="12">
        <v>10004950</v>
      </c>
      <c r="C1947" s="12" t="s">
        <v>9729</v>
      </c>
      <c r="D1947" s="12" t="s">
        <v>787</v>
      </c>
    </row>
    <row r="1948" spans="1:4" x14ac:dyDescent="0.25">
      <c r="A1948" s="2">
        <v>6320</v>
      </c>
      <c r="B1948" s="12">
        <v>10004951</v>
      </c>
      <c r="C1948" s="12" t="s">
        <v>9729</v>
      </c>
      <c r="D1948" s="12" t="s">
        <v>847</v>
      </c>
    </row>
    <row r="1949" spans="1:4" x14ac:dyDescent="0.25">
      <c r="A1949" s="2">
        <v>6322</v>
      </c>
      <c r="B1949" s="12">
        <v>10004950</v>
      </c>
      <c r="C1949" s="12" t="s">
        <v>9728</v>
      </c>
      <c r="D1949" s="12" t="s">
        <v>847</v>
      </c>
    </row>
    <row r="1950" spans="1:4" x14ac:dyDescent="0.25">
      <c r="A1950" s="2">
        <v>6324</v>
      </c>
      <c r="B1950" s="12">
        <v>10004951</v>
      </c>
      <c r="C1950" s="12" t="s">
        <v>9728</v>
      </c>
      <c r="D1950" s="12" t="s">
        <v>788</v>
      </c>
    </row>
    <row r="1951" spans="1:4" x14ac:dyDescent="0.25">
      <c r="A1951" s="2">
        <v>6326</v>
      </c>
      <c r="B1951" s="12" t="s">
        <v>276</v>
      </c>
      <c r="C1951" s="12" t="s">
        <v>12121</v>
      </c>
      <c r="D1951" s="12" t="s">
        <v>7330</v>
      </c>
    </row>
    <row r="1952" spans="1:4" x14ac:dyDescent="0.25">
      <c r="A1952" s="2">
        <v>6328</v>
      </c>
      <c r="B1952" s="6" t="s">
        <v>276</v>
      </c>
      <c r="C1952" s="6" t="s">
        <v>12121</v>
      </c>
      <c r="D1952" s="6" t="s">
        <v>7375</v>
      </c>
    </row>
    <row r="1953" spans="1:4" x14ac:dyDescent="0.25">
      <c r="A1953" s="2">
        <v>6332</v>
      </c>
      <c r="B1953" s="12" t="s">
        <v>280</v>
      </c>
      <c r="C1953" s="12" t="s">
        <v>12121</v>
      </c>
      <c r="D1953" s="12" t="s">
        <v>7375</v>
      </c>
    </row>
    <row r="1954" spans="1:4" x14ac:dyDescent="0.25">
      <c r="A1954" s="2">
        <v>6334</v>
      </c>
      <c r="B1954" s="12">
        <v>10074177</v>
      </c>
      <c r="C1954" s="12" t="s">
        <v>11097</v>
      </c>
      <c r="D1954" s="12" t="s">
        <v>5488</v>
      </c>
    </row>
    <row r="1955" spans="1:4" x14ac:dyDescent="0.25">
      <c r="A1955" s="2">
        <v>6336</v>
      </c>
      <c r="B1955" s="12" t="s">
        <v>273</v>
      </c>
      <c r="C1955" s="12" t="s">
        <v>11097</v>
      </c>
      <c r="D1955" s="12" t="s">
        <v>5488</v>
      </c>
    </row>
    <row r="1956" spans="1:4" x14ac:dyDescent="0.25">
      <c r="A1956" s="2">
        <v>6341</v>
      </c>
      <c r="B1956" s="12">
        <v>10035064</v>
      </c>
      <c r="C1956" s="12" t="s">
        <v>10262</v>
      </c>
      <c r="D1956" s="12" t="s">
        <v>4465</v>
      </c>
    </row>
    <row r="1957" spans="1:4" x14ac:dyDescent="0.25">
      <c r="A1957" s="2">
        <v>6343</v>
      </c>
      <c r="B1957" s="12">
        <v>10035064</v>
      </c>
      <c r="C1957" s="12" t="s">
        <v>10262</v>
      </c>
      <c r="D1957" s="12" t="s">
        <v>2847</v>
      </c>
    </row>
    <row r="1958" spans="1:4" x14ac:dyDescent="0.25">
      <c r="A1958" s="2">
        <v>6346</v>
      </c>
      <c r="B1958" s="12">
        <v>10054259</v>
      </c>
      <c r="C1958" s="12" t="s">
        <v>10262</v>
      </c>
      <c r="D1958" s="12" t="s">
        <v>5758</v>
      </c>
    </row>
    <row r="1959" spans="1:4" x14ac:dyDescent="0.25">
      <c r="A1959" s="2">
        <v>6350</v>
      </c>
      <c r="B1959" s="12">
        <v>10003649</v>
      </c>
      <c r="C1959" s="12" t="s">
        <v>11194</v>
      </c>
      <c r="D1959" s="12" t="s">
        <v>7171</v>
      </c>
    </row>
    <row r="1960" spans="1:4" x14ac:dyDescent="0.25">
      <c r="A1960" s="2">
        <v>6352</v>
      </c>
      <c r="B1960" s="12">
        <v>10005514</v>
      </c>
      <c r="C1960" s="12" t="s">
        <v>11194</v>
      </c>
      <c r="D1960" s="12" t="s">
        <v>5673</v>
      </c>
    </row>
    <row r="1961" spans="1:4" x14ac:dyDescent="0.25">
      <c r="A1961" s="2">
        <v>6354</v>
      </c>
      <c r="B1961" s="12">
        <v>10062390</v>
      </c>
      <c r="C1961" s="12" t="s">
        <v>11194</v>
      </c>
      <c r="D1961" s="12" t="s">
        <v>5815</v>
      </c>
    </row>
    <row r="1962" spans="1:4" x14ac:dyDescent="0.25">
      <c r="A1962" s="2">
        <v>6356</v>
      </c>
      <c r="B1962" s="12">
        <v>10022874</v>
      </c>
      <c r="C1962" s="12" t="s">
        <v>10467</v>
      </c>
      <c r="D1962" s="12" t="s">
        <v>3844</v>
      </c>
    </row>
    <row r="1963" spans="1:4" x14ac:dyDescent="0.25">
      <c r="A1963" s="2">
        <v>6360</v>
      </c>
      <c r="B1963" s="12">
        <v>10022874</v>
      </c>
      <c r="C1963" s="12" t="s">
        <v>11010</v>
      </c>
      <c r="D1963" s="12" t="s">
        <v>7776</v>
      </c>
    </row>
    <row r="1964" spans="1:4" x14ac:dyDescent="0.25">
      <c r="A1964" s="2">
        <v>6362</v>
      </c>
      <c r="B1964" s="12">
        <v>10022874</v>
      </c>
      <c r="C1964" s="12" t="s">
        <v>11010</v>
      </c>
      <c r="D1964" s="12" t="s">
        <v>6722</v>
      </c>
    </row>
    <row r="1965" spans="1:4" x14ac:dyDescent="0.25">
      <c r="A1965" s="2">
        <v>6364</v>
      </c>
      <c r="B1965" s="12">
        <v>10022874</v>
      </c>
      <c r="C1965" s="12" t="s">
        <v>11010</v>
      </c>
      <c r="D1965" s="16" t="s">
        <v>9365</v>
      </c>
    </row>
    <row r="1966" spans="1:4" x14ac:dyDescent="0.25">
      <c r="A1966" s="2">
        <v>6366</v>
      </c>
      <c r="B1966" s="12">
        <v>10022874</v>
      </c>
      <c r="C1966" s="12" t="s">
        <v>11010</v>
      </c>
      <c r="D1966" s="12" t="s">
        <v>3844</v>
      </c>
    </row>
    <row r="1967" spans="1:4" x14ac:dyDescent="0.25">
      <c r="A1967" s="2">
        <v>6368</v>
      </c>
      <c r="B1967" s="12">
        <v>10001111</v>
      </c>
      <c r="C1967" s="12" t="s">
        <v>10826</v>
      </c>
      <c r="D1967" s="12" t="s">
        <v>7317</v>
      </c>
    </row>
    <row r="1968" spans="1:4" x14ac:dyDescent="0.25">
      <c r="A1968" s="2">
        <v>6373</v>
      </c>
      <c r="B1968" s="12">
        <v>10021899</v>
      </c>
      <c r="C1968" s="12" t="s">
        <v>10826</v>
      </c>
      <c r="D1968" s="12" t="s">
        <v>5493</v>
      </c>
    </row>
    <row r="1969" spans="1:4" x14ac:dyDescent="0.25">
      <c r="A1969" s="2">
        <v>6377</v>
      </c>
      <c r="B1969" s="12">
        <v>10054005</v>
      </c>
      <c r="C1969" s="12" t="s">
        <v>10826</v>
      </c>
      <c r="D1969" s="12" t="s">
        <v>8788</v>
      </c>
    </row>
    <row r="1970" spans="1:4" x14ac:dyDescent="0.25">
      <c r="A1970" s="2">
        <v>6381</v>
      </c>
      <c r="B1970" s="12">
        <v>10000790</v>
      </c>
      <c r="C1970" s="12" t="s">
        <v>10826</v>
      </c>
      <c r="D1970" s="12" t="s">
        <v>7684</v>
      </c>
    </row>
    <row r="1971" spans="1:4" x14ac:dyDescent="0.25">
      <c r="A1971" s="2">
        <v>6383</v>
      </c>
      <c r="B1971" s="12">
        <v>10000790</v>
      </c>
      <c r="C1971" s="12" t="s">
        <v>10826</v>
      </c>
      <c r="D1971" s="12" t="s">
        <v>8789</v>
      </c>
    </row>
    <row r="1972" spans="1:4" x14ac:dyDescent="0.25">
      <c r="A1972" s="2">
        <v>6385</v>
      </c>
      <c r="B1972" s="12">
        <v>10001111</v>
      </c>
      <c r="C1972" s="12" t="s">
        <v>10826</v>
      </c>
      <c r="D1972" s="12" t="s">
        <v>7396</v>
      </c>
    </row>
    <row r="1973" spans="1:4" x14ac:dyDescent="0.25">
      <c r="A1973" s="2">
        <v>6388</v>
      </c>
      <c r="B1973" s="12">
        <v>10001111</v>
      </c>
      <c r="C1973" s="12" t="s">
        <v>10826</v>
      </c>
      <c r="D1973" s="12" t="s">
        <v>6057</v>
      </c>
    </row>
    <row r="1974" spans="1:4" x14ac:dyDescent="0.25">
      <c r="A1974" s="2">
        <v>6390</v>
      </c>
      <c r="B1974" s="12">
        <v>10033598</v>
      </c>
      <c r="C1974" s="12" t="s">
        <v>10826</v>
      </c>
      <c r="D1974" s="12" t="s">
        <v>8522</v>
      </c>
    </row>
    <row r="1975" spans="1:4" x14ac:dyDescent="0.25">
      <c r="A1975" s="2">
        <v>6392</v>
      </c>
      <c r="B1975" s="12">
        <v>10036789</v>
      </c>
      <c r="C1975" s="12" t="s">
        <v>10826</v>
      </c>
      <c r="D1975" s="12" t="s">
        <v>8521</v>
      </c>
    </row>
    <row r="1976" spans="1:4" x14ac:dyDescent="0.25">
      <c r="A1976" s="2">
        <v>6398</v>
      </c>
      <c r="B1976" s="12">
        <v>10043181</v>
      </c>
      <c r="C1976" s="12" t="s">
        <v>10826</v>
      </c>
      <c r="D1976" s="12" t="s">
        <v>8714</v>
      </c>
    </row>
    <row r="1977" spans="1:4" x14ac:dyDescent="0.25">
      <c r="A1977" s="2">
        <v>6401</v>
      </c>
      <c r="B1977" s="12">
        <v>10051122</v>
      </c>
      <c r="C1977" s="12" t="s">
        <v>10826</v>
      </c>
      <c r="D1977" s="12" t="s">
        <v>7177</v>
      </c>
    </row>
    <row r="1978" spans="1:4" x14ac:dyDescent="0.25">
      <c r="A1978" s="2">
        <v>6405</v>
      </c>
      <c r="B1978" s="12">
        <v>10054005</v>
      </c>
      <c r="C1978" s="12" t="s">
        <v>10826</v>
      </c>
      <c r="D1978" s="12" t="s">
        <v>7318</v>
      </c>
    </row>
    <row r="1979" spans="1:4" x14ac:dyDescent="0.25">
      <c r="A1979" s="2">
        <v>6411</v>
      </c>
      <c r="B1979" s="12">
        <v>10054005</v>
      </c>
      <c r="C1979" s="12" t="s">
        <v>10826</v>
      </c>
      <c r="D1979" s="12" t="s">
        <v>7395</v>
      </c>
    </row>
    <row r="1980" spans="1:4" x14ac:dyDescent="0.25">
      <c r="A1980" s="2">
        <v>6414</v>
      </c>
      <c r="B1980" s="12">
        <v>10054005</v>
      </c>
      <c r="C1980" s="12" t="s">
        <v>10826</v>
      </c>
      <c r="D1980" s="12" t="s">
        <v>6058</v>
      </c>
    </row>
    <row r="1981" spans="1:4" x14ac:dyDescent="0.25">
      <c r="A1981" s="2">
        <v>6419</v>
      </c>
      <c r="B1981" s="12">
        <v>10068777</v>
      </c>
      <c r="C1981" s="12" t="s">
        <v>10826</v>
      </c>
      <c r="D1981" s="12" t="s">
        <v>6963</v>
      </c>
    </row>
    <row r="1982" spans="1:4" x14ac:dyDescent="0.25">
      <c r="A1982" s="2">
        <v>6422</v>
      </c>
      <c r="B1982" s="12">
        <v>10070492</v>
      </c>
      <c r="C1982" s="12" t="s">
        <v>10826</v>
      </c>
      <c r="D1982" s="12" t="s">
        <v>7318</v>
      </c>
    </row>
    <row r="1983" spans="1:4" x14ac:dyDescent="0.25">
      <c r="A1983" s="2">
        <v>6424</v>
      </c>
      <c r="B1983" s="12" t="s">
        <v>305</v>
      </c>
      <c r="C1983" s="12" t="s">
        <v>10826</v>
      </c>
      <c r="D1983" s="12" t="s">
        <v>8450</v>
      </c>
    </row>
    <row r="1984" spans="1:4" x14ac:dyDescent="0.25">
      <c r="A1984" s="2">
        <v>6426</v>
      </c>
      <c r="B1984" s="12">
        <v>10044669</v>
      </c>
      <c r="C1984" s="12" t="s">
        <v>13130</v>
      </c>
      <c r="D1984" s="12" t="s">
        <v>8791</v>
      </c>
    </row>
    <row r="1985" spans="1:4" x14ac:dyDescent="0.25">
      <c r="A1985" s="2">
        <v>6430</v>
      </c>
      <c r="B1985" s="12">
        <v>10044669</v>
      </c>
      <c r="C1985" s="12" t="s">
        <v>13130</v>
      </c>
      <c r="D1985" s="12" t="s">
        <v>8857</v>
      </c>
    </row>
    <row r="1986" spans="1:4" x14ac:dyDescent="0.25">
      <c r="A1986" s="2">
        <v>6432</v>
      </c>
      <c r="B1986" s="12">
        <v>10000669</v>
      </c>
      <c r="C1986" s="12" t="s">
        <v>11850</v>
      </c>
      <c r="D1986" s="12" t="s">
        <v>8792</v>
      </c>
    </row>
    <row r="1987" spans="1:4" x14ac:dyDescent="0.25">
      <c r="A1987" s="2">
        <v>6434</v>
      </c>
      <c r="B1987" s="12">
        <v>10000669</v>
      </c>
      <c r="C1987" s="12" t="s">
        <v>11850</v>
      </c>
      <c r="D1987" s="12" t="s">
        <v>8856</v>
      </c>
    </row>
    <row r="1988" spans="1:4" x14ac:dyDescent="0.25">
      <c r="A1988" s="2">
        <v>6436</v>
      </c>
      <c r="B1988" s="12">
        <v>10026834</v>
      </c>
      <c r="C1988" s="12" t="s">
        <v>11850</v>
      </c>
      <c r="D1988" s="12" t="s">
        <v>6856</v>
      </c>
    </row>
    <row r="1989" spans="1:4" x14ac:dyDescent="0.25">
      <c r="A1989" s="2">
        <v>6438</v>
      </c>
      <c r="B1989" s="12">
        <v>10000680</v>
      </c>
      <c r="C1989" s="12" t="s">
        <v>11441</v>
      </c>
      <c r="D1989" s="12" t="s">
        <v>7682</v>
      </c>
    </row>
    <row r="1990" spans="1:4" x14ac:dyDescent="0.25">
      <c r="A1990" s="2">
        <v>6440</v>
      </c>
      <c r="B1990" s="12">
        <v>10007390</v>
      </c>
      <c r="C1990" s="12" t="s">
        <v>11441</v>
      </c>
      <c r="D1990" s="12" t="s">
        <v>6834</v>
      </c>
    </row>
    <row r="1991" spans="1:4" x14ac:dyDescent="0.25">
      <c r="A1991" s="2">
        <v>6442</v>
      </c>
      <c r="B1991" s="12">
        <v>10062700</v>
      </c>
      <c r="C1991" s="12" t="s">
        <v>11441</v>
      </c>
      <c r="D1991" s="12" t="s">
        <v>6059</v>
      </c>
    </row>
    <row r="1992" spans="1:4" x14ac:dyDescent="0.25">
      <c r="A1992" s="2">
        <v>6444</v>
      </c>
      <c r="B1992" s="12">
        <v>10000671</v>
      </c>
      <c r="C1992" s="12" t="s">
        <v>11755</v>
      </c>
      <c r="D1992" s="12" t="s">
        <v>6670</v>
      </c>
    </row>
    <row r="1993" spans="1:4" x14ac:dyDescent="0.25">
      <c r="A1993" s="2">
        <v>6446</v>
      </c>
      <c r="B1993" s="12">
        <v>10000671</v>
      </c>
      <c r="C1993" s="12" t="s">
        <v>11755</v>
      </c>
      <c r="D1993" s="12" t="s">
        <v>6855</v>
      </c>
    </row>
    <row r="1994" spans="1:4" x14ac:dyDescent="0.25">
      <c r="A1994" s="2">
        <v>6448</v>
      </c>
      <c r="B1994" s="12">
        <v>10000671</v>
      </c>
      <c r="C1994" s="12" t="s">
        <v>11755</v>
      </c>
      <c r="D1994" s="12" t="s">
        <v>8790</v>
      </c>
    </row>
    <row r="1995" spans="1:4" x14ac:dyDescent="0.25">
      <c r="A1995" s="2">
        <v>6451</v>
      </c>
      <c r="B1995" s="12">
        <v>10000671</v>
      </c>
      <c r="C1995" s="12" t="s">
        <v>11755</v>
      </c>
      <c r="D1995" s="12" t="s">
        <v>8858</v>
      </c>
    </row>
    <row r="1996" spans="1:4" x14ac:dyDescent="0.25">
      <c r="A1996" s="2">
        <v>6454</v>
      </c>
      <c r="B1996" s="12">
        <v>10022357</v>
      </c>
      <c r="C1996" s="12" t="s">
        <v>12105</v>
      </c>
      <c r="D1996" s="12" t="s">
        <v>7393</v>
      </c>
    </row>
    <row r="1997" spans="1:4" x14ac:dyDescent="0.25">
      <c r="A1997" s="2">
        <v>6456</v>
      </c>
      <c r="B1997" s="12">
        <v>10047924</v>
      </c>
      <c r="C1997" s="12" t="s">
        <v>12105</v>
      </c>
      <c r="D1997" s="12" t="s">
        <v>7319</v>
      </c>
    </row>
    <row r="1998" spans="1:4" x14ac:dyDescent="0.25">
      <c r="A1998" s="2">
        <v>6459</v>
      </c>
      <c r="B1998" s="12">
        <v>10082380</v>
      </c>
      <c r="C1998" s="12" t="s">
        <v>12105</v>
      </c>
      <c r="D1998" s="12" t="s">
        <v>7683</v>
      </c>
    </row>
    <row r="1999" spans="1:4" x14ac:dyDescent="0.25">
      <c r="A1999" s="2">
        <v>6461</v>
      </c>
      <c r="B1999" s="12">
        <v>10000926</v>
      </c>
      <c r="C1999" s="12" t="s">
        <v>11471</v>
      </c>
      <c r="D1999" s="12" t="s">
        <v>7837</v>
      </c>
    </row>
    <row r="2000" spans="1:4" x14ac:dyDescent="0.25">
      <c r="A2000" s="2">
        <v>6467</v>
      </c>
      <c r="B2000" s="12">
        <v>10076339</v>
      </c>
      <c r="C2000" s="12" t="s">
        <v>11471</v>
      </c>
      <c r="D2000" s="12" t="s">
        <v>6104</v>
      </c>
    </row>
    <row r="2001" spans="1:4" x14ac:dyDescent="0.25">
      <c r="A2001" s="2">
        <v>6470</v>
      </c>
      <c r="B2001" s="12">
        <v>10053732</v>
      </c>
      <c r="C2001" s="12" t="s">
        <v>10102</v>
      </c>
      <c r="D2001" s="12" t="s">
        <v>2353</v>
      </c>
    </row>
    <row r="2002" spans="1:4" x14ac:dyDescent="0.25">
      <c r="A2002" s="2">
        <v>6472</v>
      </c>
      <c r="B2002" s="12">
        <v>10053732</v>
      </c>
      <c r="C2002" s="12" t="s">
        <v>10102</v>
      </c>
      <c r="D2002" s="12" t="s">
        <v>2326</v>
      </c>
    </row>
    <row r="2003" spans="1:4" x14ac:dyDescent="0.25">
      <c r="A2003" s="2">
        <v>6476</v>
      </c>
      <c r="B2003" s="12">
        <v>10057707</v>
      </c>
      <c r="C2003" s="12" t="s">
        <v>10102</v>
      </c>
      <c r="D2003" s="12" t="s">
        <v>2934</v>
      </c>
    </row>
    <row r="2004" spans="1:4" x14ac:dyDescent="0.25">
      <c r="A2004" s="2">
        <v>6478</v>
      </c>
      <c r="B2004" s="12">
        <v>10065693</v>
      </c>
      <c r="C2004" s="12" t="s">
        <v>10718</v>
      </c>
      <c r="D2004" s="12" t="s">
        <v>6657</v>
      </c>
    </row>
    <row r="2005" spans="1:4" x14ac:dyDescent="0.25">
      <c r="A2005" s="2">
        <v>6480</v>
      </c>
      <c r="B2005" s="12">
        <v>10065693</v>
      </c>
      <c r="C2005" s="12" t="s">
        <v>10718</v>
      </c>
      <c r="D2005" s="12" t="s">
        <v>4120</v>
      </c>
    </row>
    <row r="2006" spans="1:4" x14ac:dyDescent="0.25">
      <c r="A2006" s="2">
        <v>6482</v>
      </c>
      <c r="B2006" s="12">
        <v>10065693</v>
      </c>
      <c r="C2006" s="12" t="s">
        <v>10718</v>
      </c>
      <c r="D2006" s="12" t="s">
        <v>5139</v>
      </c>
    </row>
    <row r="2007" spans="1:4" x14ac:dyDescent="0.25">
      <c r="A2007" s="2">
        <v>6485</v>
      </c>
      <c r="B2007" s="12">
        <v>10049216</v>
      </c>
      <c r="C2007" s="12" t="s">
        <v>11647</v>
      </c>
      <c r="D2007" s="12" t="s">
        <v>6656</v>
      </c>
    </row>
    <row r="2008" spans="1:4" x14ac:dyDescent="0.25">
      <c r="A2008" s="2">
        <v>6491</v>
      </c>
      <c r="B2008" s="12">
        <v>10049216</v>
      </c>
      <c r="C2008" s="12" t="s">
        <v>11647</v>
      </c>
      <c r="D2008" s="12" t="s">
        <v>5261</v>
      </c>
    </row>
    <row r="2009" spans="1:4" x14ac:dyDescent="0.25">
      <c r="A2009" s="2">
        <v>6493</v>
      </c>
      <c r="B2009" s="12">
        <v>10026382</v>
      </c>
      <c r="C2009" s="12" t="s">
        <v>9804</v>
      </c>
      <c r="D2009" s="12" t="s">
        <v>1306</v>
      </c>
    </row>
    <row r="2010" spans="1:4" x14ac:dyDescent="0.25">
      <c r="A2010" s="2">
        <v>6497</v>
      </c>
      <c r="B2010" s="12">
        <v>10026382</v>
      </c>
      <c r="C2010" s="12" t="s">
        <v>9804</v>
      </c>
      <c r="D2010" s="12" t="s">
        <v>1000</v>
      </c>
    </row>
    <row r="2011" spans="1:4" x14ac:dyDescent="0.25">
      <c r="A2011" s="2">
        <v>6499</v>
      </c>
      <c r="B2011" s="12">
        <v>10026382</v>
      </c>
      <c r="C2011" s="12" t="s">
        <v>9804</v>
      </c>
      <c r="D2011" s="12" t="s">
        <v>1613</v>
      </c>
    </row>
    <row r="2012" spans="1:4" x14ac:dyDescent="0.25">
      <c r="A2012" s="2">
        <v>6501</v>
      </c>
      <c r="B2012" s="12">
        <v>10076823</v>
      </c>
      <c r="C2012" s="12" t="s">
        <v>11495</v>
      </c>
      <c r="D2012" s="12" t="s">
        <v>6093</v>
      </c>
    </row>
    <row r="2013" spans="1:4" x14ac:dyDescent="0.25">
      <c r="A2013" s="2">
        <v>6503</v>
      </c>
      <c r="B2013" s="12">
        <v>10076823</v>
      </c>
      <c r="C2013" s="12" t="s">
        <v>11495</v>
      </c>
      <c r="D2013" s="12" t="s">
        <v>6182</v>
      </c>
    </row>
    <row r="2014" spans="1:4" x14ac:dyDescent="0.25">
      <c r="A2014" s="2">
        <v>6505</v>
      </c>
      <c r="B2014" s="12">
        <v>10076823</v>
      </c>
      <c r="C2014" s="12" t="s">
        <v>11495</v>
      </c>
      <c r="D2014" s="12" t="s">
        <v>8192</v>
      </c>
    </row>
    <row r="2015" spans="1:4" x14ac:dyDescent="0.25">
      <c r="A2015" s="2">
        <v>6507</v>
      </c>
      <c r="B2015" s="12">
        <v>10083306</v>
      </c>
      <c r="C2015" s="12" t="s">
        <v>12418</v>
      </c>
      <c r="D2015" s="12" t="s">
        <v>7788</v>
      </c>
    </row>
    <row r="2016" spans="1:4" x14ac:dyDescent="0.25">
      <c r="A2016" s="2">
        <v>6509</v>
      </c>
      <c r="B2016" s="12">
        <v>10083306</v>
      </c>
      <c r="C2016" s="12" t="s">
        <v>12418</v>
      </c>
      <c r="D2016" s="12" t="s">
        <v>8191</v>
      </c>
    </row>
    <row r="2017" spans="1:4" x14ac:dyDescent="0.25">
      <c r="A2017" s="2">
        <v>6511</v>
      </c>
      <c r="B2017" s="12">
        <v>10022986</v>
      </c>
      <c r="C2017" s="12" t="s">
        <v>13224</v>
      </c>
      <c r="D2017" s="12" t="s">
        <v>9012</v>
      </c>
    </row>
    <row r="2018" spans="1:4" x14ac:dyDescent="0.25">
      <c r="A2018" s="2">
        <v>6513</v>
      </c>
      <c r="B2018" s="12">
        <v>10022986</v>
      </c>
      <c r="C2018" s="12" t="s">
        <v>13224</v>
      </c>
      <c r="D2018" s="12" t="s">
        <v>3870</v>
      </c>
    </row>
    <row r="2019" spans="1:4" x14ac:dyDescent="0.25">
      <c r="A2019" s="2">
        <v>6516</v>
      </c>
      <c r="B2019" s="12">
        <v>10023437</v>
      </c>
      <c r="C2019" s="12" t="s">
        <v>11199</v>
      </c>
      <c r="D2019" s="12" t="s">
        <v>8286</v>
      </c>
    </row>
    <row r="2020" spans="1:4" x14ac:dyDescent="0.25">
      <c r="A2020" s="2">
        <v>6518</v>
      </c>
      <c r="B2020" s="12">
        <v>10023437</v>
      </c>
      <c r="C2020" s="12" t="s">
        <v>11199</v>
      </c>
      <c r="D2020" s="12" t="s">
        <v>5686</v>
      </c>
    </row>
    <row r="2021" spans="1:4" x14ac:dyDescent="0.25">
      <c r="A2021" s="2">
        <v>6521</v>
      </c>
      <c r="B2021" s="12">
        <v>10023437</v>
      </c>
      <c r="C2021" s="12" t="s">
        <v>11199</v>
      </c>
      <c r="D2021" s="12" t="s">
        <v>9011</v>
      </c>
    </row>
    <row r="2022" spans="1:4" x14ac:dyDescent="0.25">
      <c r="A2022" s="2">
        <v>6525</v>
      </c>
      <c r="B2022" s="12">
        <v>10023437</v>
      </c>
      <c r="C2022" s="12" t="s">
        <v>10481</v>
      </c>
      <c r="D2022" s="12" t="s">
        <v>4333</v>
      </c>
    </row>
    <row r="2023" spans="1:4" x14ac:dyDescent="0.25">
      <c r="A2023" s="2">
        <v>6527</v>
      </c>
      <c r="B2023" s="12">
        <v>10080876</v>
      </c>
      <c r="C2023" s="12" t="s">
        <v>10481</v>
      </c>
      <c r="D2023" s="12" t="s">
        <v>7731</v>
      </c>
    </row>
    <row r="2024" spans="1:4" x14ac:dyDescent="0.25">
      <c r="A2024" s="2">
        <v>6530</v>
      </c>
      <c r="B2024" s="12">
        <v>10023437</v>
      </c>
      <c r="C2024" s="12" t="s">
        <v>10481</v>
      </c>
      <c r="D2024" s="12" t="s">
        <v>3868</v>
      </c>
    </row>
    <row r="2025" spans="1:4" x14ac:dyDescent="0.25">
      <c r="A2025" s="2">
        <v>6533</v>
      </c>
      <c r="B2025" s="12">
        <v>10023437</v>
      </c>
      <c r="C2025" s="12" t="s">
        <v>10481</v>
      </c>
      <c r="D2025" s="12" t="s">
        <v>4702</v>
      </c>
    </row>
    <row r="2026" spans="1:4" x14ac:dyDescent="0.25">
      <c r="A2026" s="2">
        <v>6537</v>
      </c>
      <c r="B2026" s="12">
        <v>10080876</v>
      </c>
      <c r="C2026" s="12" t="s">
        <v>10481</v>
      </c>
      <c r="D2026" s="12" t="s">
        <v>7461</v>
      </c>
    </row>
    <row r="2027" spans="1:4" x14ac:dyDescent="0.25">
      <c r="A2027" s="2">
        <v>6542</v>
      </c>
      <c r="B2027" s="12">
        <v>10022986</v>
      </c>
      <c r="C2027" s="12" t="s">
        <v>10482</v>
      </c>
      <c r="D2027" s="12" t="s">
        <v>8365</v>
      </c>
    </row>
    <row r="2028" spans="1:4" x14ac:dyDescent="0.25">
      <c r="A2028" s="2">
        <v>6545</v>
      </c>
      <c r="B2028" s="12">
        <v>10022986</v>
      </c>
      <c r="C2028" s="12" t="s">
        <v>10482</v>
      </c>
      <c r="D2028" s="12" t="s">
        <v>8617</v>
      </c>
    </row>
    <row r="2029" spans="1:4" x14ac:dyDescent="0.25">
      <c r="A2029" s="2">
        <v>6551</v>
      </c>
      <c r="B2029" s="12">
        <v>10022986</v>
      </c>
      <c r="C2029" s="12" t="s">
        <v>10482</v>
      </c>
      <c r="D2029" s="12" t="s">
        <v>3870</v>
      </c>
    </row>
    <row r="2030" spans="1:4" x14ac:dyDescent="0.25">
      <c r="A2030" s="2">
        <v>6553</v>
      </c>
      <c r="B2030" s="12">
        <v>10022986</v>
      </c>
      <c r="C2030" s="12" t="s">
        <v>10482</v>
      </c>
      <c r="D2030" s="12" t="s">
        <v>7258</v>
      </c>
    </row>
    <row r="2031" spans="1:4" x14ac:dyDescent="0.25">
      <c r="A2031" s="2">
        <v>6555</v>
      </c>
      <c r="B2031" s="12">
        <v>10022986</v>
      </c>
      <c r="C2031" s="12" t="s">
        <v>10482</v>
      </c>
      <c r="D2031" s="12" t="s">
        <v>5526</v>
      </c>
    </row>
    <row r="2032" spans="1:4" x14ac:dyDescent="0.25">
      <c r="A2032" s="2">
        <v>6560</v>
      </c>
      <c r="B2032" s="12">
        <v>10029978</v>
      </c>
      <c r="C2032" s="12" t="s">
        <v>10482</v>
      </c>
      <c r="D2032" s="12" t="s">
        <v>7523</v>
      </c>
    </row>
    <row r="2033" spans="1:4" x14ac:dyDescent="0.25">
      <c r="A2033" s="2">
        <v>6563</v>
      </c>
      <c r="B2033" s="12">
        <v>10022986</v>
      </c>
      <c r="C2033" s="12" t="s">
        <v>10482</v>
      </c>
      <c r="D2033" s="12" t="s">
        <v>8889</v>
      </c>
    </row>
    <row r="2034" spans="1:4" x14ac:dyDescent="0.25">
      <c r="A2034" s="2">
        <v>6567</v>
      </c>
      <c r="B2034" s="12">
        <v>10022986</v>
      </c>
      <c r="C2034" s="12" t="s">
        <v>10482</v>
      </c>
      <c r="D2034" s="12" t="s">
        <v>7885</v>
      </c>
    </row>
    <row r="2035" spans="1:4" x14ac:dyDescent="0.25">
      <c r="A2035" s="2">
        <v>6569</v>
      </c>
      <c r="B2035" s="12">
        <v>10022986</v>
      </c>
      <c r="C2035" s="12" t="s">
        <v>10482</v>
      </c>
      <c r="D2035" s="12" t="s">
        <v>8185</v>
      </c>
    </row>
    <row r="2036" spans="1:4" x14ac:dyDescent="0.25">
      <c r="A2036" s="2">
        <v>6571</v>
      </c>
      <c r="B2036" s="12">
        <v>10022986</v>
      </c>
      <c r="C2036" s="12" t="s">
        <v>10482</v>
      </c>
      <c r="D2036" s="12" t="s">
        <v>8616</v>
      </c>
    </row>
    <row r="2037" spans="1:4" x14ac:dyDescent="0.25">
      <c r="A2037" s="2">
        <v>6574</v>
      </c>
      <c r="B2037" s="12">
        <v>10025097</v>
      </c>
      <c r="C2037" s="12" t="s">
        <v>10482</v>
      </c>
      <c r="D2037" s="12" t="s">
        <v>7305</v>
      </c>
    </row>
    <row r="2038" spans="1:4" x14ac:dyDescent="0.25">
      <c r="A2038" s="2">
        <v>6576</v>
      </c>
      <c r="B2038" s="12">
        <v>10025097</v>
      </c>
      <c r="C2038" s="12" t="s">
        <v>10482</v>
      </c>
      <c r="D2038" s="12" t="s">
        <v>5109</v>
      </c>
    </row>
    <row r="2039" spans="1:4" x14ac:dyDescent="0.25">
      <c r="A2039" s="2">
        <v>6578</v>
      </c>
      <c r="B2039" s="12">
        <v>10035289</v>
      </c>
      <c r="C2039" s="12" t="s">
        <v>10482</v>
      </c>
      <c r="D2039" s="12" t="s">
        <v>7900</v>
      </c>
    </row>
    <row r="2040" spans="1:4" x14ac:dyDescent="0.25">
      <c r="A2040" s="2">
        <v>6580</v>
      </c>
      <c r="B2040" s="12">
        <v>10080876</v>
      </c>
      <c r="C2040" s="12" t="s">
        <v>10482</v>
      </c>
      <c r="D2040" s="12" t="s">
        <v>7523</v>
      </c>
    </row>
    <row r="2041" spans="1:4" x14ac:dyDescent="0.25">
      <c r="A2041" s="2">
        <v>6582</v>
      </c>
      <c r="B2041" s="12">
        <v>10022985</v>
      </c>
      <c r="C2041" s="12" t="s">
        <v>12075</v>
      </c>
      <c r="D2041" s="12" t="s">
        <v>8306</v>
      </c>
    </row>
    <row r="2042" spans="1:4" x14ac:dyDescent="0.25">
      <c r="A2042" s="2">
        <v>6586</v>
      </c>
      <c r="B2042" s="12">
        <v>10022985</v>
      </c>
      <c r="C2042" s="12" t="s">
        <v>12075</v>
      </c>
      <c r="D2042" s="12" t="s">
        <v>7257</v>
      </c>
    </row>
    <row r="2043" spans="1:4" x14ac:dyDescent="0.25">
      <c r="A2043" s="2">
        <v>6588</v>
      </c>
      <c r="B2043" s="12">
        <v>10035289</v>
      </c>
      <c r="C2043" s="12" t="s">
        <v>11734</v>
      </c>
      <c r="D2043" s="12" t="s">
        <v>7352</v>
      </c>
    </row>
    <row r="2044" spans="1:4" x14ac:dyDescent="0.25">
      <c r="A2044" s="2">
        <v>6592</v>
      </c>
      <c r="B2044" s="12">
        <v>10056061</v>
      </c>
      <c r="C2044" s="12" t="s">
        <v>11734</v>
      </c>
      <c r="D2044" s="12" t="s">
        <v>6620</v>
      </c>
    </row>
    <row r="2045" spans="1:4" x14ac:dyDescent="0.25">
      <c r="A2045" s="2">
        <v>6595</v>
      </c>
      <c r="B2045" s="12">
        <v>10082139</v>
      </c>
      <c r="C2045" s="12" t="s">
        <v>12215</v>
      </c>
      <c r="D2045" s="12" t="s">
        <v>7491</v>
      </c>
    </row>
    <row r="2046" spans="1:4" x14ac:dyDescent="0.25">
      <c r="A2046" s="2">
        <v>6597</v>
      </c>
      <c r="B2046" s="12">
        <v>10082139</v>
      </c>
      <c r="C2046" s="12" t="s">
        <v>12215</v>
      </c>
      <c r="D2046" s="12" t="s">
        <v>7502</v>
      </c>
    </row>
    <row r="2047" spans="1:4" x14ac:dyDescent="0.25">
      <c r="A2047" s="2">
        <v>6600</v>
      </c>
      <c r="B2047" s="12">
        <v>10001114</v>
      </c>
      <c r="C2047" s="12" t="s">
        <v>10827</v>
      </c>
      <c r="D2047" s="12" t="s">
        <v>6818</v>
      </c>
    </row>
    <row r="2048" spans="1:4" x14ac:dyDescent="0.25">
      <c r="A2048" s="2">
        <v>6603</v>
      </c>
      <c r="B2048" s="12">
        <v>10041838</v>
      </c>
      <c r="C2048" s="12" t="s">
        <v>10827</v>
      </c>
      <c r="D2048" s="12" t="s">
        <v>6818</v>
      </c>
    </row>
    <row r="2049" spans="1:4" x14ac:dyDescent="0.25">
      <c r="A2049" s="2">
        <v>6605</v>
      </c>
      <c r="B2049" s="12">
        <v>10001220</v>
      </c>
      <c r="C2049" s="12" t="s">
        <v>10827</v>
      </c>
      <c r="D2049" s="12" t="s">
        <v>7004</v>
      </c>
    </row>
    <row r="2050" spans="1:4" x14ac:dyDescent="0.25">
      <c r="A2050" s="2">
        <v>6607</v>
      </c>
      <c r="B2050" s="12">
        <v>10016786</v>
      </c>
      <c r="C2050" s="12" t="s">
        <v>10827</v>
      </c>
      <c r="D2050" s="12" t="s">
        <v>7748</v>
      </c>
    </row>
    <row r="2051" spans="1:4" x14ac:dyDescent="0.25">
      <c r="A2051" s="2">
        <v>6610</v>
      </c>
      <c r="B2051" s="12">
        <v>10018525</v>
      </c>
      <c r="C2051" s="12" t="s">
        <v>10827</v>
      </c>
      <c r="D2051" s="12" t="s">
        <v>7691</v>
      </c>
    </row>
    <row r="2052" spans="1:4" x14ac:dyDescent="0.25">
      <c r="A2052" s="2">
        <v>6614</v>
      </c>
      <c r="B2052" s="12">
        <v>10022733</v>
      </c>
      <c r="C2052" s="12" t="s">
        <v>10827</v>
      </c>
      <c r="D2052" s="12" t="s">
        <v>6935</v>
      </c>
    </row>
    <row r="2053" spans="1:4" x14ac:dyDescent="0.25">
      <c r="A2053" s="2">
        <v>6616</v>
      </c>
      <c r="B2053" s="12">
        <v>10031489</v>
      </c>
      <c r="C2053" s="12" t="s">
        <v>10827</v>
      </c>
      <c r="D2053" s="12" t="s">
        <v>7423</v>
      </c>
    </row>
    <row r="2054" spans="1:4" x14ac:dyDescent="0.25">
      <c r="A2054" s="2">
        <v>6618</v>
      </c>
      <c r="B2054" s="12">
        <v>10037692</v>
      </c>
      <c r="C2054" s="12" t="s">
        <v>10827</v>
      </c>
      <c r="D2054" s="12" t="s">
        <v>6818</v>
      </c>
    </row>
    <row r="2055" spans="1:4" x14ac:dyDescent="0.25">
      <c r="A2055" s="2">
        <v>6622</v>
      </c>
      <c r="B2055" s="12">
        <v>10037692</v>
      </c>
      <c r="C2055" s="12" t="s">
        <v>10827</v>
      </c>
      <c r="D2055" s="12" t="s">
        <v>5579</v>
      </c>
    </row>
    <row r="2056" spans="1:4" x14ac:dyDescent="0.25">
      <c r="A2056" s="2">
        <v>6624</v>
      </c>
      <c r="B2056" s="12">
        <v>10052323</v>
      </c>
      <c r="C2056" s="12" t="s">
        <v>10827</v>
      </c>
      <c r="D2056" s="12" t="s">
        <v>5522</v>
      </c>
    </row>
    <row r="2057" spans="1:4" x14ac:dyDescent="0.25">
      <c r="A2057" s="2">
        <v>6626</v>
      </c>
      <c r="B2057" s="12">
        <v>10023716</v>
      </c>
      <c r="C2057" s="12" t="s">
        <v>11592</v>
      </c>
      <c r="D2057" s="12" t="s">
        <v>8637</v>
      </c>
    </row>
    <row r="2058" spans="1:4" x14ac:dyDescent="0.25">
      <c r="A2058" s="2">
        <v>6628</v>
      </c>
      <c r="B2058" s="12">
        <v>10023716</v>
      </c>
      <c r="C2058" s="12" t="s">
        <v>11592</v>
      </c>
      <c r="D2058" s="12" t="s">
        <v>6393</v>
      </c>
    </row>
    <row r="2059" spans="1:4" x14ac:dyDescent="0.25">
      <c r="A2059" s="2">
        <v>6630</v>
      </c>
      <c r="B2059" s="12">
        <v>10000686</v>
      </c>
      <c r="C2059" s="12" t="s">
        <v>10869</v>
      </c>
      <c r="D2059" s="12" t="s">
        <v>6008</v>
      </c>
    </row>
    <row r="2060" spans="1:4" x14ac:dyDescent="0.25">
      <c r="A2060" s="2">
        <v>6634</v>
      </c>
      <c r="B2060" s="12">
        <v>10001088</v>
      </c>
      <c r="C2060" s="12" t="s">
        <v>10869</v>
      </c>
      <c r="D2060" s="12" t="s">
        <v>5733</v>
      </c>
    </row>
    <row r="2061" spans="1:4" x14ac:dyDescent="0.25">
      <c r="A2061" s="2">
        <v>6636</v>
      </c>
      <c r="B2061" s="12">
        <v>10000822</v>
      </c>
      <c r="C2061" s="12" t="s">
        <v>11698</v>
      </c>
      <c r="D2061" s="12" t="s">
        <v>7026</v>
      </c>
    </row>
    <row r="2062" spans="1:4" x14ac:dyDescent="0.25">
      <c r="A2062" s="2">
        <v>6638</v>
      </c>
      <c r="B2062" s="12">
        <v>10000696</v>
      </c>
      <c r="C2062" s="12" t="s">
        <v>11698</v>
      </c>
      <c r="D2062" s="12" t="s">
        <v>6810</v>
      </c>
    </row>
    <row r="2063" spans="1:4" x14ac:dyDescent="0.25">
      <c r="A2063" s="2">
        <v>6640</v>
      </c>
      <c r="B2063" s="12">
        <v>10000689</v>
      </c>
      <c r="C2063" s="12" t="s">
        <v>11111</v>
      </c>
      <c r="D2063" s="12" t="s">
        <v>6673</v>
      </c>
    </row>
    <row r="2064" spans="1:4" x14ac:dyDescent="0.25">
      <c r="A2064" s="2">
        <v>6642</v>
      </c>
      <c r="B2064" s="12">
        <v>10056565</v>
      </c>
      <c r="C2064" s="12" t="s">
        <v>11111</v>
      </c>
      <c r="D2064" s="12" t="s">
        <v>5520</v>
      </c>
    </row>
    <row r="2065" spans="1:4" x14ac:dyDescent="0.25">
      <c r="A2065" s="2">
        <v>6644</v>
      </c>
      <c r="B2065" s="12">
        <v>10000521</v>
      </c>
      <c r="C2065" s="12" t="s">
        <v>11018</v>
      </c>
      <c r="D2065" s="12" t="s">
        <v>5283</v>
      </c>
    </row>
    <row r="2066" spans="1:4" x14ac:dyDescent="0.25">
      <c r="A2066" s="2">
        <v>6646</v>
      </c>
      <c r="B2066" s="12">
        <v>10000521</v>
      </c>
      <c r="C2066" s="12" t="s">
        <v>11018</v>
      </c>
      <c r="D2066" s="12" t="s">
        <v>7351</v>
      </c>
    </row>
    <row r="2067" spans="1:4" x14ac:dyDescent="0.25">
      <c r="A2067" s="2">
        <v>6648</v>
      </c>
      <c r="B2067" s="12">
        <v>10000507</v>
      </c>
      <c r="C2067" s="12" t="s">
        <v>11416</v>
      </c>
      <c r="D2067" s="12" t="s">
        <v>6009</v>
      </c>
    </row>
    <row r="2068" spans="1:4" x14ac:dyDescent="0.25">
      <c r="A2068" s="2">
        <v>6652</v>
      </c>
      <c r="B2068" s="12">
        <v>10000507</v>
      </c>
      <c r="C2068" s="12" t="s">
        <v>11416</v>
      </c>
      <c r="D2068" s="12" t="s">
        <v>6010</v>
      </c>
    </row>
    <row r="2069" spans="1:4" x14ac:dyDescent="0.25">
      <c r="A2069" s="2">
        <v>6658</v>
      </c>
      <c r="B2069" s="12">
        <v>10018500</v>
      </c>
      <c r="C2069" s="12" t="s">
        <v>10754</v>
      </c>
      <c r="D2069" s="12" t="s">
        <v>4589</v>
      </c>
    </row>
    <row r="2070" spans="1:4" x14ac:dyDescent="0.25">
      <c r="A2070" s="2">
        <v>6662</v>
      </c>
      <c r="B2070" s="12">
        <v>10018500</v>
      </c>
      <c r="C2070" s="12" t="s">
        <v>10754</v>
      </c>
      <c r="D2070" s="12" t="s">
        <v>7259</v>
      </c>
    </row>
    <row r="2071" spans="1:4" x14ac:dyDescent="0.25">
      <c r="A2071" s="2">
        <v>6664</v>
      </c>
      <c r="B2071" s="12">
        <v>10018500</v>
      </c>
      <c r="C2071" s="12" t="s">
        <v>9945</v>
      </c>
      <c r="D2071" s="12" t="s">
        <v>1681</v>
      </c>
    </row>
    <row r="2072" spans="1:4" x14ac:dyDescent="0.25">
      <c r="A2072" s="2">
        <v>6666</v>
      </c>
      <c r="B2072" s="12">
        <v>10018500</v>
      </c>
      <c r="C2072" s="12" t="s">
        <v>9945</v>
      </c>
      <c r="D2072" s="12" t="s">
        <v>1682</v>
      </c>
    </row>
    <row r="2073" spans="1:4" x14ac:dyDescent="0.25">
      <c r="A2073" s="2">
        <v>6669</v>
      </c>
      <c r="B2073" s="12">
        <v>10021957</v>
      </c>
      <c r="C2073" s="12" t="s">
        <v>11331</v>
      </c>
      <c r="D2073" s="12" t="s">
        <v>5933</v>
      </c>
    </row>
    <row r="2074" spans="1:4" x14ac:dyDescent="0.25">
      <c r="A2074" s="2">
        <v>6671</v>
      </c>
      <c r="B2074" s="12">
        <v>10021957</v>
      </c>
      <c r="C2074" s="12" t="s">
        <v>11331</v>
      </c>
      <c r="D2074" s="12" t="s">
        <v>6033</v>
      </c>
    </row>
    <row r="2075" spans="1:4" x14ac:dyDescent="0.25">
      <c r="A2075" s="2">
        <v>6674</v>
      </c>
      <c r="B2075" s="12">
        <v>10056399</v>
      </c>
      <c r="C2075" s="12" t="s">
        <v>10844</v>
      </c>
      <c r="D2075" s="12" t="s">
        <v>7250</v>
      </c>
    </row>
    <row r="2076" spans="1:4" x14ac:dyDescent="0.25">
      <c r="A2076" s="2">
        <v>6676</v>
      </c>
      <c r="B2076" s="12">
        <v>10064718</v>
      </c>
      <c r="C2076" s="12" t="s">
        <v>10844</v>
      </c>
      <c r="D2076" s="12" t="s">
        <v>4817</v>
      </c>
    </row>
    <row r="2077" spans="1:4" x14ac:dyDescent="0.25">
      <c r="A2077" s="2">
        <v>6678</v>
      </c>
      <c r="B2077" s="12">
        <v>10001118</v>
      </c>
      <c r="C2077" s="12" t="s">
        <v>12035</v>
      </c>
      <c r="D2077" s="12" t="s">
        <v>7721</v>
      </c>
    </row>
    <row r="2078" spans="1:4" x14ac:dyDescent="0.25">
      <c r="A2078" s="2">
        <v>6681</v>
      </c>
      <c r="B2078" s="12">
        <v>10001118</v>
      </c>
      <c r="C2078" s="12" t="s">
        <v>12035</v>
      </c>
      <c r="D2078" s="12" t="s">
        <v>7898</v>
      </c>
    </row>
    <row r="2079" spans="1:4" x14ac:dyDescent="0.25">
      <c r="A2079" s="2">
        <v>6683</v>
      </c>
      <c r="B2079" s="12">
        <v>10012424</v>
      </c>
      <c r="C2079" s="12" t="s">
        <v>12035</v>
      </c>
      <c r="D2079" s="12" t="s">
        <v>7175</v>
      </c>
    </row>
    <row r="2080" spans="1:4" x14ac:dyDescent="0.25">
      <c r="A2080" s="2">
        <v>6685</v>
      </c>
      <c r="B2080" s="12">
        <v>10027660</v>
      </c>
      <c r="C2080" s="12" t="s">
        <v>12035</v>
      </c>
      <c r="D2080" s="12" t="s">
        <v>7699</v>
      </c>
    </row>
    <row r="2081" spans="1:4" x14ac:dyDescent="0.25">
      <c r="A2081" s="2">
        <v>6688</v>
      </c>
      <c r="B2081" s="12">
        <v>10082163</v>
      </c>
      <c r="C2081" s="12" t="s">
        <v>12035</v>
      </c>
      <c r="D2081" s="12" t="s">
        <v>7705</v>
      </c>
    </row>
    <row r="2082" spans="1:4" x14ac:dyDescent="0.25">
      <c r="A2082" s="2">
        <v>6690</v>
      </c>
      <c r="B2082" s="12">
        <v>10059065</v>
      </c>
      <c r="C2082" s="12" t="s">
        <v>10567</v>
      </c>
      <c r="D2082" s="12" t="s">
        <v>6734</v>
      </c>
    </row>
    <row r="2083" spans="1:4" x14ac:dyDescent="0.25">
      <c r="A2083" s="2">
        <v>6692</v>
      </c>
      <c r="B2083" s="12" t="s">
        <v>143</v>
      </c>
      <c r="C2083" s="12" t="s">
        <v>10567</v>
      </c>
      <c r="D2083" s="12" t="s">
        <v>4097</v>
      </c>
    </row>
    <row r="2084" spans="1:4" x14ac:dyDescent="0.25">
      <c r="A2084" s="2">
        <v>6694</v>
      </c>
      <c r="B2084" s="12">
        <v>10023443</v>
      </c>
      <c r="C2084" s="12" t="s">
        <v>10058</v>
      </c>
      <c r="D2084" s="12" t="s">
        <v>1</v>
      </c>
    </row>
    <row r="2085" spans="1:4" x14ac:dyDescent="0.25">
      <c r="A2085" s="2">
        <v>6696</v>
      </c>
      <c r="B2085" s="12">
        <v>10023443</v>
      </c>
      <c r="C2085" s="12" t="s">
        <v>10058</v>
      </c>
      <c r="D2085" s="12" t="s">
        <v>2116</v>
      </c>
    </row>
    <row r="2086" spans="1:4" x14ac:dyDescent="0.25">
      <c r="A2086" s="2">
        <v>6698</v>
      </c>
      <c r="B2086" s="12">
        <v>10023443</v>
      </c>
      <c r="C2086" s="12" t="s">
        <v>10058</v>
      </c>
      <c r="D2086" s="12" t="s">
        <v>1222</v>
      </c>
    </row>
    <row r="2087" spans="1:4" x14ac:dyDescent="0.25">
      <c r="A2087" s="2">
        <v>6700</v>
      </c>
      <c r="B2087" s="12">
        <v>10051137</v>
      </c>
      <c r="C2087" s="12" t="s">
        <v>10025</v>
      </c>
      <c r="D2087" s="12" t="s">
        <v>2013</v>
      </c>
    </row>
    <row r="2088" spans="1:4" x14ac:dyDescent="0.25">
      <c r="A2088" s="2">
        <v>6702</v>
      </c>
      <c r="B2088" s="12">
        <v>10051137</v>
      </c>
      <c r="C2088" s="12" t="s">
        <v>10025</v>
      </c>
      <c r="D2088" s="12" t="s">
        <v>3696</v>
      </c>
    </row>
    <row r="2089" spans="1:4" x14ac:dyDescent="0.25">
      <c r="A2089" s="2">
        <v>6704</v>
      </c>
      <c r="B2089" s="12">
        <v>10022739</v>
      </c>
      <c r="C2089" s="12" t="s">
        <v>12393</v>
      </c>
      <c r="D2089" s="12" t="s">
        <v>7739</v>
      </c>
    </row>
    <row r="2090" spans="1:4" x14ac:dyDescent="0.25">
      <c r="A2090" s="2">
        <v>6706</v>
      </c>
      <c r="B2090" s="12">
        <v>10022739</v>
      </c>
      <c r="C2090" s="12" t="s">
        <v>12393</v>
      </c>
      <c r="D2090" s="12" t="s">
        <v>1</v>
      </c>
    </row>
    <row r="2091" spans="1:4" x14ac:dyDescent="0.25">
      <c r="A2091" s="2">
        <v>6709</v>
      </c>
      <c r="B2091" s="12">
        <v>10022738</v>
      </c>
      <c r="C2091" s="12" t="s">
        <v>12199</v>
      </c>
      <c r="D2091" s="12" t="s">
        <v>1</v>
      </c>
    </row>
    <row r="2092" spans="1:4" x14ac:dyDescent="0.25">
      <c r="A2092" s="2">
        <v>6711</v>
      </c>
      <c r="B2092" s="12">
        <v>10022738</v>
      </c>
      <c r="C2092" s="12" t="s">
        <v>12199</v>
      </c>
      <c r="D2092" s="12" t="s">
        <v>7739</v>
      </c>
    </row>
    <row r="2093" spans="1:4" x14ac:dyDescent="0.25">
      <c r="A2093" s="2">
        <v>6713</v>
      </c>
      <c r="B2093" s="12">
        <v>10022875</v>
      </c>
      <c r="C2093" s="12" t="s">
        <v>10462</v>
      </c>
      <c r="D2093" s="12" t="s">
        <v>3837</v>
      </c>
    </row>
    <row r="2094" spans="1:4" x14ac:dyDescent="0.25">
      <c r="A2094" s="2">
        <v>6719</v>
      </c>
      <c r="B2094" s="12">
        <v>10048297</v>
      </c>
      <c r="C2094" s="12" t="s">
        <v>9925</v>
      </c>
      <c r="D2094" s="12" t="s">
        <v>4058</v>
      </c>
    </row>
    <row r="2095" spans="1:4" x14ac:dyDescent="0.25">
      <c r="A2095" s="2">
        <v>6721</v>
      </c>
      <c r="B2095" s="12">
        <v>10048297</v>
      </c>
      <c r="C2095" s="12" t="s">
        <v>9925</v>
      </c>
      <c r="D2095" s="12" t="s">
        <v>1597</v>
      </c>
    </row>
    <row r="2096" spans="1:4" x14ac:dyDescent="0.25">
      <c r="A2096" s="2">
        <v>6723</v>
      </c>
      <c r="B2096" s="12">
        <v>10029788</v>
      </c>
      <c r="C2096" s="12" t="s">
        <v>10212</v>
      </c>
      <c r="D2096" s="12" t="s">
        <v>6</v>
      </c>
    </row>
    <row r="2097" spans="1:4" x14ac:dyDescent="0.25">
      <c r="A2097" s="2">
        <v>6725</v>
      </c>
      <c r="B2097" s="12">
        <v>10029788</v>
      </c>
      <c r="C2097" s="12" t="s">
        <v>10212</v>
      </c>
      <c r="D2097" s="12" t="s">
        <v>2659</v>
      </c>
    </row>
    <row r="2098" spans="1:4" x14ac:dyDescent="0.25">
      <c r="A2098" s="2">
        <v>6727</v>
      </c>
      <c r="B2098" s="12">
        <v>10015425</v>
      </c>
      <c r="C2098" s="12" t="s">
        <v>11031</v>
      </c>
      <c r="D2098" s="12" t="s">
        <v>7959</v>
      </c>
    </row>
    <row r="2099" spans="1:4" x14ac:dyDescent="0.25">
      <c r="A2099" s="2">
        <v>6729</v>
      </c>
      <c r="B2099" s="12">
        <v>10015425</v>
      </c>
      <c r="C2099" s="12" t="s">
        <v>11031</v>
      </c>
      <c r="D2099" s="12" t="s">
        <v>5331</v>
      </c>
    </row>
    <row r="2100" spans="1:4" x14ac:dyDescent="0.25">
      <c r="A2100" s="2">
        <v>6731</v>
      </c>
      <c r="B2100" s="12">
        <v>10001120</v>
      </c>
      <c r="C2100" s="12" t="s">
        <v>11090</v>
      </c>
      <c r="D2100" s="12" t="s">
        <v>6903</v>
      </c>
    </row>
    <row r="2101" spans="1:4" x14ac:dyDescent="0.25">
      <c r="A2101" s="2">
        <v>6734</v>
      </c>
      <c r="B2101" s="12">
        <v>10015775</v>
      </c>
      <c r="C2101" s="12" t="s">
        <v>11090</v>
      </c>
      <c r="D2101" s="12" t="s">
        <v>5468</v>
      </c>
    </row>
    <row r="2102" spans="1:4" x14ac:dyDescent="0.25">
      <c r="A2102" s="2">
        <v>6747</v>
      </c>
      <c r="B2102" s="12">
        <v>10015884</v>
      </c>
      <c r="C2102" s="12" t="s">
        <v>11090</v>
      </c>
      <c r="D2102" s="12" t="s">
        <v>6590</v>
      </c>
    </row>
    <row r="2103" spans="1:4" x14ac:dyDescent="0.25">
      <c r="A2103" s="2">
        <v>6749</v>
      </c>
      <c r="B2103" s="12">
        <v>10046181</v>
      </c>
      <c r="C2103" s="12" t="s">
        <v>11090</v>
      </c>
      <c r="D2103" s="12" t="s">
        <v>6903</v>
      </c>
    </row>
    <row r="2104" spans="1:4" x14ac:dyDescent="0.25">
      <c r="A2104" s="2">
        <v>6755</v>
      </c>
      <c r="B2104" s="12">
        <v>10000732</v>
      </c>
      <c r="C2104" s="12" t="s">
        <v>11090</v>
      </c>
      <c r="D2104" s="12" t="s">
        <v>6903</v>
      </c>
    </row>
    <row r="2105" spans="1:4" x14ac:dyDescent="0.25">
      <c r="A2105" s="2">
        <v>6760</v>
      </c>
      <c r="B2105" s="12">
        <v>10000812</v>
      </c>
      <c r="C2105" s="12" t="s">
        <v>11090</v>
      </c>
      <c r="D2105" s="12" t="s">
        <v>6596</v>
      </c>
    </row>
    <row r="2106" spans="1:4" x14ac:dyDescent="0.25">
      <c r="A2106" s="2">
        <v>6764</v>
      </c>
      <c r="B2106" s="12">
        <v>10002554</v>
      </c>
      <c r="C2106" s="12" t="s">
        <v>11090</v>
      </c>
      <c r="D2106" s="12" t="s">
        <v>8631</v>
      </c>
    </row>
    <row r="2107" spans="1:4" x14ac:dyDescent="0.25">
      <c r="A2107" s="2">
        <v>6766</v>
      </c>
      <c r="B2107" s="12">
        <v>10015884</v>
      </c>
      <c r="C2107" s="12" t="s">
        <v>11090</v>
      </c>
      <c r="D2107" s="12" t="s">
        <v>8480</v>
      </c>
    </row>
    <row r="2108" spans="1:4" x14ac:dyDescent="0.25">
      <c r="A2108" s="2">
        <v>6769</v>
      </c>
      <c r="B2108" s="12">
        <v>10046181</v>
      </c>
      <c r="C2108" s="12" t="s">
        <v>11090</v>
      </c>
      <c r="D2108" s="12" t="s">
        <v>5600</v>
      </c>
    </row>
    <row r="2109" spans="1:4" x14ac:dyDescent="0.25">
      <c r="A2109" s="2">
        <v>6772</v>
      </c>
      <c r="B2109" s="12">
        <v>10046181</v>
      </c>
      <c r="C2109" s="12" t="s">
        <v>11090</v>
      </c>
      <c r="D2109" s="12" t="s">
        <v>8443</v>
      </c>
    </row>
    <row r="2110" spans="1:4" x14ac:dyDescent="0.25">
      <c r="A2110" s="2">
        <v>6774</v>
      </c>
      <c r="B2110" s="12">
        <v>10062806</v>
      </c>
      <c r="C2110" s="12" t="s">
        <v>11090</v>
      </c>
      <c r="D2110" s="12" t="s">
        <v>8443</v>
      </c>
    </row>
    <row r="2111" spans="1:4" x14ac:dyDescent="0.25">
      <c r="A2111" s="2">
        <v>6777</v>
      </c>
      <c r="B2111" s="12">
        <v>10080676</v>
      </c>
      <c r="C2111" s="12" t="s">
        <v>11090</v>
      </c>
      <c r="D2111" s="12" t="s">
        <v>8632</v>
      </c>
    </row>
    <row r="2112" spans="1:4" x14ac:dyDescent="0.25">
      <c r="A2112" s="2">
        <v>6787</v>
      </c>
      <c r="B2112" s="12">
        <v>10000722</v>
      </c>
      <c r="C2112" s="12" t="s">
        <v>11568</v>
      </c>
      <c r="D2112" s="12" t="s">
        <v>6529</v>
      </c>
    </row>
    <row r="2113" spans="1:4" x14ac:dyDescent="0.25">
      <c r="A2113" s="2">
        <v>6790</v>
      </c>
      <c r="B2113" s="12">
        <v>10000722</v>
      </c>
      <c r="C2113" s="12" t="s">
        <v>11568</v>
      </c>
      <c r="D2113" s="12" t="s">
        <v>8535</v>
      </c>
    </row>
    <row r="2114" spans="1:4" x14ac:dyDescent="0.25">
      <c r="A2114" s="2">
        <v>6798</v>
      </c>
      <c r="B2114" s="12">
        <v>10000812</v>
      </c>
      <c r="C2114" s="12" t="s">
        <v>11568</v>
      </c>
      <c r="D2114" s="12" t="s">
        <v>6696</v>
      </c>
    </row>
    <row r="2115" spans="1:4" x14ac:dyDescent="0.25">
      <c r="A2115" s="2">
        <v>6800</v>
      </c>
      <c r="B2115" s="12">
        <v>10000812</v>
      </c>
      <c r="C2115" s="12" t="s">
        <v>11568</v>
      </c>
      <c r="D2115" s="12" t="s">
        <v>8612</v>
      </c>
    </row>
    <row r="2116" spans="1:4" x14ac:dyDescent="0.25">
      <c r="A2116" s="2">
        <v>6802</v>
      </c>
      <c r="B2116" s="12">
        <v>10000730</v>
      </c>
      <c r="C2116" s="12" t="s">
        <v>11759</v>
      </c>
      <c r="D2116" s="12" t="s">
        <v>8536</v>
      </c>
    </row>
    <row r="2117" spans="1:4" x14ac:dyDescent="0.25">
      <c r="A2117" s="2">
        <v>6804</v>
      </c>
      <c r="B2117" s="12">
        <v>10000730</v>
      </c>
      <c r="C2117" s="12" t="s">
        <v>11759</v>
      </c>
      <c r="D2117" s="12" t="s">
        <v>6695</v>
      </c>
    </row>
    <row r="2118" spans="1:4" x14ac:dyDescent="0.25">
      <c r="A2118" s="2">
        <v>6806</v>
      </c>
      <c r="B2118" s="12">
        <v>10022827</v>
      </c>
      <c r="C2118" s="12" t="s">
        <v>9493</v>
      </c>
      <c r="D2118" s="12" t="s">
        <v>509</v>
      </c>
    </row>
    <row r="2119" spans="1:4" x14ac:dyDescent="0.25">
      <c r="A2119" s="2">
        <v>6808</v>
      </c>
      <c r="B2119" s="12">
        <v>10022827</v>
      </c>
      <c r="C2119" s="12" t="s">
        <v>9493</v>
      </c>
      <c r="D2119" s="12" t="s">
        <v>421</v>
      </c>
    </row>
    <row r="2120" spans="1:4" x14ac:dyDescent="0.25">
      <c r="A2120" s="2">
        <v>6810</v>
      </c>
      <c r="B2120" s="12">
        <v>10077097</v>
      </c>
      <c r="C2120" s="12" t="s">
        <v>11655</v>
      </c>
      <c r="D2120" s="12" t="s">
        <v>6194</v>
      </c>
    </row>
    <row r="2121" spans="1:4" x14ac:dyDescent="0.25">
      <c r="A2121" s="2">
        <v>6812</v>
      </c>
      <c r="B2121" s="12">
        <v>10077097</v>
      </c>
      <c r="C2121" s="12" t="s">
        <v>11655</v>
      </c>
      <c r="D2121" s="12" t="s">
        <v>6</v>
      </c>
    </row>
    <row r="2122" spans="1:4" x14ac:dyDescent="0.25">
      <c r="A2122" s="2">
        <v>6815</v>
      </c>
      <c r="B2122" s="12">
        <v>10023314</v>
      </c>
      <c r="C2122" s="12" t="s">
        <v>11272</v>
      </c>
      <c r="D2122" s="12" t="s">
        <v>5791</v>
      </c>
    </row>
    <row r="2123" spans="1:4" x14ac:dyDescent="0.25">
      <c r="A2123" s="2">
        <v>6819</v>
      </c>
      <c r="B2123" s="12">
        <v>10023314</v>
      </c>
      <c r="C2123" s="12" t="s">
        <v>11272</v>
      </c>
      <c r="D2123" s="12" t="s">
        <v>6</v>
      </c>
    </row>
    <row r="2124" spans="1:4" x14ac:dyDescent="0.25">
      <c r="A2124" s="2">
        <v>6821</v>
      </c>
      <c r="B2124" s="12">
        <v>10022834</v>
      </c>
      <c r="C2124" s="12" t="s">
        <v>11005</v>
      </c>
      <c r="D2124" s="12" t="s">
        <v>6614</v>
      </c>
    </row>
    <row r="2125" spans="1:4" x14ac:dyDescent="0.25">
      <c r="A2125" s="2">
        <v>6824</v>
      </c>
      <c r="B2125" s="12">
        <v>10022834</v>
      </c>
      <c r="C2125" s="12" t="s">
        <v>11005</v>
      </c>
      <c r="D2125" s="12" t="s">
        <v>5256</v>
      </c>
    </row>
    <row r="2126" spans="1:4" x14ac:dyDescent="0.25">
      <c r="A2126" s="2">
        <v>6826</v>
      </c>
      <c r="B2126" s="12">
        <v>10022834</v>
      </c>
      <c r="C2126" s="12" t="s">
        <v>11005</v>
      </c>
      <c r="D2126" s="12" t="s">
        <v>8189</v>
      </c>
    </row>
    <row r="2127" spans="1:4" x14ac:dyDescent="0.25">
      <c r="A2127" s="2">
        <v>6828</v>
      </c>
      <c r="B2127" s="12">
        <v>10023981</v>
      </c>
      <c r="C2127" s="12" t="s">
        <v>11790</v>
      </c>
      <c r="D2127" s="12" t="s">
        <v>6739</v>
      </c>
    </row>
    <row r="2128" spans="1:4" x14ac:dyDescent="0.25">
      <c r="A2128" s="2">
        <v>6830</v>
      </c>
      <c r="B2128" s="12">
        <v>10023981</v>
      </c>
      <c r="C2128" s="12" t="s">
        <v>11790</v>
      </c>
      <c r="D2128" s="12" t="s">
        <v>6738</v>
      </c>
    </row>
    <row r="2129" spans="1:4" x14ac:dyDescent="0.25">
      <c r="A2129" s="2">
        <v>6832</v>
      </c>
      <c r="B2129" s="12">
        <v>10001122</v>
      </c>
      <c r="C2129" s="12" t="s">
        <v>11304</v>
      </c>
      <c r="D2129" s="12" t="s">
        <v>7791</v>
      </c>
    </row>
    <row r="2130" spans="1:4" x14ac:dyDescent="0.25">
      <c r="A2130" s="2">
        <v>6834</v>
      </c>
      <c r="B2130" s="12">
        <v>10044443</v>
      </c>
      <c r="C2130" s="12" t="s">
        <v>11304</v>
      </c>
      <c r="D2130" s="12" t="s">
        <v>7796</v>
      </c>
    </row>
    <row r="2131" spans="1:4" x14ac:dyDescent="0.25">
      <c r="A2131" s="2">
        <v>6836</v>
      </c>
      <c r="B2131" s="12" t="s">
        <v>228</v>
      </c>
      <c r="C2131" s="12" t="s">
        <v>11304</v>
      </c>
      <c r="D2131" s="12" t="s">
        <v>9017</v>
      </c>
    </row>
    <row r="2132" spans="1:4" x14ac:dyDescent="0.25">
      <c r="A2132" s="2">
        <v>6838</v>
      </c>
      <c r="B2132" s="12">
        <v>10026298</v>
      </c>
      <c r="C2132" s="12" t="s">
        <v>13392</v>
      </c>
      <c r="D2132" s="12" t="s">
        <v>3826</v>
      </c>
    </row>
    <row r="2133" spans="1:4" x14ac:dyDescent="0.25">
      <c r="A2133" s="2">
        <v>6840</v>
      </c>
      <c r="B2133" s="12">
        <v>10026298</v>
      </c>
      <c r="C2133" s="12" t="s">
        <v>13392</v>
      </c>
      <c r="D2133" s="16" t="s">
        <v>9387</v>
      </c>
    </row>
    <row r="2134" spans="1:4" x14ac:dyDescent="0.25">
      <c r="A2134" s="2">
        <v>6842</v>
      </c>
      <c r="B2134" s="12">
        <v>10074412</v>
      </c>
      <c r="C2134" s="12" t="s">
        <v>11681</v>
      </c>
      <c r="D2134" s="12" t="s">
        <v>7453</v>
      </c>
    </row>
    <row r="2135" spans="1:4" x14ac:dyDescent="0.25">
      <c r="A2135" s="2">
        <v>6844</v>
      </c>
      <c r="B2135" s="12">
        <v>10074412</v>
      </c>
      <c r="C2135" s="12" t="s">
        <v>11681</v>
      </c>
      <c r="D2135" s="12" t="s">
        <v>5536</v>
      </c>
    </row>
    <row r="2136" spans="1:4" x14ac:dyDescent="0.25">
      <c r="A2136" s="2">
        <v>6847</v>
      </c>
      <c r="B2136" s="12">
        <v>10024054</v>
      </c>
      <c r="C2136" s="12" t="s">
        <v>10796</v>
      </c>
      <c r="D2136" s="12" t="s">
        <v>4687</v>
      </c>
    </row>
    <row r="2137" spans="1:4" x14ac:dyDescent="0.25">
      <c r="A2137" s="2">
        <v>6859</v>
      </c>
      <c r="B2137" s="12" t="s">
        <v>228</v>
      </c>
      <c r="C2137" s="12" t="s">
        <v>10796</v>
      </c>
      <c r="D2137" s="12" t="s">
        <v>8852</v>
      </c>
    </row>
    <row r="2138" spans="1:4" x14ac:dyDescent="0.25">
      <c r="A2138" s="2">
        <v>6861</v>
      </c>
      <c r="B2138" s="12" t="s">
        <v>155</v>
      </c>
      <c r="C2138" s="12" t="s">
        <v>10963</v>
      </c>
      <c r="D2138" s="12" t="s">
        <v>5132</v>
      </c>
    </row>
    <row r="2139" spans="1:4" x14ac:dyDescent="0.25">
      <c r="A2139" s="2">
        <v>6863</v>
      </c>
      <c r="B2139" s="12" t="s">
        <v>155</v>
      </c>
      <c r="C2139" s="12" t="s">
        <v>10963</v>
      </c>
      <c r="D2139" s="12" t="s">
        <v>9215</v>
      </c>
    </row>
    <row r="2140" spans="1:4" x14ac:dyDescent="0.25">
      <c r="A2140" s="2">
        <v>6866</v>
      </c>
      <c r="B2140" s="12">
        <v>10024054</v>
      </c>
      <c r="C2140" s="12" t="s">
        <v>10962</v>
      </c>
      <c r="D2140" s="12" t="s">
        <v>5131</v>
      </c>
    </row>
    <row r="2141" spans="1:4" x14ac:dyDescent="0.25">
      <c r="A2141" s="2">
        <v>6878</v>
      </c>
      <c r="B2141" s="12" t="s">
        <v>266</v>
      </c>
      <c r="C2141" s="12" t="s">
        <v>10962</v>
      </c>
      <c r="D2141" s="12" t="s">
        <v>8388</v>
      </c>
    </row>
    <row r="2142" spans="1:4" x14ac:dyDescent="0.25">
      <c r="A2142" s="2">
        <v>6881</v>
      </c>
      <c r="B2142" s="12">
        <v>10024033</v>
      </c>
      <c r="C2142" s="12" t="s">
        <v>9488</v>
      </c>
      <c r="D2142" s="12" t="s">
        <v>400</v>
      </c>
    </row>
    <row r="2143" spans="1:4" x14ac:dyDescent="0.25">
      <c r="A2143" s="2">
        <v>6883</v>
      </c>
      <c r="B2143" s="12">
        <v>10024033</v>
      </c>
      <c r="C2143" s="12" t="s">
        <v>9488</v>
      </c>
      <c r="D2143" s="12" t="s">
        <v>567</v>
      </c>
    </row>
    <row r="2144" spans="1:4" x14ac:dyDescent="0.25">
      <c r="A2144" s="2">
        <v>6885</v>
      </c>
      <c r="B2144" s="12">
        <v>10024033</v>
      </c>
      <c r="C2144" s="12" t="s">
        <v>9488</v>
      </c>
      <c r="D2144" s="12" t="s">
        <v>4514</v>
      </c>
    </row>
    <row r="2145" spans="1:4" x14ac:dyDescent="0.25">
      <c r="A2145" s="2">
        <v>6888</v>
      </c>
      <c r="B2145" s="12">
        <v>10026371</v>
      </c>
      <c r="C2145" s="12" t="s">
        <v>10370</v>
      </c>
      <c r="D2145" s="12" t="s">
        <v>445</v>
      </c>
    </row>
    <row r="2146" spans="1:4" x14ac:dyDescent="0.25">
      <c r="A2146" s="2">
        <v>6893</v>
      </c>
      <c r="B2146" s="12">
        <v>10011937</v>
      </c>
      <c r="C2146" s="12" t="s">
        <v>11052</v>
      </c>
      <c r="D2146" s="12" t="s">
        <v>5367</v>
      </c>
    </row>
    <row r="2147" spans="1:4" x14ac:dyDescent="0.25">
      <c r="A2147" s="2">
        <v>6895</v>
      </c>
      <c r="B2147" s="12">
        <v>10011931</v>
      </c>
      <c r="C2147" s="12" t="s">
        <v>11052</v>
      </c>
      <c r="D2147" s="12" t="s">
        <v>5632</v>
      </c>
    </row>
    <row r="2148" spans="1:4" x14ac:dyDescent="0.25">
      <c r="A2148" s="2">
        <v>6898</v>
      </c>
      <c r="B2148" s="12">
        <v>10011931</v>
      </c>
      <c r="C2148" s="12" t="s">
        <v>11052</v>
      </c>
      <c r="D2148" s="12" t="s">
        <v>5516</v>
      </c>
    </row>
    <row r="2149" spans="1:4" x14ac:dyDescent="0.25">
      <c r="A2149" s="2">
        <v>6901</v>
      </c>
      <c r="B2149" s="12">
        <v>10011933</v>
      </c>
      <c r="C2149" s="12" t="s">
        <v>11052</v>
      </c>
      <c r="D2149" s="12" t="s">
        <v>6649</v>
      </c>
    </row>
    <row r="2150" spans="1:4" x14ac:dyDescent="0.25">
      <c r="A2150" s="2">
        <v>6903</v>
      </c>
      <c r="B2150" s="12">
        <v>10080507</v>
      </c>
      <c r="C2150" s="12" t="s">
        <v>11052</v>
      </c>
      <c r="D2150" s="12" t="s">
        <v>6976</v>
      </c>
    </row>
    <row r="2151" spans="1:4" x14ac:dyDescent="0.25">
      <c r="A2151" s="2">
        <v>6907</v>
      </c>
      <c r="B2151" s="12">
        <v>10022936</v>
      </c>
      <c r="C2151" s="12" t="s">
        <v>10901</v>
      </c>
      <c r="D2151" s="12" t="s">
        <v>6179</v>
      </c>
    </row>
    <row r="2152" spans="1:4" x14ac:dyDescent="0.25">
      <c r="A2152" s="2">
        <v>6909</v>
      </c>
      <c r="B2152" s="12">
        <v>10022936</v>
      </c>
      <c r="C2152" s="12" t="s">
        <v>10901</v>
      </c>
      <c r="D2152" s="12" t="s">
        <v>5462</v>
      </c>
    </row>
    <row r="2153" spans="1:4" x14ac:dyDescent="0.25">
      <c r="A2153" s="2">
        <v>6911</v>
      </c>
      <c r="B2153" s="12">
        <v>10022936</v>
      </c>
      <c r="C2153" s="12" t="s">
        <v>10901</v>
      </c>
      <c r="D2153" s="12" t="s">
        <v>5651</v>
      </c>
    </row>
    <row r="2154" spans="1:4" x14ac:dyDescent="0.25">
      <c r="A2154" s="2">
        <v>6913</v>
      </c>
      <c r="B2154" s="12">
        <v>10022936</v>
      </c>
      <c r="C2154" s="12" t="s">
        <v>10901</v>
      </c>
      <c r="D2154" s="12" t="s">
        <v>5907</v>
      </c>
    </row>
    <row r="2155" spans="1:4" x14ac:dyDescent="0.25">
      <c r="A2155" s="2">
        <v>6916</v>
      </c>
      <c r="B2155" s="12">
        <v>10022936</v>
      </c>
      <c r="C2155" s="12" t="s">
        <v>10901</v>
      </c>
      <c r="D2155" s="12" t="s">
        <v>4992</v>
      </c>
    </row>
    <row r="2156" spans="1:4" x14ac:dyDescent="0.25">
      <c r="A2156" s="2">
        <v>6920</v>
      </c>
      <c r="B2156" s="12">
        <v>10022936</v>
      </c>
      <c r="C2156" s="12" t="s">
        <v>10901</v>
      </c>
      <c r="D2156" s="12" t="s">
        <v>6005</v>
      </c>
    </row>
    <row r="2157" spans="1:4" x14ac:dyDescent="0.25">
      <c r="A2157" s="2">
        <v>6923</v>
      </c>
      <c r="B2157" s="12">
        <v>10023906</v>
      </c>
      <c r="C2157" s="12" t="s">
        <v>10901</v>
      </c>
      <c r="D2157" s="12" t="s">
        <v>4924</v>
      </c>
    </row>
    <row r="2158" spans="1:4" x14ac:dyDescent="0.25">
      <c r="A2158" s="2">
        <v>6926</v>
      </c>
      <c r="B2158" s="12">
        <v>10026506</v>
      </c>
      <c r="C2158" s="12" t="s">
        <v>10901</v>
      </c>
      <c r="D2158" s="12" t="s">
        <v>8060</v>
      </c>
    </row>
    <row r="2159" spans="1:4" x14ac:dyDescent="0.25">
      <c r="A2159" s="2">
        <v>6929</v>
      </c>
      <c r="B2159" s="12">
        <v>10063111</v>
      </c>
      <c r="C2159" s="12" t="s">
        <v>10901</v>
      </c>
      <c r="D2159" s="12" t="s">
        <v>8075</v>
      </c>
    </row>
    <row r="2160" spans="1:4" x14ac:dyDescent="0.25">
      <c r="A2160" s="2">
        <v>6931</v>
      </c>
      <c r="B2160" s="12">
        <v>10024038</v>
      </c>
      <c r="C2160" s="12" t="s">
        <v>10914</v>
      </c>
      <c r="D2160" s="12" t="s">
        <v>4956</v>
      </c>
    </row>
    <row r="2161" spans="1:4" x14ac:dyDescent="0.25">
      <c r="A2161" s="2">
        <v>6935</v>
      </c>
      <c r="B2161" s="12">
        <v>10053464</v>
      </c>
      <c r="C2161" s="12" t="s">
        <v>10914</v>
      </c>
      <c r="D2161" s="12" t="s">
        <v>5432</v>
      </c>
    </row>
    <row r="2162" spans="1:4" x14ac:dyDescent="0.25">
      <c r="A2162" s="2">
        <v>6937</v>
      </c>
      <c r="B2162" s="12">
        <v>10022877</v>
      </c>
      <c r="C2162" s="12" t="s">
        <v>10461</v>
      </c>
      <c r="D2162" s="12" t="s">
        <v>3836</v>
      </c>
    </row>
    <row r="2163" spans="1:4" x14ac:dyDescent="0.25">
      <c r="A2163" s="2">
        <v>6944</v>
      </c>
      <c r="B2163" s="12">
        <v>10022877</v>
      </c>
      <c r="C2163" s="12" t="s">
        <v>12412</v>
      </c>
      <c r="D2163" s="12" t="s">
        <v>7774</v>
      </c>
    </row>
    <row r="2164" spans="1:4" x14ac:dyDescent="0.25">
      <c r="A2164" s="2">
        <v>6946</v>
      </c>
      <c r="B2164" s="12">
        <v>10022877</v>
      </c>
      <c r="C2164" s="12" t="s">
        <v>12412</v>
      </c>
      <c r="D2164" s="16" t="s">
        <v>9364</v>
      </c>
    </row>
    <row r="2165" spans="1:4" x14ac:dyDescent="0.25">
      <c r="A2165" s="2">
        <v>6948</v>
      </c>
      <c r="B2165" s="12">
        <v>10000814</v>
      </c>
      <c r="C2165" s="12" t="s">
        <v>10140</v>
      </c>
      <c r="D2165" s="12" t="s">
        <v>7840</v>
      </c>
    </row>
    <row r="2166" spans="1:4" x14ac:dyDescent="0.25">
      <c r="A2166" s="2">
        <v>6950</v>
      </c>
      <c r="B2166" s="12">
        <v>10001124</v>
      </c>
      <c r="C2166" s="12" t="s">
        <v>10140</v>
      </c>
      <c r="D2166" s="12" t="s">
        <v>6500</v>
      </c>
    </row>
    <row r="2167" spans="1:4" x14ac:dyDescent="0.25">
      <c r="A2167" s="2">
        <v>6952</v>
      </c>
      <c r="B2167" s="12">
        <v>10074093</v>
      </c>
      <c r="C2167" s="12" t="s">
        <v>10140</v>
      </c>
      <c r="D2167" s="12" t="s">
        <v>7621</v>
      </c>
    </row>
    <row r="2168" spans="1:4" x14ac:dyDescent="0.25">
      <c r="A2168" s="2">
        <v>6954</v>
      </c>
      <c r="B2168" s="12">
        <v>10000798</v>
      </c>
      <c r="C2168" s="12" t="s">
        <v>10140</v>
      </c>
      <c r="D2168" s="12" t="s">
        <v>4586</v>
      </c>
    </row>
    <row r="2169" spans="1:4" x14ac:dyDescent="0.25">
      <c r="A2169" s="2">
        <v>6956</v>
      </c>
      <c r="B2169" s="12">
        <v>10000814</v>
      </c>
      <c r="C2169" s="12" t="s">
        <v>10140</v>
      </c>
      <c r="D2169" s="12" t="s">
        <v>8635</v>
      </c>
    </row>
    <row r="2170" spans="1:4" x14ac:dyDescent="0.25">
      <c r="A2170" s="2">
        <v>6958</v>
      </c>
      <c r="B2170" s="12">
        <v>10000826</v>
      </c>
      <c r="C2170" s="12" t="s">
        <v>10140</v>
      </c>
      <c r="D2170" s="12" t="s">
        <v>2420</v>
      </c>
    </row>
    <row r="2171" spans="1:4" x14ac:dyDescent="0.25">
      <c r="A2171" s="2">
        <v>6961</v>
      </c>
      <c r="B2171" s="12">
        <v>10001124</v>
      </c>
      <c r="C2171" s="12" t="s">
        <v>10140</v>
      </c>
      <c r="D2171" s="12" t="s">
        <v>8634</v>
      </c>
    </row>
    <row r="2172" spans="1:4" x14ac:dyDescent="0.25">
      <c r="A2172" s="2">
        <v>6963</v>
      </c>
      <c r="B2172" s="12">
        <v>10048371</v>
      </c>
      <c r="C2172" s="12" t="s">
        <v>10140</v>
      </c>
      <c r="D2172" s="12" t="s">
        <v>8770</v>
      </c>
    </row>
    <row r="2173" spans="1:4" x14ac:dyDescent="0.25">
      <c r="A2173" s="2">
        <v>6965</v>
      </c>
      <c r="B2173" s="12">
        <v>10055848</v>
      </c>
      <c r="C2173" s="12" t="s">
        <v>10140</v>
      </c>
      <c r="D2173" s="12" t="s">
        <v>7406</v>
      </c>
    </row>
    <row r="2174" spans="1:4" x14ac:dyDescent="0.25">
      <c r="A2174" s="2">
        <v>6967</v>
      </c>
      <c r="B2174" s="12">
        <v>10004053</v>
      </c>
      <c r="C2174" s="12" t="s">
        <v>12193</v>
      </c>
      <c r="D2174" s="12" t="s">
        <v>7469</v>
      </c>
    </row>
    <row r="2175" spans="1:4" x14ac:dyDescent="0.25">
      <c r="A2175" s="2">
        <v>6969</v>
      </c>
      <c r="B2175" s="12">
        <v>10081359</v>
      </c>
      <c r="C2175" s="12" t="s">
        <v>12193</v>
      </c>
      <c r="D2175" s="12" t="s">
        <v>7459</v>
      </c>
    </row>
    <row r="2176" spans="1:4" x14ac:dyDescent="0.25">
      <c r="A2176" s="2">
        <v>6971</v>
      </c>
      <c r="B2176" s="12">
        <v>10076785</v>
      </c>
      <c r="C2176" s="12" t="s">
        <v>12871</v>
      </c>
      <c r="D2176" s="12" t="s">
        <v>8400</v>
      </c>
    </row>
    <row r="2177" spans="1:4" x14ac:dyDescent="0.25">
      <c r="A2177" s="2">
        <v>6973</v>
      </c>
      <c r="B2177" s="12">
        <v>10076785</v>
      </c>
      <c r="C2177" s="12" t="s">
        <v>12871</v>
      </c>
      <c r="D2177" s="12" t="s">
        <v>8506</v>
      </c>
    </row>
    <row r="2178" spans="1:4" x14ac:dyDescent="0.25">
      <c r="A2178" s="2">
        <v>6977</v>
      </c>
      <c r="B2178" s="12">
        <v>10023455</v>
      </c>
      <c r="C2178" s="12" t="s">
        <v>9517</v>
      </c>
      <c r="D2178" s="12" t="s">
        <v>448</v>
      </c>
    </row>
    <row r="2179" spans="1:4" x14ac:dyDescent="0.25">
      <c r="A2179" s="2">
        <v>6979</v>
      </c>
      <c r="B2179" s="12">
        <v>10023455</v>
      </c>
      <c r="C2179" s="12" t="s">
        <v>9517</v>
      </c>
      <c r="D2179" s="12" t="s">
        <v>660</v>
      </c>
    </row>
    <row r="2180" spans="1:4" x14ac:dyDescent="0.25">
      <c r="A2180" s="2">
        <v>6982</v>
      </c>
      <c r="B2180" s="12">
        <v>10067836</v>
      </c>
      <c r="C2180" s="12" t="s">
        <v>12447</v>
      </c>
      <c r="D2180" s="12" t="s">
        <v>7839</v>
      </c>
    </row>
    <row r="2181" spans="1:4" x14ac:dyDescent="0.25">
      <c r="A2181" s="2">
        <v>6986</v>
      </c>
      <c r="B2181" s="12">
        <v>10067836</v>
      </c>
      <c r="C2181" s="12" t="s">
        <v>12447</v>
      </c>
      <c r="D2181" s="12" t="s">
        <v>7986</v>
      </c>
    </row>
    <row r="2182" spans="1:4" x14ac:dyDescent="0.25">
      <c r="A2182" s="2">
        <v>6988</v>
      </c>
      <c r="B2182" s="12">
        <v>10007038</v>
      </c>
      <c r="C2182" s="12" t="s">
        <v>12865</v>
      </c>
      <c r="D2182" s="12" t="s">
        <v>8393</v>
      </c>
    </row>
    <row r="2183" spans="1:4" x14ac:dyDescent="0.25">
      <c r="A2183" s="2">
        <v>6990</v>
      </c>
      <c r="B2183" s="12">
        <v>10007038</v>
      </c>
      <c r="C2183" s="12" t="s">
        <v>12865</v>
      </c>
      <c r="D2183" s="12" t="s">
        <v>8403</v>
      </c>
    </row>
    <row r="2184" spans="1:4" x14ac:dyDescent="0.25">
      <c r="A2184" s="2">
        <v>6992</v>
      </c>
      <c r="B2184" s="12">
        <v>10000756</v>
      </c>
      <c r="C2184" s="12" t="s">
        <v>11178</v>
      </c>
      <c r="D2184" s="12" t="s">
        <v>5640</v>
      </c>
    </row>
    <row r="2185" spans="1:4" x14ac:dyDescent="0.25">
      <c r="A2185" s="2">
        <v>6995</v>
      </c>
      <c r="B2185" s="12">
        <v>10000756</v>
      </c>
      <c r="C2185" s="12" t="s">
        <v>11178</v>
      </c>
      <c r="D2185" s="12" t="s">
        <v>8769</v>
      </c>
    </row>
    <row r="2186" spans="1:4" x14ac:dyDescent="0.25">
      <c r="A2186" s="2">
        <v>6998</v>
      </c>
      <c r="B2186" s="12">
        <v>10046176</v>
      </c>
      <c r="C2186" s="12" t="s">
        <v>11178</v>
      </c>
      <c r="D2186" s="12" t="s">
        <v>6816</v>
      </c>
    </row>
    <row r="2187" spans="1:4" x14ac:dyDescent="0.25">
      <c r="A2187" s="2">
        <v>7000</v>
      </c>
      <c r="B2187" s="12">
        <v>10013128</v>
      </c>
      <c r="C2187" s="12" t="s">
        <v>10773</v>
      </c>
      <c r="D2187" s="12" t="s">
        <v>8771</v>
      </c>
    </row>
    <row r="2188" spans="1:4" x14ac:dyDescent="0.25">
      <c r="A2188" s="2">
        <v>7002</v>
      </c>
      <c r="B2188" s="12">
        <v>10026358</v>
      </c>
      <c r="C2188" s="12" t="s">
        <v>10773</v>
      </c>
      <c r="D2188" s="12" t="s">
        <v>4626</v>
      </c>
    </row>
    <row r="2189" spans="1:4" x14ac:dyDescent="0.25">
      <c r="A2189" s="2">
        <v>7004</v>
      </c>
      <c r="B2189" s="12">
        <v>10006341</v>
      </c>
      <c r="C2189" s="12" t="s">
        <v>10870</v>
      </c>
      <c r="D2189" s="12" t="s">
        <v>8092</v>
      </c>
    </row>
    <row r="2190" spans="1:4" x14ac:dyDescent="0.25">
      <c r="A2190" s="2">
        <v>7006</v>
      </c>
      <c r="B2190" s="12">
        <v>10000586</v>
      </c>
      <c r="C2190" s="12" t="s">
        <v>10870</v>
      </c>
      <c r="D2190" s="12" t="s">
        <v>8636</v>
      </c>
    </row>
    <row r="2191" spans="1:4" x14ac:dyDescent="0.25">
      <c r="A2191" s="2">
        <v>7011</v>
      </c>
      <c r="B2191" s="12">
        <v>10006343</v>
      </c>
      <c r="C2191" s="12" t="s">
        <v>10870</v>
      </c>
      <c r="D2191" s="12" t="s">
        <v>6122</v>
      </c>
    </row>
    <row r="2192" spans="1:4" x14ac:dyDescent="0.25">
      <c r="A2192" s="2">
        <v>7013</v>
      </c>
      <c r="B2192" s="12">
        <v>10011009</v>
      </c>
      <c r="C2192" s="12" t="s">
        <v>10870</v>
      </c>
      <c r="D2192" s="12" t="s">
        <v>9178</v>
      </c>
    </row>
    <row r="2193" spans="1:4" x14ac:dyDescent="0.25">
      <c r="A2193" s="2">
        <v>7015</v>
      </c>
      <c r="B2193" s="12">
        <v>10057027</v>
      </c>
      <c r="C2193" s="12" t="s">
        <v>10870</v>
      </c>
      <c r="D2193" s="12" t="s">
        <v>6815</v>
      </c>
    </row>
    <row r="2194" spans="1:4" x14ac:dyDescent="0.25">
      <c r="A2194" s="2">
        <v>7017</v>
      </c>
      <c r="B2194" s="12">
        <v>10022882</v>
      </c>
      <c r="C2194" s="12" t="s">
        <v>12313</v>
      </c>
      <c r="D2194" s="12" t="s">
        <v>7634</v>
      </c>
    </row>
    <row r="2195" spans="1:4" x14ac:dyDescent="0.25">
      <c r="A2195" s="2">
        <v>7019</v>
      </c>
      <c r="B2195" s="12">
        <v>10022882</v>
      </c>
      <c r="C2195" s="12" t="s">
        <v>12313</v>
      </c>
      <c r="D2195" s="12" t="s">
        <v>8458</v>
      </c>
    </row>
    <row r="2196" spans="1:4" x14ac:dyDescent="0.25">
      <c r="A2196" s="2">
        <v>7023</v>
      </c>
      <c r="B2196" s="12">
        <v>10032703</v>
      </c>
      <c r="C2196" s="12" t="s">
        <v>12082</v>
      </c>
      <c r="D2196" s="12" t="s">
        <v>7281</v>
      </c>
    </row>
    <row r="2197" spans="1:4" x14ac:dyDescent="0.25">
      <c r="A2197" s="2">
        <v>7026</v>
      </c>
      <c r="B2197" s="12">
        <v>10032703</v>
      </c>
      <c r="C2197" s="12" t="s">
        <v>12082</v>
      </c>
      <c r="D2197" s="12" t="s">
        <v>8886</v>
      </c>
    </row>
    <row r="2198" spans="1:4" x14ac:dyDescent="0.25">
      <c r="A2198" s="2">
        <v>7028</v>
      </c>
      <c r="B2198" s="12">
        <v>10032703</v>
      </c>
      <c r="C2198" s="12" t="s">
        <v>12082</v>
      </c>
      <c r="D2198" s="12" t="s">
        <v>8069</v>
      </c>
    </row>
    <row r="2199" spans="1:4" x14ac:dyDescent="0.25">
      <c r="A2199" s="2">
        <v>7030</v>
      </c>
      <c r="B2199" s="12">
        <v>10014620</v>
      </c>
      <c r="C2199" s="12" t="s">
        <v>10919</v>
      </c>
      <c r="D2199" s="12" t="s">
        <v>7260</v>
      </c>
    </row>
    <row r="2200" spans="1:4" x14ac:dyDescent="0.25">
      <c r="A2200" s="2">
        <v>7032</v>
      </c>
      <c r="B2200" s="12">
        <v>10014620</v>
      </c>
      <c r="C2200" s="12" t="s">
        <v>10919</v>
      </c>
      <c r="D2200" s="12" t="s">
        <v>5186</v>
      </c>
    </row>
    <row r="2201" spans="1:4" x14ac:dyDescent="0.25">
      <c r="A2201" s="2">
        <v>7034</v>
      </c>
      <c r="B2201" s="12">
        <v>10014620</v>
      </c>
      <c r="C2201" s="12" t="s">
        <v>10919</v>
      </c>
      <c r="D2201" s="12" t="s">
        <v>3871</v>
      </c>
    </row>
    <row r="2202" spans="1:4" x14ac:dyDescent="0.25">
      <c r="A2202" s="2">
        <v>7037</v>
      </c>
      <c r="B2202" s="12">
        <v>10014620</v>
      </c>
      <c r="C2202" s="12" t="s">
        <v>10919</v>
      </c>
      <c r="D2202" s="12" t="s">
        <v>4969</v>
      </c>
    </row>
    <row r="2203" spans="1:4" x14ac:dyDescent="0.25">
      <c r="A2203" s="2">
        <v>7040</v>
      </c>
      <c r="B2203" s="12">
        <v>10014620</v>
      </c>
      <c r="C2203" s="12" t="s">
        <v>12802</v>
      </c>
      <c r="D2203" s="12" t="s">
        <v>8285</v>
      </c>
    </row>
    <row r="2204" spans="1:4" x14ac:dyDescent="0.25">
      <c r="A2204" s="2">
        <v>7042</v>
      </c>
      <c r="B2204" s="12">
        <v>10014620</v>
      </c>
      <c r="C2204" s="12" t="s">
        <v>12802</v>
      </c>
      <c r="D2204" s="12" t="s">
        <v>3871</v>
      </c>
    </row>
    <row r="2205" spans="1:4" x14ac:dyDescent="0.25">
      <c r="A2205" s="2">
        <v>7044</v>
      </c>
      <c r="B2205" s="12">
        <v>10014620</v>
      </c>
      <c r="C2205" s="12" t="s">
        <v>12802</v>
      </c>
      <c r="D2205" s="12" t="s">
        <v>9106</v>
      </c>
    </row>
    <row r="2206" spans="1:4" x14ac:dyDescent="0.25">
      <c r="A2206" s="2">
        <v>7049</v>
      </c>
      <c r="B2206" s="12">
        <v>10014620</v>
      </c>
      <c r="C2206" s="12" t="s">
        <v>10483</v>
      </c>
      <c r="D2206" s="12" t="s">
        <v>3871</v>
      </c>
    </row>
    <row r="2207" spans="1:4" x14ac:dyDescent="0.25">
      <c r="A2207" s="2">
        <v>7051</v>
      </c>
      <c r="B2207" s="12">
        <v>10014620</v>
      </c>
      <c r="C2207" s="12" t="s">
        <v>10483</v>
      </c>
      <c r="D2207" s="12" t="s">
        <v>4414</v>
      </c>
    </row>
    <row r="2208" spans="1:4" x14ac:dyDescent="0.25">
      <c r="A2208" s="2">
        <v>7054</v>
      </c>
      <c r="B2208" s="12">
        <v>10014620</v>
      </c>
      <c r="C2208" s="12" t="s">
        <v>10483</v>
      </c>
      <c r="D2208" s="12" t="s">
        <v>4148</v>
      </c>
    </row>
    <row r="2209" spans="1:4" x14ac:dyDescent="0.25">
      <c r="A2209" s="2">
        <v>7056</v>
      </c>
      <c r="B2209" s="12">
        <v>10014620</v>
      </c>
      <c r="C2209" s="12" t="s">
        <v>10483</v>
      </c>
      <c r="D2209" s="16" t="s">
        <v>9348</v>
      </c>
    </row>
    <row r="2210" spans="1:4" x14ac:dyDescent="0.25">
      <c r="A2210" s="2">
        <v>7057</v>
      </c>
      <c r="B2210" s="12">
        <v>10025097</v>
      </c>
      <c r="C2210" s="12" t="s">
        <v>10483</v>
      </c>
      <c r="D2210" s="12" t="s">
        <v>8498</v>
      </c>
    </row>
    <row r="2211" spans="1:4" x14ac:dyDescent="0.25">
      <c r="A2211" s="2">
        <v>7058</v>
      </c>
      <c r="B2211" s="12">
        <v>10074093</v>
      </c>
      <c r="C2211" s="12" t="s">
        <v>11909</v>
      </c>
      <c r="D2211" s="12" t="s">
        <v>6702</v>
      </c>
    </row>
    <row r="2212" spans="1:4" x14ac:dyDescent="0.25">
      <c r="A2212" s="2">
        <v>7059</v>
      </c>
      <c r="B2212" s="12">
        <v>10074093</v>
      </c>
      <c r="C2212" s="12" t="s">
        <v>11909</v>
      </c>
      <c r="D2212" s="12" t="s">
        <v>7620</v>
      </c>
    </row>
    <row r="2213" spans="1:4" x14ac:dyDescent="0.25">
      <c r="A2213" s="2">
        <v>7060</v>
      </c>
      <c r="B2213" s="12">
        <v>10074093</v>
      </c>
      <c r="C2213" s="12" t="s">
        <v>11909</v>
      </c>
      <c r="D2213" s="12" t="s">
        <v>6965</v>
      </c>
    </row>
    <row r="2214" spans="1:4" x14ac:dyDescent="0.25">
      <c r="A2214" s="2">
        <v>7061</v>
      </c>
      <c r="B2214" s="12">
        <v>10022870</v>
      </c>
      <c r="C2214" s="12" t="s">
        <v>12464</v>
      </c>
      <c r="D2214" s="12" t="s">
        <v>7850</v>
      </c>
    </row>
    <row r="2215" spans="1:4" x14ac:dyDescent="0.25">
      <c r="A2215" s="2">
        <v>7062</v>
      </c>
      <c r="B2215" s="12">
        <v>10022870</v>
      </c>
      <c r="C2215" s="12" t="s">
        <v>12464</v>
      </c>
      <c r="D2215" s="12" t="s">
        <v>8120</v>
      </c>
    </row>
    <row r="2216" spans="1:4" x14ac:dyDescent="0.25">
      <c r="A2216" s="2">
        <v>7063</v>
      </c>
      <c r="B2216" s="12">
        <v>10074852</v>
      </c>
      <c r="C2216" s="12" t="s">
        <v>11303</v>
      </c>
      <c r="D2216" s="12" t="s">
        <v>8481</v>
      </c>
    </row>
    <row r="2217" spans="1:4" x14ac:dyDescent="0.25">
      <c r="A2217" s="2">
        <v>7064</v>
      </c>
      <c r="B2217" s="12">
        <v>10074852</v>
      </c>
      <c r="C2217" s="12" t="s">
        <v>11303</v>
      </c>
      <c r="D2217" s="12" t="s">
        <v>7300</v>
      </c>
    </row>
    <row r="2218" spans="1:4" x14ac:dyDescent="0.25">
      <c r="A2218" s="2">
        <v>7065</v>
      </c>
      <c r="B2218" s="12">
        <v>10024341</v>
      </c>
      <c r="C2218" s="12" t="s">
        <v>11704</v>
      </c>
      <c r="D2218" s="12" t="s">
        <v>7639</v>
      </c>
    </row>
    <row r="2219" spans="1:4" x14ac:dyDescent="0.25">
      <c r="A2219" s="2">
        <v>7066</v>
      </c>
      <c r="B2219" s="12">
        <v>10044137</v>
      </c>
      <c r="C2219" s="12" t="s">
        <v>11704</v>
      </c>
      <c r="D2219" s="12" t="s">
        <v>6533</v>
      </c>
    </row>
    <row r="2220" spans="1:4" x14ac:dyDescent="0.25">
      <c r="A2220" s="2">
        <v>7067</v>
      </c>
      <c r="B2220" s="12">
        <v>10026597</v>
      </c>
      <c r="C2220" s="12" t="s">
        <v>11552</v>
      </c>
      <c r="D2220" s="12" t="s">
        <v>6307</v>
      </c>
    </row>
    <row r="2221" spans="1:4" x14ac:dyDescent="0.25">
      <c r="A2221" s="2">
        <v>7068</v>
      </c>
      <c r="B2221" s="12">
        <v>10036449</v>
      </c>
      <c r="C2221" s="12" t="s">
        <v>11552</v>
      </c>
      <c r="D2221" s="12" t="s">
        <v>3878</v>
      </c>
    </row>
    <row r="2222" spans="1:4" x14ac:dyDescent="0.25">
      <c r="A2222" s="2">
        <v>7069</v>
      </c>
      <c r="B2222" s="12">
        <v>10002864</v>
      </c>
      <c r="C2222" s="12" t="s">
        <v>10924</v>
      </c>
      <c r="D2222" s="12" t="s">
        <v>8765</v>
      </c>
    </row>
    <row r="2223" spans="1:4" x14ac:dyDescent="0.25">
      <c r="A2223" s="2">
        <v>7070</v>
      </c>
      <c r="B2223" s="12">
        <v>10002926</v>
      </c>
      <c r="C2223" s="12" t="s">
        <v>10924</v>
      </c>
      <c r="D2223" s="12" t="s">
        <v>5010</v>
      </c>
    </row>
    <row r="2224" spans="1:4" x14ac:dyDescent="0.25">
      <c r="A2224" s="2">
        <v>7071</v>
      </c>
      <c r="B2224" s="12">
        <v>10075226</v>
      </c>
      <c r="C2224" s="12" t="s">
        <v>11268</v>
      </c>
      <c r="D2224" s="12" t="s">
        <v>5790</v>
      </c>
    </row>
    <row r="2225" spans="1:4" x14ac:dyDescent="0.25">
      <c r="A2225" s="2">
        <v>7072</v>
      </c>
      <c r="B2225" s="12">
        <v>10075226</v>
      </c>
      <c r="C2225" s="12" t="s">
        <v>11268</v>
      </c>
      <c r="D2225" s="12" t="s">
        <v>3</v>
      </c>
    </row>
    <row r="2226" spans="1:4" x14ac:dyDescent="0.25">
      <c r="A2226" s="2">
        <v>7073</v>
      </c>
      <c r="B2226" s="12">
        <v>10075226</v>
      </c>
      <c r="C2226" s="12" t="s">
        <v>11268</v>
      </c>
      <c r="D2226" s="12" t="s">
        <v>8160</v>
      </c>
    </row>
    <row r="2227" spans="1:4" x14ac:dyDescent="0.25">
      <c r="A2227" s="2">
        <v>7074</v>
      </c>
      <c r="B2227" s="12">
        <v>10023958</v>
      </c>
      <c r="C2227" s="12" t="s">
        <v>9901</v>
      </c>
      <c r="D2227" s="12" t="s">
        <v>509</v>
      </c>
    </row>
    <row r="2228" spans="1:4" x14ac:dyDescent="0.25">
      <c r="A2228" s="2">
        <v>7075</v>
      </c>
      <c r="B2228" s="12">
        <v>10023958</v>
      </c>
      <c r="C2228" s="12" t="s">
        <v>9901</v>
      </c>
      <c r="D2228" s="12" t="s">
        <v>2811</v>
      </c>
    </row>
    <row r="2229" spans="1:4" x14ac:dyDescent="0.25">
      <c r="A2229" s="2">
        <v>7076</v>
      </c>
      <c r="B2229" s="12">
        <v>10023958</v>
      </c>
      <c r="C2229" s="12" t="s">
        <v>9901</v>
      </c>
      <c r="D2229" s="12" t="s">
        <v>2311</v>
      </c>
    </row>
    <row r="2230" spans="1:4" x14ac:dyDescent="0.25">
      <c r="A2230" s="2">
        <v>7077</v>
      </c>
      <c r="B2230" s="12">
        <v>10023958</v>
      </c>
      <c r="C2230" s="12" t="s">
        <v>12200</v>
      </c>
      <c r="D2230" s="12" t="s">
        <v>3</v>
      </c>
    </row>
    <row r="2231" spans="1:4" x14ac:dyDescent="0.25">
      <c r="A2231" s="2">
        <v>7078</v>
      </c>
      <c r="B2231" s="12">
        <v>10023958</v>
      </c>
      <c r="C2231" s="12" t="s">
        <v>12200</v>
      </c>
      <c r="D2231" s="12" t="s">
        <v>7871</v>
      </c>
    </row>
    <row r="2232" spans="1:4" x14ac:dyDescent="0.25">
      <c r="A2232" s="2">
        <v>7079</v>
      </c>
      <c r="B2232" s="12">
        <v>10022981</v>
      </c>
      <c r="C2232" s="12" t="s">
        <v>12201</v>
      </c>
      <c r="D2232" s="12" t="s">
        <v>3822</v>
      </c>
    </row>
    <row r="2233" spans="1:4" x14ac:dyDescent="0.25">
      <c r="A2233" s="2">
        <v>7080</v>
      </c>
      <c r="B2233" s="12">
        <v>10022981</v>
      </c>
      <c r="C2233" s="12" t="s">
        <v>12201</v>
      </c>
      <c r="D2233" s="12" t="s">
        <v>7872</v>
      </c>
    </row>
    <row r="2234" spans="1:4" x14ac:dyDescent="0.25">
      <c r="A2234" s="2">
        <v>7081</v>
      </c>
      <c r="B2234" s="12">
        <v>10079452</v>
      </c>
      <c r="C2234" s="12" t="s">
        <v>12564</v>
      </c>
      <c r="D2234" s="12" t="s">
        <v>8008</v>
      </c>
    </row>
    <row r="2235" spans="1:4" x14ac:dyDescent="0.25">
      <c r="A2235" s="2">
        <v>7082</v>
      </c>
      <c r="B2235" s="12">
        <v>10079452</v>
      </c>
      <c r="C2235" s="12" t="s">
        <v>12564</v>
      </c>
      <c r="D2235" s="12" t="s">
        <v>8853</v>
      </c>
    </row>
    <row r="2236" spans="1:4" x14ac:dyDescent="0.25">
      <c r="A2236" s="2">
        <v>7083</v>
      </c>
      <c r="B2236" s="12">
        <v>10079452</v>
      </c>
      <c r="C2236" s="12" t="s">
        <v>11745</v>
      </c>
      <c r="D2236" s="12" t="s">
        <v>7280</v>
      </c>
    </row>
    <row r="2237" spans="1:4" x14ac:dyDescent="0.25">
      <c r="A2237" s="2">
        <v>7084</v>
      </c>
      <c r="B2237" s="12">
        <v>10079452</v>
      </c>
      <c r="C2237" s="12" t="s">
        <v>11745</v>
      </c>
      <c r="D2237" s="12" t="s">
        <v>8169</v>
      </c>
    </row>
    <row r="2238" spans="1:4" x14ac:dyDescent="0.25">
      <c r="A2238" s="2">
        <v>7085</v>
      </c>
      <c r="B2238" s="12">
        <v>10079452</v>
      </c>
      <c r="C2238" s="12" t="s">
        <v>11745</v>
      </c>
      <c r="D2238" s="12" t="s">
        <v>6653</v>
      </c>
    </row>
    <row r="2239" spans="1:4" x14ac:dyDescent="0.25">
      <c r="A2239" s="2">
        <v>7086</v>
      </c>
      <c r="B2239" s="12">
        <v>10018306</v>
      </c>
      <c r="C2239" s="12" t="s">
        <v>11904</v>
      </c>
      <c r="D2239" s="12" t="s">
        <v>6948</v>
      </c>
    </row>
    <row r="2240" spans="1:4" x14ac:dyDescent="0.25">
      <c r="A2240" s="2">
        <v>7087</v>
      </c>
      <c r="B2240" s="12">
        <v>10051548</v>
      </c>
      <c r="C2240" s="12" t="s">
        <v>11904</v>
      </c>
      <c r="D2240" s="12" t="s">
        <v>7780</v>
      </c>
    </row>
    <row r="2241" spans="1:4" x14ac:dyDescent="0.25">
      <c r="A2241" s="2">
        <v>7088</v>
      </c>
      <c r="B2241" s="12">
        <v>10074093</v>
      </c>
      <c r="C2241" s="12" t="s">
        <v>11629</v>
      </c>
      <c r="D2241" s="12" t="s">
        <v>6926</v>
      </c>
    </row>
    <row r="2242" spans="1:4" x14ac:dyDescent="0.25">
      <c r="A2242" s="2">
        <v>7089</v>
      </c>
      <c r="B2242" s="12">
        <v>10074093</v>
      </c>
      <c r="C2242" s="12" t="s">
        <v>11629</v>
      </c>
      <c r="D2242" s="12" t="s">
        <v>6431</v>
      </c>
    </row>
    <row r="2243" spans="1:4" x14ac:dyDescent="0.25">
      <c r="A2243" s="2">
        <v>7090</v>
      </c>
      <c r="B2243" s="12">
        <v>10018486</v>
      </c>
      <c r="C2243" s="12" t="s">
        <v>10993</v>
      </c>
      <c r="D2243" s="12" t="s">
        <v>4633</v>
      </c>
    </row>
    <row r="2244" spans="1:4" x14ac:dyDescent="0.25">
      <c r="A2244" s="2">
        <v>7091</v>
      </c>
      <c r="B2244" s="12">
        <v>10018486</v>
      </c>
      <c r="C2244" s="12" t="s">
        <v>10993</v>
      </c>
      <c r="D2244" s="12" t="s">
        <v>7357</v>
      </c>
    </row>
    <row r="2245" spans="1:4" x14ac:dyDescent="0.25">
      <c r="A2245" s="2">
        <v>7092</v>
      </c>
      <c r="B2245" s="12">
        <v>10018486</v>
      </c>
      <c r="C2245" s="12" t="s">
        <v>10993</v>
      </c>
      <c r="D2245" s="12" t="s">
        <v>5213</v>
      </c>
    </row>
    <row r="2246" spans="1:4" x14ac:dyDescent="0.25">
      <c r="A2246" s="2">
        <v>7093</v>
      </c>
      <c r="B2246" s="12">
        <v>10012271</v>
      </c>
      <c r="C2246" s="12" t="s">
        <v>10193</v>
      </c>
      <c r="D2246" s="12" t="s">
        <v>1099</v>
      </c>
    </row>
    <row r="2247" spans="1:4" x14ac:dyDescent="0.25">
      <c r="A2247" s="2">
        <v>7094</v>
      </c>
      <c r="B2247" s="12">
        <v>10012271</v>
      </c>
      <c r="C2247" s="12" t="s">
        <v>10193</v>
      </c>
      <c r="D2247" s="12" t="s">
        <v>3013</v>
      </c>
    </row>
    <row r="2248" spans="1:4" x14ac:dyDescent="0.25">
      <c r="A2248" s="2">
        <v>7095</v>
      </c>
      <c r="B2248" s="12">
        <v>10084842</v>
      </c>
      <c r="C2248" s="12" t="s">
        <v>12595</v>
      </c>
      <c r="D2248" s="12" t="s">
        <v>8054</v>
      </c>
    </row>
    <row r="2249" spans="1:4" x14ac:dyDescent="0.25">
      <c r="A2249" s="2">
        <v>7096</v>
      </c>
      <c r="B2249" s="12">
        <v>10084844</v>
      </c>
      <c r="C2249" s="12" t="s">
        <v>12595</v>
      </c>
      <c r="D2249" s="12" t="s">
        <v>8055</v>
      </c>
    </row>
    <row r="2250" spans="1:4" x14ac:dyDescent="0.25">
      <c r="A2250" s="2">
        <v>7097</v>
      </c>
      <c r="B2250" s="12">
        <v>10012270</v>
      </c>
      <c r="C2250" s="12" t="s">
        <v>9987</v>
      </c>
      <c r="D2250" s="12" t="s">
        <v>510</v>
      </c>
    </row>
    <row r="2251" spans="1:4" x14ac:dyDescent="0.25">
      <c r="A2251" s="2">
        <v>7098</v>
      </c>
      <c r="B2251" s="12">
        <v>10012270</v>
      </c>
      <c r="C2251" s="12" t="s">
        <v>9987</v>
      </c>
      <c r="D2251" s="12" t="s">
        <v>2571</v>
      </c>
    </row>
    <row r="2252" spans="1:4" x14ac:dyDescent="0.25">
      <c r="A2252" s="2">
        <v>7099</v>
      </c>
      <c r="B2252" s="12">
        <v>10022831</v>
      </c>
      <c r="C2252" s="12" t="s">
        <v>9541</v>
      </c>
      <c r="D2252" s="12" t="s">
        <v>1099</v>
      </c>
    </row>
    <row r="2253" spans="1:4" x14ac:dyDescent="0.25">
      <c r="A2253" s="2">
        <v>7100</v>
      </c>
      <c r="B2253" s="12">
        <v>10022831</v>
      </c>
      <c r="C2253" s="12" t="s">
        <v>9541</v>
      </c>
      <c r="D2253" s="12" t="s">
        <v>506</v>
      </c>
    </row>
    <row r="2254" spans="1:4" x14ac:dyDescent="0.25">
      <c r="A2254" s="2">
        <v>7101</v>
      </c>
      <c r="B2254" s="12">
        <v>10000417</v>
      </c>
      <c r="C2254" s="12" t="s">
        <v>9542</v>
      </c>
      <c r="D2254" s="12" t="s">
        <v>510</v>
      </c>
    </row>
    <row r="2255" spans="1:4" x14ac:dyDescent="0.25">
      <c r="A2255" s="2">
        <v>7102</v>
      </c>
      <c r="B2255" s="12">
        <v>10000417</v>
      </c>
      <c r="C2255" s="12" t="s">
        <v>9542</v>
      </c>
      <c r="D2255" s="12" t="s">
        <v>507</v>
      </c>
    </row>
    <row r="2256" spans="1:4" x14ac:dyDescent="0.25">
      <c r="A2256" s="2">
        <v>7103</v>
      </c>
      <c r="B2256" s="12">
        <v>10074093</v>
      </c>
      <c r="C2256" s="12" t="s">
        <v>10700</v>
      </c>
      <c r="D2256" s="12" t="s">
        <v>5077</v>
      </c>
    </row>
    <row r="2257" spans="1:4" x14ac:dyDescent="0.25">
      <c r="A2257" s="2">
        <v>7104</v>
      </c>
      <c r="B2257" s="12">
        <v>10074093</v>
      </c>
      <c r="C2257" s="12" t="s">
        <v>10700</v>
      </c>
      <c r="D2257" s="12" t="s">
        <v>7478</v>
      </c>
    </row>
    <row r="2258" spans="1:4" x14ac:dyDescent="0.25">
      <c r="A2258" s="2">
        <v>7105</v>
      </c>
      <c r="B2258" s="12">
        <v>10000802</v>
      </c>
      <c r="C2258" s="12" t="s">
        <v>10700</v>
      </c>
      <c r="D2258" s="12" t="s">
        <v>7869</v>
      </c>
    </row>
    <row r="2259" spans="1:4" x14ac:dyDescent="0.25">
      <c r="A2259" s="2">
        <v>7106</v>
      </c>
      <c r="B2259" s="12">
        <v>10000802</v>
      </c>
      <c r="C2259" s="12" t="s">
        <v>10700</v>
      </c>
      <c r="D2259" s="12" t="s">
        <v>4458</v>
      </c>
    </row>
    <row r="2260" spans="1:4" x14ac:dyDescent="0.25">
      <c r="A2260" s="2">
        <v>7107</v>
      </c>
      <c r="B2260" s="12">
        <v>10070496</v>
      </c>
      <c r="C2260" s="12" t="s">
        <v>10700</v>
      </c>
      <c r="D2260" s="12" t="s">
        <v>7804</v>
      </c>
    </row>
    <row r="2261" spans="1:4" x14ac:dyDescent="0.25">
      <c r="A2261" s="2">
        <v>7108</v>
      </c>
      <c r="B2261" s="12">
        <v>10074093</v>
      </c>
      <c r="C2261" s="12" t="s">
        <v>10700</v>
      </c>
      <c r="D2261" s="12" t="s">
        <v>6441</v>
      </c>
    </row>
    <row r="2262" spans="1:4" x14ac:dyDescent="0.25">
      <c r="A2262" s="2">
        <v>7109</v>
      </c>
      <c r="B2262" s="12">
        <v>10074852</v>
      </c>
      <c r="C2262" s="12" t="s">
        <v>10700</v>
      </c>
      <c r="D2262" s="12" t="s">
        <v>6591</v>
      </c>
    </row>
    <row r="2263" spans="1:4" x14ac:dyDescent="0.25">
      <c r="A2263" s="2">
        <v>7110</v>
      </c>
      <c r="B2263" s="12">
        <v>10022975</v>
      </c>
      <c r="C2263" s="12" t="s">
        <v>11447</v>
      </c>
      <c r="D2263" s="12" t="s">
        <v>496</v>
      </c>
    </row>
    <row r="2264" spans="1:4" x14ac:dyDescent="0.25">
      <c r="A2264" s="2">
        <v>7111</v>
      </c>
      <c r="B2264" s="12">
        <v>10006679</v>
      </c>
      <c r="C2264" s="12" t="s">
        <v>11447</v>
      </c>
      <c r="D2264" s="12" t="s">
        <v>7477</v>
      </c>
    </row>
    <row r="2265" spans="1:4" x14ac:dyDescent="0.25">
      <c r="A2265" s="2">
        <v>7112</v>
      </c>
      <c r="B2265" s="12">
        <v>10022379</v>
      </c>
      <c r="C2265" s="12" t="s">
        <v>11447</v>
      </c>
      <c r="D2265" s="12" t="s">
        <v>8287</v>
      </c>
    </row>
    <row r="2266" spans="1:4" x14ac:dyDescent="0.25">
      <c r="A2266" s="2">
        <v>7113</v>
      </c>
      <c r="B2266" s="12">
        <v>10022379</v>
      </c>
      <c r="C2266" s="12" t="s">
        <v>11447</v>
      </c>
      <c r="D2266" s="12" t="s">
        <v>6071</v>
      </c>
    </row>
    <row r="2267" spans="1:4" x14ac:dyDescent="0.25">
      <c r="A2267" s="2">
        <v>7114</v>
      </c>
      <c r="B2267" s="12">
        <v>10022975</v>
      </c>
      <c r="C2267" s="12" t="s">
        <v>11447</v>
      </c>
      <c r="D2267" s="12" t="s">
        <v>8811</v>
      </c>
    </row>
    <row r="2268" spans="1:4" x14ac:dyDescent="0.25">
      <c r="A2268" s="2">
        <v>7115</v>
      </c>
      <c r="B2268" s="12">
        <v>10023467</v>
      </c>
      <c r="C2268" s="12" t="s">
        <v>11447</v>
      </c>
      <c r="D2268" s="12" t="s">
        <v>7713</v>
      </c>
    </row>
    <row r="2269" spans="1:4" x14ac:dyDescent="0.25">
      <c r="A2269" s="2">
        <v>7116</v>
      </c>
      <c r="B2269" s="12">
        <v>10023931</v>
      </c>
      <c r="C2269" s="12" t="s">
        <v>11313</v>
      </c>
      <c r="D2269" s="12" t="s">
        <v>5897</v>
      </c>
    </row>
    <row r="2270" spans="1:4" x14ac:dyDescent="0.25">
      <c r="A2270" s="2">
        <v>7117</v>
      </c>
      <c r="B2270" s="12">
        <v>10023931</v>
      </c>
      <c r="C2270" s="12" t="s">
        <v>11313</v>
      </c>
      <c r="D2270" s="12" t="s">
        <v>5900</v>
      </c>
    </row>
    <row r="2271" spans="1:4" x14ac:dyDescent="0.25">
      <c r="A2271" s="2">
        <v>7118</v>
      </c>
      <c r="B2271" s="12">
        <v>10079655</v>
      </c>
      <c r="C2271" s="12" t="s">
        <v>11815</v>
      </c>
      <c r="D2271" s="12" t="s">
        <v>6775</v>
      </c>
    </row>
    <row r="2272" spans="1:4" x14ac:dyDescent="0.25">
      <c r="A2272" s="2">
        <v>7119</v>
      </c>
      <c r="B2272" s="12">
        <v>10079655</v>
      </c>
      <c r="C2272" s="12" t="s">
        <v>11815</v>
      </c>
      <c r="D2272" s="12" t="s">
        <v>6782</v>
      </c>
    </row>
    <row r="2273" spans="1:4" x14ac:dyDescent="0.25">
      <c r="A2273" s="2">
        <v>7120</v>
      </c>
      <c r="B2273" s="6">
        <v>10079655</v>
      </c>
      <c r="C2273" s="6" t="s">
        <v>11815</v>
      </c>
      <c r="D2273" s="6" t="s">
        <v>6901</v>
      </c>
    </row>
    <row r="2274" spans="1:4" x14ac:dyDescent="0.25">
      <c r="A2274" s="2">
        <v>7121</v>
      </c>
      <c r="B2274" s="12">
        <v>10013285</v>
      </c>
      <c r="C2274" s="12" t="s">
        <v>12363</v>
      </c>
      <c r="D2274" s="12" t="s">
        <v>6922</v>
      </c>
    </row>
    <row r="2275" spans="1:4" x14ac:dyDescent="0.25">
      <c r="A2275" s="2">
        <v>7122</v>
      </c>
      <c r="B2275" s="12">
        <v>10051028</v>
      </c>
      <c r="C2275" s="12" t="s">
        <v>12363</v>
      </c>
      <c r="D2275" s="12" t="s">
        <v>6955</v>
      </c>
    </row>
    <row r="2276" spans="1:4" x14ac:dyDescent="0.25">
      <c r="A2276" s="2">
        <v>7123</v>
      </c>
      <c r="B2276" s="12">
        <v>10074093</v>
      </c>
      <c r="C2276" s="12" t="s">
        <v>10689</v>
      </c>
      <c r="D2276" s="12" t="s">
        <v>7654</v>
      </c>
    </row>
    <row r="2277" spans="1:4" x14ac:dyDescent="0.25">
      <c r="A2277" s="2">
        <v>7124</v>
      </c>
      <c r="B2277" s="12">
        <v>10074093</v>
      </c>
      <c r="C2277" s="12" t="s">
        <v>10689</v>
      </c>
      <c r="D2277" s="12" t="s">
        <v>8316</v>
      </c>
    </row>
    <row r="2278" spans="1:4" x14ac:dyDescent="0.25">
      <c r="A2278" s="2">
        <v>7125</v>
      </c>
      <c r="B2278" s="12" t="s">
        <v>284</v>
      </c>
      <c r="C2278" s="12" t="s">
        <v>10689</v>
      </c>
      <c r="D2278" s="12" t="s">
        <v>7655</v>
      </c>
    </row>
    <row r="2279" spans="1:4" x14ac:dyDescent="0.25">
      <c r="A2279" s="2">
        <v>7126</v>
      </c>
      <c r="B2279" s="12">
        <v>10064719</v>
      </c>
      <c r="C2279" s="12" t="s">
        <v>12229</v>
      </c>
      <c r="D2279" s="12" t="s">
        <v>6873</v>
      </c>
    </row>
    <row r="2280" spans="1:4" x14ac:dyDescent="0.25">
      <c r="A2280" s="2">
        <v>7127</v>
      </c>
      <c r="B2280" s="12">
        <v>10064719</v>
      </c>
      <c r="C2280" s="12" t="s">
        <v>12229</v>
      </c>
      <c r="D2280" s="12" t="s">
        <v>7702</v>
      </c>
    </row>
    <row r="2281" spans="1:4" x14ac:dyDescent="0.25">
      <c r="A2281" s="2">
        <v>7128</v>
      </c>
      <c r="B2281" s="12">
        <v>10064719</v>
      </c>
      <c r="C2281" s="12" t="s">
        <v>11596</v>
      </c>
      <c r="D2281" s="12" t="s">
        <v>6881</v>
      </c>
    </row>
    <row r="2282" spans="1:4" x14ac:dyDescent="0.25">
      <c r="A2282" s="2">
        <v>7129</v>
      </c>
      <c r="B2282" s="12">
        <v>10078257</v>
      </c>
      <c r="C2282" s="12" t="s">
        <v>11596</v>
      </c>
      <c r="D2282" s="12" t="s">
        <v>6398</v>
      </c>
    </row>
    <row r="2283" spans="1:4" x14ac:dyDescent="0.25">
      <c r="A2283" s="2">
        <v>7130</v>
      </c>
      <c r="B2283" s="12">
        <v>10078257</v>
      </c>
      <c r="C2283" s="12" t="s">
        <v>11596</v>
      </c>
      <c r="D2283" s="12" t="s">
        <v>6519</v>
      </c>
    </row>
    <row r="2284" spans="1:4" x14ac:dyDescent="0.25">
      <c r="A2284" s="2">
        <v>7131</v>
      </c>
      <c r="B2284" s="12">
        <v>10006341</v>
      </c>
      <c r="C2284" s="12" t="s">
        <v>12091</v>
      </c>
      <c r="D2284" s="12" t="s">
        <v>7458</v>
      </c>
    </row>
    <row r="2285" spans="1:4" x14ac:dyDescent="0.25">
      <c r="A2285" s="2">
        <v>7132</v>
      </c>
      <c r="B2285" s="12">
        <v>10006341</v>
      </c>
      <c r="C2285" s="12" t="s">
        <v>12091</v>
      </c>
      <c r="D2285" s="12" t="s">
        <v>7292</v>
      </c>
    </row>
    <row r="2286" spans="1:4" x14ac:dyDescent="0.25">
      <c r="A2286" s="2">
        <v>7133</v>
      </c>
      <c r="B2286" s="12">
        <v>10086858</v>
      </c>
      <c r="C2286" s="12" t="s">
        <v>12996</v>
      </c>
      <c r="D2286" s="12" t="s">
        <v>8559</v>
      </c>
    </row>
    <row r="2287" spans="1:4" x14ac:dyDescent="0.25">
      <c r="A2287" s="2">
        <v>7134</v>
      </c>
      <c r="B2287" s="12">
        <v>10086858</v>
      </c>
      <c r="C2287" s="12" t="s">
        <v>12996</v>
      </c>
      <c r="D2287" s="12" t="s">
        <v>8558</v>
      </c>
    </row>
    <row r="2288" spans="1:4" x14ac:dyDescent="0.25">
      <c r="A2288" s="2">
        <v>7135</v>
      </c>
      <c r="B2288" s="12">
        <v>10082143</v>
      </c>
      <c r="C2288" s="12" t="s">
        <v>12594</v>
      </c>
      <c r="D2288" s="12" t="s">
        <v>8052</v>
      </c>
    </row>
    <row r="2289" spans="1:4" x14ac:dyDescent="0.25">
      <c r="A2289" s="2">
        <v>7136</v>
      </c>
      <c r="B2289" s="12">
        <v>10082143</v>
      </c>
      <c r="C2289" s="12" t="s">
        <v>12594</v>
      </c>
      <c r="D2289" s="12" t="s">
        <v>8221</v>
      </c>
    </row>
    <row r="2290" spans="1:4" x14ac:dyDescent="0.25">
      <c r="A2290" s="2">
        <v>7137</v>
      </c>
      <c r="B2290" s="12">
        <v>10074093</v>
      </c>
      <c r="C2290" s="12" t="s">
        <v>11639</v>
      </c>
      <c r="D2290" s="12" t="s">
        <v>5075</v>
      </c>
    </row>
    <row r="2291" spans="1:4" x14ac:dyDescent="0.25">
      <c r="A2291" s="2">
        <v>7138</v>
      </c>
      <c r="B2291" s="12">
        <v>10074093</v>
      </c>
      <c r="C2291" s="12" t="s">
        <v>11639</v>
      </c>
      <c r="D2291" s="12" t="s">
        <v>7479</v>
      </c>
    </row>
    <row r="2292" spans="1:4" x14ac:dyDescent="0.25">
      <c r="A2292" s="2">
        <v>7139</v>
      </c>
      <c r="B2292" s="12">
        <v>4003358</v>
      </c>
      <c r="C2292" s="12" t="s">
        <v>10982</v>
      </c>
      <c r="D2292" s="12" t="s">
        <v>5205</v>
      </c>
    </row>
    <row r="2293" spans="1:4" x14ac:dyDescent="0.25">
      <c r="A2293" s="2">
        <v>7140</v>
      </c>
      <c r="B2293" s="12">
        <v>4003358</v>
      </c>
      <c r="C2293" s="12" t="s">
        <v>10982</v>
      </c>
      <c r="D2293" s="12" t="s">
        <v>5183</v>
      </c>
    </row>
    <row r="2294" spans="1:4" x14ac:dyDescent="0.25">
      <c r="A2294" s="2">
        <v>7141</v>
      </c>
      <c r="B2294" s="12">
        <v>10028822</v>
      </c>
      <c r="C2294" s="12" t="s">
        <v>11438</v>
      </c>
      <c r="D2294" s="12" t="s">
        <v>6052</v>
      </c>
    </row>
    <row r="2295" spans="1:4" x14ac:dyDescent="0.25">
      <c r="A2295" s="2">
        <v>7142</v>
      </c>
      <c r="B2295" s="12">
        <v>10074093</v>
      </c>
      <c r="C2295" s="12" t="s">
        <v>11438</v>
      </c>
      <c r="D2295" s="12" t="s">
        <v>5076</v>
      </c>
    </row>
    <row r="2296" spans="1:4" x14ac:dyDescent="0.25">
      <c r="A2296" s="2">
        <v>7143</v>
      </c>
      <c r="B2296" s="12">
        <v>10007026</v>
      </c>
      <c r="C2296" s="12" t="s">
        <v>11039</v>
      </c>
      <c r="D2296" s="12" t="s">
        <v>5340</v>
      </c>
    </row>
    <row r="2297" spans="1:4" x14ac:dyDescent="0.25">
      <c r="A2297" s="2">
        <v>7144</v>
      </c>
      <c r="B2297" s="12">
        <v>10052175</v>
      </c>
      <c r="C2297" s="12" t="s">
        <v>11039</v>
      </c>
      <c r="D2297" s="12" t="s">
        <v>7387</v>
      </c>
    </row>
    <row r="2298" spans="1:4" x14ac:dyDescent="0.25">
      <c r="A2298" s="2">
        <v>7145</v>
      </c>
      <c r="B2298" s="12">
        <v>10024013</v>
      </c>
      <c r="C2298" s="12" t="s">
        <v>10964</v>
      </c>
      <c r="D2298" s="12" t="s">
        <v>7264</v>
      </c>
    </row>
    <row r="2299" spans="1:4" x14ac:dyDescent="0.25">
      <c r="A2299" s="2">
        <v>7146</v>
      </c>
      <c r="B2299" s="12">
        <v>10024013</v>
      </c>
      <c r="C2299" s="12" t="s">
        <v>10964</v>
      </c>
      <c r="D2299" s="12" t="s">
        <v>5192</v>
      </c>
    </row>
    <row r="2300" spans="1:4" x14ac:dyDescent="0.25">
      <c r="A2300" s="2">
        <v>7147</v>
      </c>
      <c r="B2300" s="12">
        <v>10024013</v>
      </c>
      <c r="C2300" s="12" t="s">
        <v>10964</v>
      </c>
      <c r="D2300" s="12" t="s">
        <v>7378</v>
      </c>
    </row>
    <row r="2301" spans="1:4" x14ac:dyDescent="0.25">
      <c r="A2301" s="2">
        <v>7148</v>
      </c>
      <c r="B2301" s="12">
        <v>10024013</v>
      </c>
      <c r="C2301" s="12" t="s">
        <v>10964</v>
      </c>
      <c r="D2301" s="12" t="s">
        <v>6195</v>
      </c>
    </row>
    <row r="2302" spans="1:4" x14ac:dyDescent="0.25">
      <c r="A2302" s="2">
        <v>7149</v>
      </c>
      <c r="B2302" s="12">
        <v>10024013</v>
      </c>
      <c r="C2302" s="12" t="s">
        <v>10964</v>
      </c>
      <c r="D2302" s="12" t="s">
        <v>4014</v>
      </c>
    </row>
    <row r="2303" spans="1:4" x14ac:dyDescent="0.25">
      <c r="A2303" s="2">
        <v>7150</v>
      </c>
      <c r="B2303" s="12">
        <v>10024013</v>
      </c>
      <c r="C2303" s="12" t="s">
        <v>10964</v>
      </c>
      <c r="D2303" s="12" t="s">
        <v>6821</v>
      </c>
    </row>
    <row r="2304" spans="1:4" x14ac:dyDescent="0.25">
      <c r="A2304" s="2">
        <v>7151</v>
      </c>
      <c r="B2304" s="12">
        <v>10024013</v>
      </c>
      <c r="C2304" s="12" t="s">
        <v>10964</v>
      </c>
      <c r="D2304" s="12" t="s">
        <v>6118</v>
      </c>
    </row>
    <row r="2305" spans="1:4" x14ac:dyDescent="0.25">
      <c r="A2305" s="2">
        <v>7152</v>
      </c>
      <c r="B2305" s="12">
        <v>10024013</v>
      </c>
      <c r="C2305" s="12" t="s">
        <v>10964</v>
      </c>
      <c r="D2305" s="12" t="s">
        <v>8258</v>
      </c>
    </row>
    <row r="2306" spans="1:4" x14ac:dyDescent="0.25">
      <c r="A2306" s="2">
        <v>7153</v>
      </c>
      <c r="B2306" s="12">
        <v>10024013</v>
      </c>
      <c r="C2306" s="12" t="s">
        <v>10964</v>
      </c>
      <c r="D2306" s="12" t="s">
        <v>5133</v>
      </c>
    </row>
    <row r="2307" spans="1:4" x14ac:dyDescent="0.25">
      <c r="A2307" s="2">
        <v>7154</v>
      </c>
      <c r="B2307" s="12">
        <v>10024013</v>
      </c>
      <c r="C2307" s="12" t="s">
        <v>10964</v>
      </c>
      <c r="D2307" s="12" t="s">
        <v>5631</v>
      </c>
    </row>
    <row r="2308" spans="1:4" x14ac:dyDescent="0.25">
      <c r="A2308" s="2">
        <v>7155</v>
      </c>
      <c r="B2308" s="12">
        <v>10047601</v>
      </c>
      <c r="C2308" s="12" t="s">
        <v>11496</v>
      </c>
      <c r="D2308" s="12" t="s">
        <v>6518</v>
      </c>
    </row>
    <row r="2309" spans="1:4" x14ac:dyDescent="0.25">
      <c r="A2309" s="2">
        <v>7156</v>
      </c>
      <c r="B2309" s="12">
        <v>10047601</v>
      </c>
      <c r="C2309" s="12" t="s">
        <v>11496</v>
      </c>
      <c r="D2309" s="12" t="s">
        <v>6184</v>
      </c>
    </row>
    <row r="2310" spans="1:4" x14ac:dyDescent="0.25">
      <c r="A2310" s="2">
        <v>7157</v>
      </c>
      <c r="B2310" s="12">
        <v>10070701</v>
      </c>
      <c r="C2310" s="12" t="s">
        <v>10888</v>
      </c>
      <c r="D2310" s="12" t="s">
        <v>6359</v>
      </c>
    </row>
    <row r="2311" spans="1:4" x14ac:dyDescent="0.25">
      <c r="A2311" s="2">
        <v>7158</v>
      </c>
      <c r="B2311" s="12">
        <v>10070701</v>
      </c>
      <c r="C2311" s="12" t="s">
        <v>10888</v>
      </c>
      <c r="D2311" s="12" t="s">
        <v>5215</v>
      </c>
    </row>
    <row r="2312" spans="1:4" x14ac:dyDescent="0.25">
      <c r="A2312" s="2">
        <v>7159</v>
      </c>
      <c r="B2312" s="12">
        <v>10070701</v>
      </c>
      <c r="C2312" s="12" t="s">
        <v>10888</v>
      </c>
      <c r="D2312" s="12" t="s">
        <v>4879</v>
      </c>
    </row>
    <row r="2313" spans="1:4" x14ac:dyDescent="0.25">
      <c r="A2313" s="2">
        <v>7160</v>
      </c>
      <c r="B2313" s="12">
        <v>10023471</v>
      </c>
      <c r="C2313" s="12" t="s">
        <v>10891</v>
      </c>
      <c r="D2313" s="12" t="s">
        <v>4891</v>
      </c>
    </row>
    <row r="2314" spans="1:4" x14ac:dyDescent="0.25">
      <c r="A2314" s="2">
        <v>7161</v>
      </c>
      <c r="B2314" s="12">
        <v>10023471</v>
      </c>
      <c r="C2314" s="12" t="s">
        <v>10891</v>
      </c>
      <c r="D2314" s="12" t="s">
        <v>6988</v>
      </c>
    </row>
    <row r="2315" spans="1:4" x14ac:dyDescent="0.25">
      <c r="A2315" s="2">
        <v>7162</v>
      </c>
      <c r="B2315" s="12">
        <v>10023471</v>
      </c>
      <c r="C2315" s="12" t="s">
        <v>10891</v>
      </c>
      <c r="D2315" s="12" t="s">
        <v>4972</v>
      </c>
    </row>
    <row r="2316" spans="1:4" x14ac:dyDescent="0.25">
      <c r="A2316" s="2">
        <v>7163</v>
      </c>
      <c r="B2316" s="12">
        <v>10024014</v>
      </c>
      <c r="C2316" s="12" t="s">
        <v>10891</v>
      </c>
      <c r="D2316" s="12" t="s">
        <v>5108</v>
      </c>
    </row>
    <row r="2317" spans="1:4" x14ac:dyDescent="0.25">
      <c r="A2317" s="2">
        <v>7164</v>
      </c>
      <c r="B2317" s="12">
        <v>10025097</v>
      </c>
      <c r="C2317" s="12" t="s">
        <v>10891</v>
      </c>
      <c r="D2317" s="12" t="s">
        <v>7463</v>
      </c>
    </row>
    <row r="2318" spans="1:4" x14ac:dyDescent="0.25">
      <c r="A2318" s="2">
        <v>7165</v>
      </c>
      <c r="B2318" s="12">
        <v>10023720</v>
      </c>
      <c r="C2318" s="12" t="s">
        <v>9470</v>
      </c>
      <c r="D2318" s="12" t="s">
        <v>7059</v>
      </c>
    </row>
    <row r="2319" spans="1:4" x14ac:dyDescent="0.25">
      <c r="A2319" s="2">
        <v>7166</v>
      </c>
      <c r="B2319" s="12">
        <v>10022952</v>
      </c>
      <c r="C2319" s="12" t="s">
        <v>9470</v>
      </c>
      <c r="D2319" s="12" t="s">
        <v>375</v>
      </c>
    </row>
    <row r="2320" spans="1:4" x14ac:dyDescent="0.25">
      <c r="A2320" s="2">
        <v>7167</v>
      </c>
      <c r="B2320" s="12">
        <v>10023720</v>
      </c>
      <c r="C2320" s="12" t="s">
        <v>9470</v>
      </c>
      <c r="D2320" s="12" t="s">
        <v>5584</v>
      </c>
    </row>
    <row r="2321" spans="1:4" x14ac:dyDescent="0.25">
      <c r="A2321" s="2">
        <v>7168</v>
      </c>
      <c r="B2321" s="12">
        <v>10023720</v>
      </c>
      <c r="C2321" s="12" t="s">
        <v>9470</v>
      </c>
      <c r="D2321" s="12" t="s">
        <v>6018</v>
      </c>
    </row>
    <row r="2322" spans="1:4" x14ac:dyDescent="0.25">
      <c r="A2322" s="2">
        <v>7169</v>
      </c>
      <c r="B2322" s="12">
        <v>10023743</v>
      </c>
      <c r="C2322" s="12" t="s">
        <v>11020</v>
      </c>
      <c r="D2322" s="12" t="s">
        <v>6454</v>
      </c>
    </row>
    <row r="2323" spans="1:4" x14ac:dyDescent="0.25">
      <c r="A2323" s="2">
        <v>7170</v>
      </c>
      <c r="B2323" s="6">
        <v>10025773</v>
      </c>
      <c r="C2323" s="6" t="s">
        <v>11020</v>
      </c>
      <c r="D2323" s="6" t="s">
        <v>5824</v>
      </c>
    </row>
    <row r="2324" spans="1:4" x14ac:dyDescent="0.25">
      <c r="A2324" s="2">
        <v>7171</v>
      </c>
      <c r="B2324" s="12">
        <v>10023743</v>
      </c>
      <c r="C2324" s="12" t="s">
        <v>11020</v>
      </c>
      <c r="D2324" s="12" t="s">
        <v>8295</v>
      </c>
    </row>
    <row r="2325" spans="1:4" x14ac:dyDescent="0.25">
      <c r="A2325" s="2">
        <v>7172</v>
      </c>
      <c r="B2325" s="12">
        <v>10025773</v>
      </c>
      <c r="C2325" s="12" t="s">
        <v>11020</v>
      </c>
      <c r="D2325" s="12" t="s">
        <v>5286</v>
      </c>
    </row>
    <row r="2326" spans="1:4" x14ac:dyDescent="0.25">
      <c r="A2326" s="2">
        <v>7173</v>
      </c>
      <c r="B2326" s="12">
        <v>10023720</v>
      </c>
      <c r="C2326" s="12" t="s">
        <v>12525</v>
      </c>
      <c r="D2326" s="12" t="s">
        <v>7059</v>
      </c>
    </row>
    <row r="2327" spans="1:4" x14ac:dyDescent="0.25">
      <c r="A2327" s="2">
        <v>7174</v>
      </c>
      <c r="B2327" s="12">
        <v>10023720</v>
      </c>
      <c r="C2327" s="12" t="s">
        <v>12525</v>
      </c>
      <c r="D2327" s="12" t="s">
        <v>9172</v>
      </c>
    </row>
    <row r="2328" spans="1:4" x14ac:dyDescent="0.25">
      <c r="A2328" s="2">
        <v>7175</v>
      </c>
      <c r="B2328" s="12">
        <v>10011932</v>
      </c>
      <c r="C2328" s="12" t="s">
        <v>12531</v>
      </c>
      <c r="D2328" s="12" t="s">
        <v>7969</v>
      </c>
    </row>
    <row r="2329" spans="1:4" x14ac:dyDescent="0.25">
      <c r="A2329" s="2">
        <v>7176</v>
      </c>
      <c r="B2329" s="12">
        <v>10011932</v>
      </c>
      <c r="C2329" s="12" t="s">
        <v>12531</v>
      </c>
      <c r="D2329" s="16" t="s">
        <v>9321</v>
      </c>
    </row>
    <row r="2330" spans="1:4" x14ac:dyDescent="0.25">
      <c r="A2330" s="2">
        <v>7177</v>
      </c>
      <c r="B2330" s="12">
        <v>10021403</v>
      </c>
      <c r="C2330" s="12" t="s">
        <v>12154</v>
      </c>
      <c r="D2330" s="12" t="s">
        <v>7734</v>
      </c>
    </row>
    <row r="2331" spans="1:4" x14ac:dyDescent="0.25">
      <c r="A2331" s="2">
        <v>7178</v>
      </c>
      <c r="B2331" s="12">
        <v>10070247</v>
      </c>
      <c r="C2331" s="12" t="s">
        <v>12154</v>
      </c>
      <c r="D2331" s="12" t="s">
        <v>8420</v>
      </c>
    </row>
    <row r="2332" spans="1:4" x14ac:dyDescent="0.25">
      <c r="A2332" s="2">
        <v>7179</v>
      </c>
      <c r="B2332" s="12">
        <v>10023952</v>
      </c>
      <c r="C2332" s="12" t="s">
        <v>11997</v>
      </c>
      <c r="D2332" s="12" t="s">
        <v>8098</v>
      </c>
    </row>
    <row r="2333" spans="1:4" x14ac:dyDescent="0.25">
      <c r="A2333" s="2">
        <v>7180</v>
      </c>
      <c r="B2333" s="12">
        <v>6000184</v>
      </c>
      <c r="C2333" s="12" t="s">
        <v>11997</v>
      </c>
      <c r="D2333" s="12" t="s">
        <v>7324</v>
      </c>
    </row>
    <row r="2334" spans="1:4" x14ac:dyDescent="0.25">
      <c r="A2334" s="2">
        <v>7181</v>
      </c>
      <c r="B2334" s="12">
        <v>6000184</v>
      </c>
      <c r="C2334" s="12" t="s">
        <v>11997</v>
      </c>
      <c r="D2334" s="12" t="s">
        <v>7756</v>
      </c>
    </row>
    <row r="2335" spans="1:4" x14ac:dyDescent="0.25">
      <c r="A2335" s="2">
        <v>7182</v>
      </c>
      <c r="B2335" s="12">
        <v>6000184</v>
      </c>
      <c r="C2335" s="12" t="s">
        <v>11997</v>
      </c>
      <c r="D2335" s="12" t="s">
        <v>7333</v>
      </c>
    </row>
    <row r="2336" spans="1:4" x14ac:dyDescent="0.25">
      <c r="A2336" s="2">
        <v>7183</v>
      </c>
      <c r="B2336" s="12">
        <v>6000184</v>
      </c>
      <c r="C2336" s="12" t="s">
        <v>11997</v>
      </c>
      <c r="D2336" s="12" t="s">
        <v>7123</v>
      </c>
    </row>
    <row r="2337" spans="1:4" x14ac:dyDescent="0.25">
      <c r="A2337" s="2">
        <v>7184</v>
      </c>
      <c r="B2337" s="12">
        <v>10023907</v>
      </c>
      <c r="C2337" s="12" t="s">
        <v>10902</v>
      </c>
      <c r="D2337" s="12" t="s">
        <v>1869</v>
      </c>
    </row>
    <row r="2338" spans="1:4" x14ac:dyDescent="0.25">
      <c r="A2338" s="2">
        <v>7185</v>
      </c>
      <c r="B2338" s="12">
        <v>10025721</v>
      </c>
      <c r="C2338" s="12" t="s">
        <v>10902</v>
      </c>
      <c r="D2338" s="12" t="s">
        <v>8135</v>
      </c>
    </row>
    <row r="2339" spans="1:4" x14ac:dyDescent="0.25">
      <c r="A2339" s="2">
        <v>7186</v>
      </c>
      <c r="B2339" s="12">
        <v>10023907</v>
      </c>
      <c r="C2339" s="12" t="s">
        <v>10902</v>
      </c>
      <c r="D2339" s="12" t="s">
        <v>9063</v>
      </c>
    </row>
    <row r="2340" spans="1:4" x14ac:dyDescent="0.25">
      <c r="A2340" s="2">
        <v>7187</v>
      </c>
      <c r="B2340" s="12">
        <v>10025776</v>
      </c>
      <c r="C2340" s="12" t="s">
        <v>12620</v>
      </c>
      <c r="D2340" s="12" t="s">
        <v>8697</v>
      </c>
    </row>
    <row r="2341" spans="1:4" x14ac:dyDescent="0.25">
      <c r="A2341" s="2">
        <v>7188</v>
      </c>
      <c r="B2341" s="12">
        <v>10025776</v>
      </c>
      <c r="C2341" s="12" t="s">
        <v>12620</v>
      </c>
      <c r="D2341" s="12" t="s">
        <v>8087</v>
      </c>
    </row>
    <row r="2342" spans="1:4" x14ac:dyDescent="0.25">
      <c r="A2342" s="2">
        <v>7189</v>
      </c>
      <c r="B2342" s="12">
        <v>10002725</v>
      </c>
      <c r="C2342" s="12" t="s">
        <v>10463</v>
      </c>
      <c r="D2342" s="12" t="s">
        <v>8511</v>
      </c>
    </row>
    <row r="2343" spans="1:4" x14ac:dyDescent="0.25">
      <c r="A2343" s="2">
        <v>7190</v>
      </c>
      <c r="B2343" s="12">
        <v>10022878</v>
      </c>
      <c r="C2343" s="12" t="s">
        <v>10463</v>
      </c>
      <c r="D2343" s="12" t="s">
        <v>3839</v>
      </c>
    </row>
    <row r="2344" spans="1:4" x14ac:dyDescent="0.25">
      <c r="A2344" s="2">
        <v>7191</v>
      </c>
      <c r="B2344" s="12">
        <v>10036186</v>
      </c>
      <c r="C2344" s="12" t="s">
        <v>10274</v>
      </c>
      <c r="D2344" s="12" t="s">
        <v>4795</v>
      </c>
    </row>
    <row r="2345" spans="1:4" x14ac:dyDescent="0.25">
      <c r="A2345" s="2">
        <v>7192</v>
      </c>
      <c r="B2345" s="12">
        <v>10036186</v>
      </c>
      <c r="C2345" s="12" t="s">
        <v>10274</v>
      </c>
      <c r="D2345" s="12" t="s">
        <v>456</v>
      </c>
    </row>
    <row r="2346" spans="1:4" x14ac:dyDescent="0.25">
      <c r="A2346" s="2">
        <v>7193</v>
      </c>
      <c r="B2346" s="12">
        <v>10036186</v>
      </c>
      <c r="C2346" s="12" t="s">
        <v>10274</v>
      </c>
      <c r="D2346" s="12" t="s">
        <v>2899</v>
      </c>
    </row>
    <row r="2347" spans="1:4" x14ac:dyDescent="0.25">
      <c r="A2347" s="2">
        <v>7194</v>
      </c>
      <c r="B2347" s="12">
        <v>10043060</v>
      </c>
      <c r="C2347" s="12" t="s">
        <v>10274</v>
      </c>
      <c r="D2347" s="12" t="s">
        <v>6341</v>
      </c>
    </row>
    <row r="2348" spans="1:4" x14ac:dyDescent="0.25">
      <c r="A2348" s="2">
        <v>7195</v>
      </c>
      <c r="B2348" s="12">
        <v>10043060</v>
      </c>
      <c r="C2348" s="12" t="s">
        <v>12803</v>
      </c>
      <c r="D2348" s="16" t="s">
        <v>6341</v>
      </c>
    </row>
    <row r="2349" spans="1:4" x14ac:dyDescent="0.25">
      <c r="A2349" s="2">
        <v>7196</v>
      </c>
      <c r="B2349" s="12">
        <v>10043060</v>
      </c>
      <c r="C2349" s="12" t="s">
        <v>12803</v>
      </c>
      <c r="D2349" s="12" t="s">
        <v>8290</v>
      </c>
    </row>
    <row r="2350" spans="1:4" x14ac:dyDescent="0.25">
      <c r="A2350" s="2">
        <v>7197</v>
      </c>
      <c r="B2350" s="12">
        <v>10004093</v>
      </c>
      <c r="C2350" s="12" t="s">
        <v>12657</v>
      </c>
      <c r="D2350" s="12" t="s">
        <v>8136</v>
      </c>
    </row>
    <row r="2351" spans="1:4" x14ac:dyDescent="0.25">
      <c r="A2351" s="2">
        <v>7198</v>
      </c>
      <c r="B2351" s="12">
        <v>10074691</v>
      </c>
      <c r="C2351" s="12" t="s">
        <v>12657</v>
      </c>
      <c r="D2351" s="12" t="s">
        <v>8136</v>
      </c>
    </row>
    <row r="2352" spans="1:4" x14ac:dyDescent="0.25">
      <c r="A2352" s="2">
        <v>7199</v>
      </c>
      <c r="B2352" s="12">
        <v>10046444</v>
      </c>
      <c r="C2352" s="12" t="s">
        <v>12533</v>
      </c>
      <c r="D2352" s="12" t="s">
        <v>5332</v>
      </c>
    </row>
    <row r="2353" spans="1:4" x14ac:dyDescent="0.25">
      <c r="A2353" s="2">
        <v>7200</v>
      </c>
      <c r="B2353" s="12">
        <v>10049410</v>
      </c>
      <c r="C2353" s="12" t="s">
        <v>9978</v>
      </c>
      <c r="D2353" s="12" t="s">
        <v>752</v>
      </c>
    </row>
    <row r="2354" spans="1:4" x14ac:dyDescent="0.25">
      <c r="A2354" s="2">
        <v>7201</v>
      </c>
      <c r="B2354" s="12">
        <v>10046443</v>
      </c>
      <c r="C2354" s="12" t="s">
        <v>9976</v>
      </c>
      <c r="D2354" s="12" t="s">
        <v>407</v>
      </c>
    </row>
    <row r="2355" spans="1:4" x14ac:dyDescent="0.25">
      <c r="A2355" s="2">
        <v>7202</v>
      </c>
      <c r="B2355" s="12">
        <v>10046443</v>
      </c>
      <c r="C2355" s="12" t="s">
        <v>9976</v>
      </c>
      <c r="D2355" s="12" t="s">
        <v>1779</v>
      </c>
    </row>
    <row r="2356" spans="1:4" x14ac:dyDescent="0.25">
      <c r="A2356" s="2">
        <v>7203</v>
      </c>
      <c r="B2356" s="12">
        <v>10036305</v>
      </c>
      <c r="C2356" s="12" t="s">
        <v>9765</v>
      </c>
      <c r="D2356" s="12" t="s">
        <v>1190</v>
      </c>
    </row>
    <row r="2357" spans="1:4" x14ac:dyDescent="0.25">
      <c r="A2357" s="2">
        <v>7204</v>
      </c>
      <c r="B2357" s="12">
        <v>10036305</v>
      </c>
      <c r="C2357" s="12" t="s">
        <v>9765</v>
      </c>
      <c r="D2357" s="12" t="s">
        <v>950</v>
      </c>
    </row>
    <row r="2358" spans="1:4" x14ac:dyDescent="0.25">
      <c r="A2358" s="2">
        <v>7205</v>
      </c>
      <c r="B2358" s="12">
        <v>10004425</v>
      </c>
      <c r="C2358" s="12" t="s">
        <v>9888</v>
      </c>
      <c r="D2358" s="12" t="s">
        <v>1487</v>
      </c>
    </row>
    <row r="2359" spans="1:4" x14ac:dyDescent="0.25">
      <c r="A2359" s="2">
        <v>7206</v>
      </c>
      <c r="B2359" s="12">
        <v>10004425</v>
      </c>
      <c r="C2359" s="12" t="s">
        <v>9888</v>
      </c>
      <c r="D2359" s="12" t="s">
        <v>6884</v>
      </c>
    </row>
    <row r="2360" spans="1:4" x14ac:dyDescent="0.25">
      <c r="A2360" s="2">
        <v>7207</v>
      </c>
      <c r="B2360" s="12">
        <v>10004425</v>
      </c>
      <c r="C2360" s="12" t="s">
        <v>9888</v>
      </c>
      <c r="D2360" s="12" t="s">
        <v>435</v>
      </c>
    </row>
    <row r="2361" spans="1:4" x14ac:dyDescent="0.25">
      <c r="A2361" s="2">
        <v>7208</v>
      </c>
      <c r="B2361" s="12">
        <v>10004425</v>
      </c>
      <c r="C2361" s="12" t="s">
        <v>9888</v>
      </c>
      <c r="D2361" s="12" t="s">
        <v>4221</v>
      </c>
    </row>
    <row r="2362" spans="1:4" x14ac:dyDescent="0.25">
      <c r="A2362" s="2">
        <v>7209</v>
      </c>
      <c r="B2362" s="12">
        <v>10004425</v>
      </c>
      <c r="C2362" s="12" t="s">
        <v>9888</v>
      </c>
      <c r="D2362" s="12" t="s">
        <v>6612</v>
      </c>
    </row>
    <row r="2363" spans="1:4" x14ac:dyDescent="0.25">
      <c r="A2363" s="2">
        <v>7210</v>
      </c>
      <c r="B2363" s="12">
        <v>10024015</v>
      </c>
      <c r="C2363" s="12" t="s">
        <v>9888</v>
      </c>
      <c r="D2363" s="12" t="s">
        <v>9137</v>
      </c>
    </row>
    <row r="2364" spans="1:4" x14ac:dyDescent="0.25">
      <c r="A2364" s="2">
        <v>7211</v>
      </c>
      <c r="B2364" s="12">
        <v>10029978</v>
      </c>
      <c r="C2364" s="12" t="s">
        <v>9888</v>
      </c>
      <c r="D2364" s="12" t="s">
        <v>7462</v>
      </c>
    </row>
    <row r="2365" spans="1:4" x14ac:dyDescent="0.25">
      <c r="A2365" s="2">
        <v>7212</v>
      </c>
      <c r="B2365" s="12">
        <v>10029978</v>
      </c>
      <c r="C2365" s="12" t="s">
        <v>9888</v>
      </c>
      <c r="D2365" s="12" t="s">
        <v>5333</v>
      </c>
    </row>
    <row r="2366" spans="1:4" x14ac:dyDescent="0.25">
      <c r="A2366" s="2">
        <v>7213</v>
      </c>
      <c r="B2366" s="12">
        <v>10029978</v>
      </c>
      <c r="C2366" s="12" t="s">
        <v>9888</v>
      </c>
      <c r="D2366" s="12" t="s">
        <v>4014</v>
      </c>
    </row>
    <row r="2367" spans="1:4" x14ac:dyDescent="0.25">
      <c r="A2367" s="2">
        <v>7214</v>
      </c>
      <c r="B2367" s="12">
        <v>10029978</v>
      </c>
      <c r="C2367" s="12" t="s">
        <v>9888</v>
      </c>
      <c r="D2367" s="12" t="s">
        <v>4344</v>
      </c>
    </row>
    <row r="2368" spans="1:4" x14ac:dyDescent="0.25">
      <c r="A2368" s="2">
        <v>7215</v>
      </c>
      <c r="B2368" s="12">
        <v>10002907</v>
      </c>
      <c r="C2368" s="12" t="s">
        <v>11247</v>
      </c>
      <c r="D2368" s="12" t="s">
        <v>5754</v>
      </c>
    </row>
    <row r="2369" spans="1:4" x14ac:dyDescent="0.25">
      <c r="A2369" s="2">
        <v>7216</v>
      </c>
      <c r="B2369" s="12">
        <v>1002907</v>
      </c>
      <c r="C2369" s="12" t="s">
        <v>11247</v>
      </c>
      <c r="D2369" s="12" t="s">
        <v>7585</v>
      </c>
    </row>
    <row r="2370" spans="1:4" x14ac:dyDescent="0.25">
      <c r="A2370" s="2">
        <v>7217</v>
      </c>
      <c r="B2370" s="12">
        <v>10064033</v>
      </c>
      <c r="C2370" s="12" t="s">
        <v>10565</v>
      </c>
      <c r="D2370" s="12" t="s">
        <v>4095</v>
      </c>
    </row>
    <row r="2371" spans="1:4" x14ac:dyDescent="0.25">
      <c r="A2371" s="2">
        <v>7218</v>
      </c>
      <c r="B2371" s="12">
        <v>10064033</v>
      </c>
      <c r="C2371" s="12" t="s">
        <v>10565</v>
      </c>
      <c r="D2371" s="12" t="s">
        <v>4661</v>
      </c>
    </row>
    <row r="2372" spans="1:4" x14ac:dyDescent="0.25">
      <c r="A2372" s="2">
        <v>7219</v>
      </c>
      <c r="B2372" s="12">
        <v>10040274</v>
      </c>
      <c r="C2372" s="12" t="s">
        <v>10635</v>
      </c>
      <c r="D2372" s="12" t="s">
        <v>3822</v>
      </c>
    </row>
    <row r="2373" spans="1:4" x14ac:dyDescent="0.25">
      <c r="A2373" s="2">
        <v>7220</v>
      </c>
      <c r="B2373" s="12">
        <v>10057161</v>
      </c>
      <c r="C2373" s="12" t="s">
        <v>10635</v>
      </c>
      <c r="D2373" s="12" t="s">
        <v>5202</v>
      </c>
    </row>
    <row r="2374" spans="1:4" x14ac:dyDescent="0.25">
      <c r="A2374" s="2">
        <v>7221</v>
      </c>
      <c r="B2374" s="12">
        <v>10014208</v>
      </c>
      <c r="C2374" s="12" t="s">
        <v>11134</v>
      </c>
      <c r="D2374" s="12" t="s">
        <v>5556</v>
      </c>
    </row>
    <row r="2375" spans="1:4" x14ac:dyDescent="0.25">
      <c r="A2375" s="2">
        <v>7222</v>
      </c>
      <c r="B2375" s="12">
        <v>10074093</v>
      </c>
      <c r="C2375" s="12" t="s">
        <v>11134</v>
      </c>
      <c r="D2375" s="12" t="s">
        <v>8188</v>
      </c>
    </row>
    <row r="2376" spans="1:4" x14ac:dyDescent="0.25">
      <c r="A2376" s="2">
        <v>7223</v>
      </c>
      <c r="B2376" s="12">
        <v>4001682</v>
      </c>
      <c r="C2376" s="12" t="s">
        <v>10809</v>
      </c>
      <c r="D2376" s="12" t="s">
        <v>5431</v>
      </c>
    </row>
    <row r="2377" spans="1:4" x14ac:dyDescent="0.25">
      <c r="A2377" s="2">
        <v>7224</v>
      </c>
      <c r="B2377" s="12">
        <v>4001682</v>
      </c>
      <c r="C2377" s="12" t="s">
        <v>10809</v>
      </c>
      <c r="D2377" s="12" t="s">
        <v>4734</v>
      </c>
    </row>
    <row r="2378" spans="1:4" x14ac:dyDescent="0.25">
      <c r="A2378" s="2">
        <v>7225</v>
      </c>
      <c r="B2378" s="12">
        <v>10043399</v>
      </c>
      <c r="C2378" s="12" t="s">
        <v>11144</v>
      </c>
      <c r="D2378" s="12" t="s">
        <v>5692</v>
      </c>
    </row>
    <row r="2379" spans="1:4" x14ac:dyDescent="0.25">
      <c r="A2379" s="2">
        <v>7226</v>
      </c>
      <c r="B2379" s="12">
        <v>10043399</v>
      </c>
      <c r="C2379" s="12" t="s">
        <v>11144</v>
      </c>
      <c r="D2379" s="12" t="s">
        <v>5578</v>
      </c>
    </row>
    <row r="2380" spans="1:4" x14ac:dyDescent="0.25">
      <c r="A2380" s="2">
        <v>7227</v>
      </c>
      <c r="B2380" s="12">
        <v>10002926</v>
      </c>
      <c r="C2380" s="12" t="s">
        <v>10637</v>
      </c>
      <c r="D2380" s="12" t="s">
        <v>1322</v>
      </c>
    </row>
    <row r="2381" spans="1:4" x14ac:dyDescent="0.25">
      <c r="A2381" s="2">
        <v>7228</v>
      </c>
      <c r="B2381" s="12">
        <v>10002926</v>
      </c>
      <c r="C2381" s="12" t="s">
        <v>10637</v>
      </c>
      <c r="D2381" s="12" t="s">
        <v>5874</v>
      </c>
    </row>
    <row r="2382" spans="1:4" x14ac:dyDescent="0.25">
      <c r="A2382" s="2">
        <v>7229</v>
      </c>
      <c r="B2382" s="12">
        <v>10051618</v>
      </c>
      <c r="C2382" s="12" t="s">
        <v>10035</v>
      </c>
      <c r="D2382" s="12" t="s">
        <v>8841</v>
      </c>
    </row>
    <row r="2383" spans="1:4" x14ac:dyDescent="0.25">
      <c r="A2383" s="2">
        <v>7230</v>
      </c>
      <c r="B2383" s="12">
        <v>10051618</v>
      </c>
      <c r="C2383" s="12" t="s">
        <v>10035</v>
      </c>
      <c r="D2383" s="12" t="s">
        <v>2062</v>
      </c>
    </row>
    <row r="2384" spans="1:4" x14ac:dyDescent="0.25">
      <c r="A2384" s="2">
        <v>7231</v>
      </c>
      <c r="B2384" s="12">
        <v>10047638</v>
      </c>
      <c r="C2384" s="12" t="s">
        <v>9881</v>
      </c>
      <c r="D2384" s="12" t="s">
        <v>2034</v>
      </c>
    </row>
    <row r="2385" spans="1:4" x14ac:dyDescent="0.25">
      <c r="A2385" s="2">
        <v>7232</v>
      </c>
      <c r="B2385" s="12">
        <v>10047638</v>
      </c>
      <c r="C2385" s="12" t="s">
        <v>9881</v>
      </c>
      <c r="D2385" s="12" t="s">
        <v>1474</v>
      </c>
    </row>
    <row r="2386" spans="1:4" x14ac:dyDescent="0.25">
      <c r="A2386" s="2">
        <v>7233</v>
      </c>
      <c r="B2386" s="6">
        <v>10023111</v>
      </c>
      <c r="C2386" s="6" t="s">
        <v>9943</v>
      </c>
      <c r="D2386" s="6" t="s">
        <v>5410</v>
      </c>
    </row>
    <row r="2387" spans="1:4" x14ac:dyDescent="0.25">
      <c r="A2387" s="2">
        <v>7234</v>
      </c>
      <c r="B2387" s="12">
        <v>10023111</v>
      </c>
      <c r="C2387" s="12" t="s">
        <v>9943</v>
      </c>
      <c r="D2387" s="12" t="s">
        <v>3869</v>
      </c>
    </row>
    <row r="2388" spans="1:4" x14ac:dyDescent="0.25">
      <c r="A2388" s="2">
        <v>7235</v>
      </c>
      <c r="B2388" s="12">
        <v>10029978</v>
      </c>
      <c r="C2388" s="12" t="s">
        <v>9943</v>
      </c>
      <c r="D2388" s="12" t="s">
        <v>1663</v>
      </c>
    </row>
    <row r="2389" spans="1:4" x14ac:dyDescent="0.25">
      <c r="A2389" s="2">
        <v>7236</v>
      </c>
      <c r="B2389" s="12">
        <v>10004396</v>
      </c>
      <c r="C2389" s="12" t="s">
        <v>10479</v>
      </c>
      <c r="D2389" s="12" t="s">
        <v>4764</v>
      </c>
    </row>
    <row r="2390" spans="1:4" x14ac:dyDescent="0.25">
      <c r="A2390" s="2">
        <v>7237</v>
      </c>
      <c r="B2390" s="12">
        <v>10004396</v>
      </c>
      <c r="C2390" s="12" t="s">
        <v>10479</v>
      </c>
      <c r="D2390" s="12" t="s">
        <v>4686</v>
      </c>
    </row>
    <row r="2391" spans="1:4" x14ac:dyDescent="0.25">
      <c r="A2391" s="2">
        <v>7238</v>
      </c>
      <c r="B2391" s="12">
        <v>10004396</v>
      </c>
      <c r="C2391" s="12" t="s">
        <v>10479</v>
      </c>
      <c r="D2391" s="12" t="s">
        <v>9249</v>
      </c>
    </row>
    <row r="2392" spans="1:4" x14ac:dyDescent="0.25">
      <c r="A2392" s="2">
        <v>7239</v>
      </c>
      <c r="B2392" s="12">
        <v>10004396</v>
      </c>
      <c r="C2392" s="12" t="s">
        <v>10479</v>
      </c>
      <c r="D2392" s="12" t="s">
        <v>3866</v>
      </c>
    </row>
    <row r="2393" spans="1:4" x14ac:dyDescent="0.25">
      <c r="A2393" s="2">
        <v>7240</v>
      </c>
      <c r="B2393" s="6">
        <v>10029976</v>
      </c>
      <c r="C2393" s="6" t="s">
        <v>10479</v>
      </c>
      <c r="D2393" s="6" t="s">
        <v>6380</v>
      </c>
    </row>
    <row r="2394" spans="1:4" x14ac:dyDescent="0.25">
      <c r="A2394" s="2">
        <v>7241</v>
      </c>
      <c r="B2394" s="12">
        <v>10063846</v>
      </c>
      <c r="C2394" s="12" t="s">
        <v>10425</v>
      </c>
      <c r="D2394" s="12" t="s">
        <v>3646</v>
      </c>
    </row>
    <row r="2395" spans="1:4" x14ac:dyDescent="0.25">
      <c r="A2395" s="2">
        <v>7242</v>
      </c>
      <c r="B2395" s="12">
        <v>10063846</v>
      </c>
      <c r="C2395" s="12" t="s">
        <v>10425</v>
      </c>
      <c r="D2395" s="12" t="s">
        <v>3647</v>
      </c>
    </row>
    <row r="2396" spans="1:4" x14ac:dyDescent="0.25">
      <c r="A2396" s="2">
        <v>7243</v>
      </c>
      <c r="B2396" s="12">
        <v>10023149</v>
      </c>
      <c r="C2396" s="12" t="s">
        <v>10775</v>
      </c>
      <c r="D2396" s="12" t="s">
        <v>7058</v>
      </c>
    </row>
    <row r="2397" spans="1:4" x14ac:dyDescent="0.25">
      <c r="A2397" s="2">
        <v>7244</v>
      </c>
      <c r="B2397" s="12">
        <v>10023149</v>
      </c>
      <c r="C2397" s="12" t="s">
        <v>10775</v>
      </c>
      <c r="D2397" s="12" t="s">
        <v>5585</v>
      </c>
    </row>
    <row r="2398" spans="1:4" x14ac:dyDescent="0.25">
      <c r="A2398" s="2">
        <v>7245</v>
      </c>
      <c r="B2398" s="12">
        <v>10023149</v>
      </c>
      <c r="C2398" s="12" t="s">
        <v>10775</v>
      </c>
      <c r="D2398" s="12" t="s">
        <v>4628</v>
      </c>
    </row>
    <row r="2399" spans="1:4" x14ac:dyDescent="0.25">
      <c r="A2399" s="2">
        <v>7246</v>
      </c>
      <c r="B2399" s="12">
        <v>10021403</v>
      </c>
      <c r="C2399" s="12" t="s">
        <v>11405</v>
      </c>
      <c r="D2399" s="12" t="s">
        <v>7870</v>
      </c>
    </row>
    <row r="2400" spans="1:4" x14ac:dyDescent="0.25">
      <c r="A2400" s="2">
        <v>7247</v>
      </c>
      <c r="B2400" s="12">
        <v>10023923</v>
      </c>
      <c r="C2400" s="12" t="s">
        <v>11405</v>
      </c>
      <c r="D2400" s="12" t="s">
        <v>5985</v>
      </c>
    </row>
    <row r="2401" spans="1:4" x14ac:dyDescent="0.25">
      <c r="A2401" s="2">
        <v>7248</v>
      </c>
      <c r="B2401" s="12">
        <v>10023923</v>
      </c>
      <c r="C2401" s="12" t="s">
        <v>11405</v>
      </c>
      <c r="D2401" s="12" t="s">
        <v>7772</v>
      </c>
    </row>
    <row r="2402" spans="1:4" x14ac:dyDescent="0.25">
      <c r="A2402" s="2">
        <v>7249</v>
      </c>
      <c r="B2402" s="12">
        <v>10083875</v>
      </c>
      <c r="C2402" s="12" t="s">
        <v>11405</v>
      </c>
      <c r="D2402" s="12" t="s">
        <v>8423</v>
      </c>
    </row>
    <row r="2403" spans="1:4" x14ac:dyDescent="0.25">
      <c r="A2403" s="2">
        <v>7250</v>
      </c>
      <c r="B2403" s="12">
        <v>6000184</v>
      </c>
      <c r="C2403" s="12" t="s">
        <v>11338</v>
      </c>
      <c r="D2403" s="12" t="s">
        <v>5940</v>
      </c>
    </row>
    <row r="2404" spans="1:4" x14ac:dyDescent="0.25">
      <c r="A2404" s="2">
        <v>7251</v>
      </c>
      <c r="B2404" s="12">
        <v>6000184</v>
      </c>
      <c r="C2404" s="12" t="s">
        <v>11338</v>
      </c>
      <c r="D2404" s="12" t="s">
        <v>6927</v>
      </c>
    </row>
    <row r="2405" spans="1:4" x14ac:dyDescent="0.25">
      <c r="A2405" s="2">
        <v>7252</v>
      </c>
      <c r="B2405" s="12">
        <v>10044677</v>
      </c>
      <c r="C2405" s="12" t="s">
        <v>10925</v>
      </c>
      <c r="D2405" s="12" t="s">
        <v>5604</v>
      </c>
    </row>
    <row r="2406" spans="1:4" x14ac:dyDescent="0.25">
      <c r="A2406" s="2">
        <v>7253</v>
      </c>
      <c r="B2406" s="12">
        <v>10044677</v>
      </c>
      <c r="C2406" s="12" t="s">
        <v>10925</v>
      </c>
      <c r="D2406" s="12" t="s">
        <v>5437</v>
      </c>
    </row>
    <row r="2407" spans="1:4" x14ac:dyDescent="0.25">
      <c r="A2407" s="2">
        <v>7254</v>
      </c>
      <c r="B2407" s="12">
        <v>10044677</v>
      </c>
      <c r="C2407" s="12" t="s">
        <v>10925</v>
      </c>
      <c r="D2407" s="12" t="s">
        <v>5197</v>
      </c>
    </row>
    <row r="2408" spans="1:4" x14ac:dyDescent="0.25">
      <c r="A2408" s="2">
        <v>7255</v>
      </c>
      <c r="B2408" s="12">
        <v>10044677</v>
      </c>
      <c r="C2408" s="12" t="s">
        <v>10925</v>
      </c>
      <c r="D2408" s="12" t="s">
        <v>5072</v>
      </c>
    </row>
    <row r="2409" spans="1:4" x14ac:dyDescent="0.25">
      <c r="A2409" s="2">
        <v>7256</v>
      </c>
      <c r="B2409" s="12">
        <v>10044677</v>
      </c>
      <c r="C2409" s="12" t="s">
        <v>10925</v>
      </c>
      <c r="D2409" s="12" t="s">
        <v>5508</v>
      </c>
    </row>
    <row r="2410" spans="1:4" x14ac:dyDescent="0.25">
      <c r="A2410" s="2">
        <v>7257</v>
      </c>
      <c r="B2410" s="12">
        <v>10072458</v>
      </c>
      <c r="C2410" s="12" t="s">
        <v>10925</v>
      </c>
      <c r="D2410" s="12" t="s">
        <v>6473</v>
      </c>
    </row>
    <row r="2411" spans="1:4" x14ac:dyDescent="0.25">
      <c r="A2411" s="2">
        <v>7258</v>
      </c>
      <c r="B2411" s="12" t="s">
        <v>175</v>
      </c>
      <c r="C2411" s="12" t="s">
        <v>10925</v>
      </c>
      <c r="D2411" s="12" t="s">
        <v>5260</v>
      </c>
    </row>
    <row r="2412" spans="1:4" x14ac:dyDescent="0.25">
      <c r="A2412" s="2">
        <v>7259</v>
      </c>
      <c r="B2412" s="12">
        <v>10022978</v>
      </c>
      <c r="C2412" s="12" t="s">
        <v>10903</v>
      </c>
      <c r="D2412" s="12" t="s">
        <v>7386</v>
      </c>
    </row>
    <row r="2413" spans="1:4" x14ac:dyDescent="0.25">
      <c r="A2413" s="2">
        <v>7260</v>
      </c>
      <c r="B2413" s="12">
        <v>10022978</v>
      </c>
      <c r="C2413" s="12" t="s">
        <v>10903</v>
      </c>
      <c r="D2413" s="12" t="s">
        <v>7874</v>
      </c>
    </row>
    <row r="2414" spans="1:4" x14ac:dyDescent="0.25">
      <c r="A2414" s="2">
        <v>7261</v>
      </c>
      <c r="B2414" s="12">
        <v>10022978</v>
      </c>
      <c r="C2414" s="12" t="s">
        <v>10903</v>
      </c>
      <c r="D2414" s="12" t="s">
        <v>6640</v>
      </c>
    </row>
    <row r="2415" spans="1:4" x14ac:dyDescent="0.25">
      <c r="A2415" s="2">
        <v>7262</v>
      </c>
      <c r="B2415" s="12">
        <v>10022978</v>
      </c>
      <c r="C2415" s="12" t="s">
        <v>10903</v>
      </c>
      <c r="D2415" s="12" t="s">
        <v>4925</v>
      </c>
    </row>
    <row r="2416" spans="1:4" x14ac:dyDescent="0.25">
      <c r="A2416" s="2">
        <v>7263</v>
      </c>
      <c r="B2416" s="12">
        <v>10029631</v>
      </c>
      <c r="C2416" s="12" t="s">
        <v>10903</v>
      </c>
      <c r="D2416" s="12" t="s">
        <v>8074</v>
      </c>
    </row>
    <row r="2417" spans="1:4" x14ac:dyDescent="0.25">
      <c r="A2417" s="2">
        <v>7264</v>
      </c>
      <c r="B2417" s="12">
        <v>4002705</v>
      </c>
      <c r="C2417" s="12" t="s">
        <v>10903</v>
      </c>
      <c r="D2417" s="12" t="s">
        <v>8077</v>
      </c>
    </row>
    <row r="2418" spans="1:4" x14ac:dyDescent="0.25">
      <c r="A2418" s="2">
        <v>7265</v>
      </c>
      <c r="B2418" s="12">
        <v>10049216</v>
      </c>
      <c r="C2418" s="12" t="s">
        <v>11073</v>
      </c>
      <c r="D2418" s="12" t="s">
        <v>5529</v>
      </c>
    </row>
    <row r="2419" spans="1:4" x14ac:dyDescent="0.25">
      <c r="A2419" s="2">
        <v>7266</v>
      </c>
      <c r="B2419" s="12">
        <v>10049216</v>
      </c>
      <c r="C2419" s="12" t="s">
        <v>11073</v>
      </c>
      <c r="D2419" s="12" t="s">
        <v>6952</v>
      </c>
    </row>
    <row r="2420" spans="1:4" x14ac:dyDescent="0.25">
      <c r="A2420" s="2">
        <v>7267</v>
      </c>
      <c r="B2420" s="12">
        <v>10049216</v>
      </c>
      <c r="C2420" s="12" t="s">
        <v>11073</v>
      </c>
      <c r="D2420" s="12" t="s">
        <v>5444</v>
      </c>
    </row>
    <row r="2421" spans="1:4" x14ac:dyDescent="0.25">
      <c r="A2421" s="2">
        <v>7268</v>
      </c>
      <c r="B2421" s="12">
        <v>10049216</v>
      </c>
      <c r="C2421" s="12" t="s">
        <v>11073</v>
      </c>
      <c r="D2421" s="12" t="s">
        <v>5397</v>
      </c>
    </row>
    <row r="2422" spans="1:4" x14ac:dyDescent="0.25">
      <c r="A2422" s="2">
        <v>7269</v>
      </c>
      <c r="B2422" s="12">
        <v>10002683</v>
      </c>
      <c r="C2422" s="12" t="s">
        <v>12616</v>
      </c>
      <c r="D2422" s="12" t="s">
        <v>8696</v>
      </c>
    </row>
    <row r="2423" spans="1:4" x14ac:dyDescent="0.25">
      <c r="A2423" s="2">
        <v>7270</v>
      </c>
      <c r="B2423" s="12">
        <v>10002683</v>
      </c>
      <c r="C2423" s="12" t="s">
        <v>12616</v>
      </c>
      <c r="D2423" s="12" t="s">
        <v>8083</v>
      </c>
    </row>
    <row r="2424" spans="1:4" x14ac:dyDescent="0.25">
      <c r="A2424" s="2">
        <v>7271</v>
      </c>
      <c r="B2424" s="12">
        <v>10023670</v>
      </c>
      <c r="C2424" s="12" t="s">
        <v>12619</v>
      </c>
      <c r="D2424" s="12" t="s">
        <v>9107</v>
      </c>
    </row>
    <row r="2425" spans="1:4" x14ac:dyDescent="0.25">
      <c r="A2425" s="2">
        <v>7272</v>
      </c>
      <c r="B2425" s="12">
        <v>10023670</v>
      </c>
      <c r="C2425" s="12" t="s">
        <v>12619</v>
      </c>
      <c r="D2425" s="12" t="s">
        <v>8086</v>
      </c>
    </row>
    <row r="2426" spans="1:4" x14ac:dyDescent="0.25">
      <c r="A2426" s="2">
        <v>7273</v>
      </c>
      <c r="B2426" s="12">
        <v>10035334</v>
      </c>
      <c r="C2426" s="12" t="s">
        <v>12614</v>
      </c>
      <c r="D2426" s="12" t="s">
        <v>8694</v>
      </c>
    </row>
    <row r="2427" spans="1:4" x14ac:dyDescent="0.25">
      <c r="A2427" s="2">
        <v>7274</v>
      </c>
      <c r="B2427" s="12">
        <v>10035334</v>
      </c>
      <c r="C2427" s="12" t="s">
        <v>12614</v>
      </c>
      <c r="D2427" s="12" t="s">
        <v>8081</v>
      </c>
    </row>
    <row r="2428" spans="1:4" x14ac:dyDescent="0.25">
      <c r="A2428" s="2">
        <v>7275</v>
      </c>
      <c r="B2428" s="12">
        <v>10023981</v>
      </c>
      <c r="C2428" s="12" t="s">
        <v>12080</v>
      </c>
      <c r="D2428" s="12" t="s">
        <v>7272</v>
      </c>
    </row>
    <row r="2429" spans="1:4" x14ac:dyDescent="0.25">
      <c r="A2429" s="2">
        <v>7276</v>
      </c>
      <c r="B2429" s="12">
        <v>10023981</v>
      </c>
      <c r="C2429" s="12" t="s">
        <v>12080</v>
      </c>
      <c r="D2429" s="12" t="s">
        <v>7273</v>
      </c>
    </row>
    <row r="2430" spans="1:4" x14ac:dyDescent="0.25">
      <c r="A2430" s="2">
        <v>7277</v>
      </c>
      <c r="B2430" s="12">
        <v>10022977</v>
      </c>
      <c r="C2430" s="12" t="s">
        <v>11408</v>
      </c>
      <c r="D2430" s="12" t="s">
        <v>4937</v>
      </c>
    </row>
    <row r="2431" spans="1:4" x14ac:dyDescent="0.25">
      <c r="A2431" s="2">
        <v>7278</v>
      </c>
      <c r="B2431" s="12">
        <v>10023981</v>
      </c>
      <c r="C2431" s="12" t="s">
        <v>11408</v>
      </c>
      <c r="D2431" s="12" t="s">
        <v>7834</v>
      </c>
    </row>
    <row r="2432" spans="1:4" x14ac:dyDescent="0.25">
      <c r="A2432" s="2">
        <v>7279</v>
      </c>
      <c r="B2432" s="12">
        <v>10023981</v>
      </c>
      <c r="C2432" s="12" t="s">
        <v>11408</v>
      </c>
      <c r="D2432" s="12" t="s">
        <v>7008</v>
      </c>
    </row>
    <row r="2433" spans="1:4" x14ac:dyDescent="0.25">
      <c r="A2433" s="2">
        <v>7280</v>
      </c>
      <c r="B2433" s="12">
        <v>10030999</v>
      </c>
      <c r="C2433" s="12" t="s">
        <v>10520</v>
      </c>
      <c r="D2433" s="12" t="s">
        <v>5036</v>
      </c>
    </row>
    <row r="2434" spans="1:4" x14ac:dyDescent="0.25">
      <c r="A2434" s="2">
        <v>7281</v>
      </c>
      <c r="B2434" s="12">
        <v>10030999</v>
      </c>
      <c r="C2434" s="12" t="s">
        <v>10520</v>
      </c>
      <c r="D2434" s="12" t="s">
        <v>6622</v>
      </c>
    </row>
    <row r="2435" spans="1:4" x14ac:dyDescent="0.25">
      <c r="A2435" s="2">
        <v>7282</v>
      </c>
      <c r="B2435" s="12">
        <v>10030999</v>
      </c>
      <c r="C2435" s="12" t="s">
        <v>10520</v>
      </c>
      <c r="D2435" s="12" t="s">
        <v>4462</v>
      </c>
    </row>
    <row r="2436" spans="1:4" x14ac:dyDescent="0.25">
      <c r="A2436" s="2">
        <v>7283</v>
      </c>
      <c r="B2436" s="12">
        <v>10004086</v>
      </c>
      <c r="C2436" s="12" t="s">
        <v>12061</v>
      </c>
      <c r="D2436" s="12" t="s">
        <v>7236</v>
      </c>
    </row>
    <row r="2437" spans="1:4" x14ac:dyDescent="0.25">
      <c r="A2437" s="2">
        <v>7284</v>
      </c>
      <c r="B2437" s="12">
        <v>10004086</v>
      </c>
      <c r="C2437" s="12" t="s">
        <v>12061</v>
      </c>
      <c r="D2437" s="12" t="s">
        <v>7290</v>
      </c>
    </row>
    <row r="2438" spans="1:4" x14ac:dyDescent="0.25">
      <c r="A2438" s="2">
        <v>7285</v>
      </c>
      <c r="B2438" s="12">
        <v>6000707</v>
      </c>
      <c r="C2438" s="12" t="s">
        <v>11087</v>
      </c>
      <c r="D2438" s="12" t="s">
        <v>5538</v>
      </c>
    </row>
    <row r="2439" spans="1:4" x14ac:dyDescent="0.25">
      <c r="A2439" s="2">
        <v>7286</v>
      </c>
      <c r="B2439" s="12">
        <v>6000707</v>
      </c>
      <c r="C2439" s="12" t="s">
        <v>11087</v>
      </c>
      <c r="D2439" s="12" t="s">
        <v>5361</v>
      </c>
    </row>
    <row r="2440" spans="1:4" x14ac:dyDescent="0.25">
      <c r="A2440" s="2">
        <v>7287</v>
      </c>
      <c r="B2440" s="12">
        <v>10014896</v>
      </c>
      <c r="C2440" s="12" t="s">
        <v>11795</v>
      </c>
      <c r="D2440" s="12" t="s">
        <v>6746</v>
      </c>
    </row>
    <row r="2441" spans="1:4" x14ac:dyDescent="0.25">
      <c r="A2441" s="2">
        <v>7288</v>
      </c>
      <c r="B2441" s="12">
        <v>10024098</v>
      </c>
      <c r="C2441" s="12" t="s">
        <v>11795</v>
      </c>
      <c r="D2441" s="12" t="s">
        <v>8215</v>
      </c>
    </row>
    <row r="2442" spans="1:4" x14ac:dyDescent="0.25">
      <c r="A2442" s="2">
        <v>7289</v>
      </c>
      <c r="B2442" s="12">
        <v>6000707</v>
      </c>
      <c r="C2442" s="12" t="s">
        <v>11049</v>
      </c>
      <c r="D2442" s="12" t="s">
        <v>5597</v>
      </c>
    </row>
    <row r="2443" spans="1:4" x14ac:dyDescent="0.25">
      <c r="A2443" s="2">
        <v>7290</v>
      </c>
      <c r="B2443" s="12">
        <v>6000707</v>
      </c>
      <c r="C2443" s="12" t="s">
        <v>11049</v>
      </c>
      <c r="D2443" s="12" t="s">
        <v>4927</v>
      </c>
    </row>
    <row r="2444" spans="1:4" x14ac:dyDescent="0.25">
      <c r="A2444" s="2">
        <v>7291</v>
      </c>
      <c r="B2444" s="12">
        <v>6000707</v>
      </c>
      <c r="C2444" s="12" t="s">
        <v>11049</v>
      </c>
      <c r="D2444" s="12" t="s">
        <v>7295</v>
      </c>
    </row>
    <row r="2445" spans="1:4" x14ac:dyDescent="0.25">
      <c r="A2445" s="2">
        <v>7292</v>
      </c>
      <c r="B2445" s="12">
        <v>6000707</v>
      </c>
      <c r="C2445" s="12" t="s">
        <v>11049</v>
      </c>
      <c r="D2445" s="12" t="s">
        <v>7283</v>
      </c>
    </row>
    <row r="2446" spans="1:4" x14ac:dyDescent="0.25">
      <c r="A2446" s="2">
        <v>7293</v>
      </c>
      <c r="B2446" s="12">
        <v>10051086</v>
      </c>
      <c r="C2446" s="12" t="s">
        <v>10412</v>
      </c>
      <c r="D2446" s="12" t="s">
        <v>3687</v>
      </c>
    </row>
    <row r="2447" spans="1:4" x14ac:dyDescent="0.25">
      <c r="A2447" s="2">
        <v>7294</v>
      </c>
      <c r="B2447" s="12">
        <v>10063651</v>
      </c>
      <c r="C2447" s="12" t="s">
        <v>10412</v>
      </c>
      <c r="D2447" s="12" t="s">
        <v>3581</v>
      </c>
    </row>
    <row r="2448" spans="1:4" x14ac:dyDescent="0.25">
      <c r="A2448" s="2">
        <v>7295</v>
      </c>
      <c r="B2448" s="12">
        <v>10079127</v>
      </c>
      <c r="C2448" s="12" t="s">
        <v>11714</v>
      </c>
      <c r="D2448" s="12" t="s">
        <v>3581</v>
      </c>
    </row>
    <row r="2449" spans="1:4" x14ac:dyDescent="0.25">
      <c r="A2449" s="2">
        <v>7296</v>
      </c>
      <c r="B2449" s="12">
        <v>10079238</v>
      </c>
      <c r="C2449" s="12" t="s">
        <v>11714</v>
      </c>
      <c r="D2449" s="12" t="s">
        <v>3581</v>
      </c>
    </row>
    <row r="2450" spans="1:4" x14ac:dyDescent="0.25">
      <c r="A2450" s="2">
        <v>7297</v>
      </c>
      <c r="B2450" s="12">
        <v>6000707</v>
      </c>
      <c r="C2450" s="12" t="s">
        <v>11050</v>
      </c>
      <c r="D2450" s="12" t="s">
        <v>3924</v>
      </c>
    </row>
    <row r="2451" spans="1:4" x14ac:dyDescent="0.25">
      <c r="A2451" s="2">
        <v>7298</v>
      </c>
      <c r="B2451" s="12">
        <v>6000782</v>
      </c>
      <c r="C2451" s="12" t="s">
        <v>11050</v>
      </c>
      <c r="D2451" s="12" t="s">
        <v>5465</v>
      </c>
    </row>
    <row r="2452" spans="1:4" x14ac:dyDescent="0.25">
      <c r="A2452" s="2">
        <v>7299</v>
      </c>
      <c r="B2452" s="12">
        <v>10084197</v>
      </c>
      <c r="C2452" s="12" t="s">
        <v>12511</v>
      </c>
      <c r="D2452" s="12" t="s">
        <v>8649</v>
      </c>
    </row>
    <row r="2453" spans="1:4" x14ac:dyDescent="0.25">
      <c r="A2453" s="2">
        <v>7300</v>
      </c>
      <c r="B2453" s="12">
        <v>10084197</v>
      </c>
      <c r="C2453" s="12" t="s">
        <v>12511</v>
      </c>
      <c r="D2453" s="12" t="s">
        <v>7922</v>
      </c>
    </row>
    <row r="2454" spans="1:4" x14ac:dyDescent="0.25">
      <c r="A2454" s="2">
        <v>7301</v>
      </c>
      <c r="B2454" s="12">
        <v>10022941</v>
      </c>
      <c r="C2454" s="12" t="s">
        <v>10480</v>
      </c>
      <c r="D2454" s="12" t="s">
        <v>4415</v>
      </c>
    </row>
    <row r="2455" spans="1:4" x14ac:dyDescent="0.25">
      <c r="A2455" s="2">
        <v>7302</v>
      </c>
      <c r="B2455" s="12">
        <v>10022941</v>
      </c>
      <c r="C2455" s="12" t="s">
        <v>10480</v>
      </c>
      <c r="D2455" s="12" t="s">
        <v>3867</v>
      </c>
    </row>
    <row r="2456" spans="1:4" x14ac:dyDescent="0.25">
      <c r="A2456" s="2">
        <v>7303</v>
      </c>
      <c r="B2456" s="12">
        <v>10022941</v>
      </c>
      <c r="C2456" s="12" t="s">
        <v>10480</v>
      </c>
      <c r="D2456" s="12" t="s">
        <v>4773</v>
      </c>
    </row>
    <row r="2457" spans="1:4" x14ac:dyDescent="0.25">
      <c r="A2457" s="2">
        <v>7304</v>
      </c>
      <c r="B2457" s="12">
        <v>10022941</v>
      </c>
      <c r="C2457" s="12" t="s">
        <v>10480</v>
      </c>
      <c r="D2457" s="12" t="s">
        <v>4968</v>
      </c>
    </row>
    <row r="2458" spans="1:4" x14ac:dyDescent="0.25">
      <c r="A2458" s="2">
        <v>7305</v>
      </c>
      <c r="B2458" s="12">
        <v>10022941</v>
      </c>
      <c r="C2458" s="12" t="s">
        <v>10480</v>
      </c>
      <c r="D2458" s="12" t="s">
        <v>6389</v>
      </c>
    </row>
    <row r="2459" spans="1:4" x14ac:dyDescent="0.25">
      <c r="A2459" s="2">
        <v>7306</v>
      </c>
      <c r="B2459" s="12">
        <v>10022941</v>
      </c>
      <c r="C2459" s="12" t="s">
        <v>10480</v>
      </c>
      <c r="D2459" s="12" t="s">
        <v>5916</v>
      </c>
    </row>
    <row r="2460" spans="1:4" x14ac:dyDescent="0.25">
      <c r="A2460" s="2">
        <v>7307</v>
      </c>
      <c r="B2460" s="12">
        <v>10022941</v>
      </c>
      <c r="C2460" s="12" t="s">
        <v>10480</v>
      </c>
      <c r="D2460" s="12" t="s">
        <v>5559</v>
      </c>
    </row>
    <row r="2461" spans="1:4" x14ac:dyDescent="0.25">
      <c r="A2461" s="2">
        <v>7308</v>
      </c>
      <c r="B2461" s="12">
        <v>10024018</v>
      </c>
      <c r="C2461" s="12" t="s">
        <v>10480</v>
      </c>
      <c r="D2461" s="12" t="s">
        <v>8497</v>
      </c>
    </row>
    <row r="2462" spans="1:4" x14ac:dyDescent="0.25">
      <c r="A2462" s="2">
        <v>7309</v>
      </c>
      <c r="B2462" s="12">
        <v>10029977</v>
      </c>
      <c r="C2462" s="12" t="s">
        <v>10480</v>
      </c>
      <c r="D2462" s="12" t="s">
        <v>5187</v>
      </c>
    </row>
    <row r="2463" spans="1:4" x14ac:dyDescent="0.25">
      <c r="A2463" s="2">
        <v>7310</v>
      </c>
      <c r="B2463" s="12">
        <v>10022941</v>
      </c>
      <c r="C2463" s="12" t="s">
        <v>10480</v>
      </c>
      <c r="D2463" s="12" t="s">
        <v>5295</v>
      </c>
    </row>
    <row r="2464" spans="1:4" x14ac:dyDescent="0.25">
      <c r="A2464" s="2">
        <v>7311</v>
      </c>
      <c r="B2464" s="12">
        <v>10022941</v>
      </c>
      <c r="C2464" s="12" t="s">
        <v>10480</v>
      </c>
      <c r="D2464" s="12" t="s">
        <v>4613</v>
      </c>
    </row>
    <row r="2465" spans="1:4" x14ac:dyDescent="0.25">
      <c r="A2465" s="2">
        <v>7312</v>
      </c>
      <c r="B2465" s="12">
        <v>10022941</v>
      </c>
      <c r="C2465" s="12" t="s">
        <v>10480</v>
      </c>
      <c r="D2465" s="12" t="s">
        <v>4915</v>
      </c>
    </row>
    <row r="2466" spans="1:4" x14ac:dyDescent="0.25">
      <c r="A2466" s="2">
        <v>7313</v>
      </c>
      <c r="B2466" s="12">
        <v>10022941</v>
      </c>
      <c r="C2466" s="12" t="s">
        <v>10480</v>
      </c>
      <c r="D2466" s="12" t="s">
        <v>4379</v>
      </c>
    </row>
    <row r="2467" spans="1:4" x14ac:dyDescent="0.25">
      <c r="A2467" s="2">
        <v>7314</v>
      </c>
      <c r="B2467" s="12">
        <v>10022941</v>
      </c>
      <c r="C2467" s="12" t="s">
        <v>10480</v>
      </c>
      <c r="D2467" s="12" t="s">
        <v>4971</v>
      </c>
    </row>
    <row r="2468" spans="1:4" x14ac:dyDescent="0.25">
      <c r="A2468" s="2">
        <v>7315</v>
      </c>
      <c r="B2468" s="12">
        <v>10022941</v>
      </c>
      <c r="C2468" s="12" t="s">
        <v>10480</v>
      </c>
      <c r="D2468" s="12" t="s">
        <v>5369</v>
      </c>
    </row>
    <row r="2469" spans="1:4" x14ac:dyDescent="0.25">
      <c r="A2469" s="2">
        <v>7316</v>
      </c>
      <c r="B2469" s="12">
        <v>10091228</v>
      </c>
      <c r="C2469" s="12" t="s">
        <v>13443</v>
      </c>
      <c r="D2469" s="16" t="s">
        <v>5994</v>
      </c>
    </row>
    <row r="2470" spans="1:4" x14ac:dyDescent="0.25">
      <c r="A2470" s="2">
        <v>7317</v>
      </c>
      <c r="B2470" s="12">
        <v>10091228</v>
      </c>
      <c r="C2470" s="12" t="s">
        <v>13443</v>
      </c>
      <c r="D2470" s="16" t="s">
        <v>9397</v>
      </c>
    </row>
    <row r="2471" spans="1:4" x14ac:dyDescent="0.25">
      <c r="A2471" s="2">
        <v>7318</v>
      </c>
      <c r="B2471" s="12">
        <v>10023500</v>
      </c>
      <c r="C2471" s="12" t="s">
        <v>9604</v>
      </c>
      <c r="D2471" s="12" t="s">
        <v>8661</v>
      </c>
    </row>
    <row r="2472" spans="1:4" x14ac:dyDescent="0.25">
      <c r="A2472" s="2">
        <v>7319</v>
      </c>
      <c r="B2472" s="12">
        <v>10023500</v>
      </c>
      <c r="C2472" s="12" t="s">
        <v>9604</v>
      </c>
      <c r="D2472" s="12" t="s">
        <v>5993</v>
      </c>
    </row>
    <row r="2473" spans="1:4" x14ac:dyDescent="0.25">
      <c r="A2473" s="2">
        <v>7320</v>
      </c>
      <c r="B2473" s="12">
        <v>10023500</v>
      </c>
      <c r="C2473" s="12" t="s">
        <v>13444</v>
      </c>
      <c r="D2473" s="16" t="s">
        <v>8242</v>
      </c>
    </row>
    <row r="2474" spans="1:4" x14ac:dyDescent="0.25">
      <c r="A2474" s="2">
        <v>7321</v>
      </c>
      <c r="B2474" s="12">
        <v>10023500</v>
      </c>
      <c r="C2474" s="12" t="s">
        <v>13444</v>
      </c>
      <c r="D2474" s="16" t="s">
        <v>9398</v>
      </c>
    </row>
    <row r="2475" spans="1:4" x14ac:dyDescent="0.25">
      <c r="A2475" s="2">
        <v>7322</v>
      </c>
      <c r="B2475" s="12">
        <v>10023500</v>
      </c>
      <c r="C2475" s="12" t="s">
        <v>12686</v>
      </c>
      <c r="D2475" s="12" t="s">
        <v>8165</v>
      </c>
    </row>
    <row r="2476" spans="1:4" x14ac:dyDescent="0.25">
      <c r="A2476" s="2">
        <v>7323</v>
      </c>
      <c r="B2476" s="8">
        <v>10023500</v>
      </c>
      <c r="C2476" s="12" t="s">
        <v>12686</v>
      </c>
      <c r="D2476" s="16" t="s">
        <v>9290</v>
      </c>
    </row>
    <row r="2477" spans="1:4" x14ac:dyDescent="0.25">
      <c r="A2477" s="2">
        <v>7324</v>
      </c>
      <c r="B2477" s="12">
        <v>10023500</v>
      </c>
      <c r="C2477" s="12" t="s">
        <v>12686</v>
      </c>
      <c r="D2477" s="12" t="s">
        <v>8844</v>
      </c>
    </row>
    <row r="2478" spans="1:4" x14ac:dyDescent="0.25">
      <c r="A2478" s="2">
        <v>7325</v>
      </c>
      <c r="B2478" s="12">
        <v>10023790</v>
      </c>
      <c r="C2478" s="12" t="s">
        <v>11509</v>
      </c>
      <c r="D2478" s="12" t="s">
        <v>6214</v>
      </c>
    </row>
    <row r="2479" spans="1:4" x14ac:dyDescent="0.25">
      <c r="A2479" s="2">
        <v>7326</v>
      </c>
      <c r="B2479" s="12">
        <v>10023790</v>
      </c>
      <c r="C2479" s="12" t="s">
        <v>11509</v>
      </c>
      <c r="D2479" s="12" t="s">
        <v>8246</v>
      </c>
    </row>
    <row r="2480" spans="1:4" x14ac:dyDescent="0.25">
      <c r="A2480" s="2">
        <v>7327</v>
      </c>
      <c r="B2480" s="12">
        <v>10029791</v>
      </c>
      <c r="C2480" s="12" t="s">
        <v>10088</v>
      </c>
      <c r="D2480" s="12" t="s">
        <v>1268</v>
      </c>
    </row>
    <row r="2481" spans="1:4" x14ac:dyDescent="0.25">
      <c r="A2481" s="2">
        <v>7328</v>
      </c>
      <c r="B2481" s="12">
        <v>10029791</v>
      </c>
      <c r="C2481" s="12" t="s">
        <v>10088</v>
      </c>
      <c r="D2481" s="12" t="s">
        <v>6476</v>
      </c>
    </row>
    <row r="2482" spans="1:4" x14ac:dyDescent="0.25">
      <c r="A2482" s="2">
        <v>7329</v>
      </c>
      <c r="B2482" s="12" t="s">
        <v>86</v>
      </c>
      <c r="C2482" s="12" t="s">
        <v>10087</v>
      </c>
      <c r="D2482" s="12" t="s">
        <v>1268</v>
      </c>
    </row>
    <row r="2483" spans="1:4" x14ac:dyDescent="0.25">
      <c r="A2483" s="2">
        <v>7330</v>
      </c>
      <c r="B2483" s="12">
        <v>10029792</v>
      </c>
      <c r="C2483" s="12" t="s">
        <v>10087</v>
      </c>
      <c r="D2483" s="12" t="s">
        <v>6476</v>
      </c>
    </row>
    <row r="2484" spans="1:4" x14ac:dyDescent="0.25">
      <c r="A2484" s="2">
        <v>7331</v>
      </c>
      <c r="B2484" s="12">
        <v>10051745</v>
      </c>
      <c r="C2484" s="12" t="s">
        <v>10454</v>
      </c>
      <c r="D2484" s="12" t="s">
        <v>3970</v>
      </c>
    </row>
    <row r="2485" spans="1:4" x14ac:dyDescent="0.25">
      <c r="A2485" s="2">
        <v>7332</v>
      </c>
      <c r="B2485" s="12">
        <v>10051745</v>
      </c>
      <c r="C2485" s="12" t="s">
        <v>10454</v>
      </c>
      <c r="D2485" s="12" t="s">
        <v>3789</v>
      </c>
    </row>
    <row r="2486" spans="1:4" x14ac:dyDescent="0.25">
      <c r="A2486" s="2">
        <v>7333</v>
      </c>
      <c r="B2486" s="12">
        <v>10006334</v>
      </c>
      <c r="C2486" s="12" t="s">
        <v>10886</v>
      </c>
      <c r="D2486" s="12" t="s">
        <v>6508</v>
      </c>
    </row>
    <row r="2487" spans="1:4" x14ac:dyDescent="0.25">
      <c r="A2487" s="2">
        <v>7334</v>
      </c>
      <c r="B2487" s="12">
        <v>10023924</v>
      </c>
      <c r="C2487" s="12" t="s">
        <v>10886</v>
      </c>
      <c r="D2487" s="12" t="s">
        <v>7472</v>
      </c>
    </row>
    <row r="2488" spans="1:4" x14ac:dyDescent="0.25">
      <c r="A2488" s="2">
        <v>7335</v>
      </c>
      <c r="B2488" s="12">
        <v>10023924</v>
      </c>
      <c r="C2488" s="12" t="s">
        <v>10886</v>
      </c>
      <c r="D2488" s="12" t="s">
        <v>4682</v>
      </c>
    </row>
    <row r="2489" spans="1:4" x14ac:dyDescent="0.25">
      <c r="A2489" s="2">
        <v>7336</v>
      </c>
      <c r="B2489" s="12">
        <v>10023924</v>
      </c>
      <c r="C2489" s="12" t="s">
        <v>10886</v>
      </c>
      <c r="D2489" s="12" t="s">
        <v>7773</v>
      </c>
    </row>
    <row r="2490" spans="1:4" x14ac:dyDescent="0.25">
      <c r="A2490" s="2">
        <v>7337</v>
      </c>
      <c r="B2490" s="12">
        <v>10055725</v>
      </c>
      <c r="C2490" s="12" t="s">
        <v>10886</v>
      </c>
      <c r="D2490" s="12" t="s">
        <v>8501</v>
      </c>
    </row>
    <row r="2491" spans="1:4" x14ac:dyDescent="0.25">
      <c r="A2491" s="2">
        <v>7338</v>
      </c>
      <c r="B2491" s="12">
        <v>10068775</v>
      </c>
      <c r="C2491" s="12" t="s">
        <v>10886</v>
      </c>
      <c r="D2491" s="12" t="s">
        <v>8422</v>
      </c>
    </row>
    <row r="2492" spans="1:4" x14ac:dyDescent="0.25">
      <c r="A2492" s="2">
        <v>7339</v>
      </c>
      <c r="B2492" s="12">
        <v>10070409</v>
      </c>
      <c r="C2492" s="12" t="s">
        <v>10886</v>
      </c>
      <c r="D2492" s="12" t="s">
        <v>8500</v>
      </c>
    </row>
    <row r="2493" spans="1:4" x14ac:dyDescent="0.25">
      <c r="A2493" s="2">
        <v>7340</v>
      </c>
      <c r="B2493" s="12">
        <v>10044365</v>
      </c>
      <c r="C2493" s="12" t="s">
        <v>9767</v>
      </c>
      <c r="D2493" s="12" t="s">
        <v>3814</v>
      </c>
    </row>
    <row r="2494" spans="1:4" x14ac:dyDescent="0.25">
      <c r="A2494" s="2">
        <v>7341</v>
      </c>
      <c r="B2494" s="12">
        <v>10044365</v>
      </c>
      <c r="C2494" s="12" t="s">
        <v>9767</v>
      </c>
      <c r="D2494" s="12" t="s">
        <v>955</v>
      </c>
    </row>
    <row r="2495" spans="1:4" x14ac:dyDescent="0.25">
      <c r="A2495" s="2">
        <v>7342</v>
      </c>
      <c r="B2495" s="12">
        <v>10044365</v>
      </c>
      <c r="C2495" s="12" t="s">
        <v>9767</v>
      </c>
      <c r="D2495" s="12" t="s">
        <v>3838</v>
      </c>
    </row>
    <row r="2496" spans="1:4" x14ac:dyDescent="0.25">
      <c r="A2496" s="2">
        <v>7343</v>
      </c>
      <c r="B2496" s="12">
        <v>10022972</v>
      </c>
      <c r="C2496" s="12" t="s">
        <v>11839</v>
      </c>
      <c r="D2496" s="12" t="s">
        <v>3036</v>
      </c>
    </row>
    <row r="2497" spans="1:4" x14ac:dyDescent="0.25">
      <c r="A2497" s="2">
        <v>7344</v>
      </c>
      <c r="B2497" s="12">
        <v>10023342</v>
      </c>
      <c r="C2497" s="12" t="s">
        <v>11839</v>
      </c>
      <c r="D2497" s="12" t="s">
        <v>7063</v>
      </c>
    </row>
    <row r="2498" spans="1:4" x14ac:dyDescent="0.25">
      <c r="A2498" s="2">
        <v>7345</v>
      </c>
      <c r="B2498" s="12">
        <v>10004445</v>
      </c>
      <c r="C2498" s="12" t="s">
        <v>11583</v>
      </c>
      <c r="D2498" s="12" t="s">
        <v>4146</v>
      </c>
    </row>
    <row r="2499" spans="1:4" x14ac:dyDescent="0.25">
      <c r="A2499" s="2">
        <v>7346</v>
      </c>
      <c r="B2499" s="12">
        <v>10004445</v>
      </c>
      <c r="C2499" s="12" t="s">
        <v>11583</v>
      </c>
      <c r="D2499" s="12" t="s">
        <v>8345</v>
      </c>
    </row>
    <row r="2500" spans="1:4" x14ac:dyDescent="0.25">
      <c r="A2500" s="2">
        <v>7347</v>
      </c>
      <c r="B2500" s="12">
        <v>10004445</v>
      </c>
      <c r="C2500" s="12" t="s">
        <v>11583</v>
      </c>
      <c r="D2500" s="12" t="s">
        <v>6072</v>
      </c>
    </row>
    <row r="2501" spans="1:4" x14ac:dyDescent="0.25">
      <c r="A2501" s="2">
        <v>7348</v>
      </c>
      <c r="B2501" s="12">
        <v>10038990</v>
      </c>
      <c r="C2501" s="12" t="s">
        <v>10958</v>
      </c>
      <c r="D2501" s="12" t="s">
        <v>6149</v>
      </c>
    </row>
    <row r="2502" spans="1:4" x14ac:dyDescent="0.25">
      <c r="A2502" s="2">
        <v>7349</v>
      </c>
      <c r="B2502" s="12">
        <v>10070802</v>
      </c>
      <c r="C2502" s="12" t="s">
        <v>10958</v>
      </c>
      <c r="D2502" s="12" t="s">
        <v>5627</v>
      </c>
    </row>
    <row r="2503" spans="1:4" x14ac:dyDescent="0.25">
      <c r="A2503" s="2">
        <v>7350</v>
      </c>
      <c r="B2503" s="12">
        <v>10074674</v>
      </c>
      <c r="C2503" s="12" t="s">
        <v>10958</v>
      </c>
      <c r="D2503" s="12" t="s">
        <v>5628</v>
      </c>
    </row>
    <row r="2504" spans="1:4" x14ac:dyDescent="0.25">
      <c r="A2504" s="2">
        <v>7351</v>
      </c>
      <c r="B2504" s="12">
        <v>10013864</v>
      </c>
      <c r="C2504" s="12" t="s">
        <v>10958</v>
      </c>
      <c r="D2504" s="12" t="s">
        <v>6150</v>
      </c>
    </row>
    <row r="2505" spans="1:4" x14ac:dyDescent="0.25">
      <c r="A2505" s="2">
        <v>7352</v>
      </c>
      <c r="B2505" s="12">
        <v>10013865</v>
      </c>
      <c r="C2505" s="12" t="s">
        <v>10958</v>
      </c>
      <c r="D2505" s="12" t="s">
        <v>5126</v>
      </c>
    </row>
    <row r="2506" spans="1:4" x14ac:dyDescent="0.25">
      <c r="A2506" s="2">
        <v>7353</v>
      </c>
      <c r="B2506" s="12">
        <v>10038990</v>
      </c>
      <c r="C2506" s="12" t="s">
        <v>10958</v>
      </c>
      <c r="D2506" s="12" t="s">
        <v>6859</v>
      </c>
    </row>
    <row r="2507" spans="1:4" x14ac:dyDescent="0.25">
      <c r="A2507" s="2">
        <v>7354</v>
      </c>
      <c r="B2507" s="12">
        <v>10033603</v>
      </c>
      <c r="C2507" s="12" t="s">
        <v>12712</v>
      </c>
      <c r="D2507" s="12" t="s">
        <v>8418</v>
      </c>
    </row>
    <row r="2508" spans="1:4" x14ac:dyDescent="0.25">
      <c r="A2508" s="2">
        <v>7355</v>
      </c>
      <c r="B2508" s="12">
        <v>10033603</v>
      </c>
      <c r="C2508" s="12" t="s">
        <v>12712</v>
      </c>
      <c r="D2508" s="12" t="s">
        <v>8196</v>
      </c>
    </row>
    <row r="2509" spans="1:4" x14ac:dyDescent="0.25">
      <c r="A2509" s="2">
        <v>7356</v>
      </c>
      <c r="B2509" s="12">
        <v>10012026</v>
      </c>
      <c r="C2509" s="12" t="s">
        <v>10078</v>
      </c>
      <c r="D2509" s="12" t="s">
        <v>2226</v>
      </c>
    </row>
    <row r="2510" spans="1:4" x14ac:dyDescent="0.25">
      <c r="A2510" s="2">
        <v>7357</v>
      </c>
      <c r="B2510" s="12">
        <v>10012026</v>
      </c>
      <c r="C2510" s="12" t="s">
        <v>10078</v>
      </c>
      <c r="D2510" s="12" t="s">
        <v>2103</v>
      </c>
    </row>
    <row r="2511" spans="1:4" x14ac:dyDescent="0.25">
      <c r="A2511" s="2">
        <v>7358</v>
      </c>
      <c r="B2511" s="12">
        <v>10009522</v>
      </c>
      <c r="C2511" s="12" t="s">
        <v>9657</v>
      </c>
      <c r="D2511" s="12" t="s">
        <v>689</v>
      </c>
    </row>
    <row r="2512" spans="1:4" x14ac:dyDescent="0.25">
      <c r="A2512" s="2">
        <v>7359</v>
      </c>
      <c r="B2512" s="12">
        <v>10009522</v>
      </c>
      <c r="C2512" s="12" t="s">
        <v>9657</v>
      </c>
      <c r="D2512" s="12" t="s">
        <v>2912</v>
      </c>
    </row>
    <row r="2513" spans="1:4" x14ac:dyDescent="0.25">
      <c r="A2513" s="2">
        <v>7360</v>
      </c>
      <c r="B2513" s="12">
        <v>10023864</v>
      </c>
      <c r="C2513" s="12" t="s">
        <v>10537</v>
      </c>
      <c r="D2513" s="12" t="s">
        <v>5918</v>
      </c>
    </row>
    <row r="2514" spans="1:4" x14ac:dyDescent="0.25">
      <c r="A2514" s="2">
        <v>7361</v>
      </c>
      <c r="B2514" s="12">
        <v>10023864</v>
      </c>
      <c r="C2514" s="12" t="s">
        <v>10537</v>
      </c>
      <c r="D2514" s="12" t="s">
        <v>5001</v>
      </c>
    </row>
    <row r="2515" spans="1:4" x14ac:dyDescent="0.25">
      <c r="A2515" s="2">
        <v>7362</v>
      </c>
      <c r="B2515" s="12">
        <v>10023864</v>
      </c>
      <c r="C2515" s="12" t="s">
        <v>10537</v>
      </c>
      <c r="D2515" s="12" t="s">
        <v>5789</v>
      </c>
    </row>
    <row r="2516" spans="1:4" x14ac:dyDescent="0.25">
      <c r="A2516" s="2">
        <v>7363</v>
      </c>
      <c r="B2516" s="12">
        <v>10023864</v>
      </c>
      <c r="C2516" s="12" t="s">
        <v>10537</v>
      </c>
      <c r="D2516" s="12" t="s">
        <v>4140</v>
      </c>
    </row>
    <row r="2517" spans="1:4" x14ac:dyDescent="0.25">
      <c r="A2517" s="2">
        <v>7364</v>
      </c>
      <c r="B2517" s="12">
        <v>10023864</v>
      </c>
      <c r="C2517" s="12" t="s">
        <v>10537</v>
      </c>
      <c r="D2517" s="12" t="s">
        <v>4001</v>
      </c>
    </row>
    <row r="2518" spans="1:4" x14ac:dyDescent="0.25">
      <c r="A2518" s="2">
        <v>7365</v>
      </c>
      <c r="B2518" s="12">
        <v>10053829</v>
      </c>
      <c r="C2518" s="12" t="s">
        <v>10115</v>
      </c>
      <c r="D2518" s="12" t="s">
        <v>2327</v>
      </c>
    </row>
    <row r="2519" spans="1:4" x14ac:dyDescent="0.25">
      <c r="A2519" s="2">
        <v>7366</v>
      </c>
      <c r="B2519" s="12">
        <v>10053829</v>
      </c>
      <c r="C2519" s="12" t="s">
        <v>10115</v>
      </c>
      <c r="D2519" s="12" t="s">
        <v>2354</v>
      </c>
    </row>
    <row r="2520" spans="1:4" x14ac:dyDescent="0.25">
      <c r="A2520" s="2">
        <v>7367</v>
      </c>
      <c r="B2520" s="12">
        <v>10053827</v>
      </c>
      <c r="C2520" s="12" t="s">
        <v>10114</v>
      </c>
      <c r="D2520" s="12" t="s">
        <v>2352</v>
      </c>
    </row>
    <row r="2521" spans="1:4" x14ac:dyDescent="0.25">
      <c r="A2521" s="2">
        <v>7368</v>
      </c>
      <c r="B2521" s="12">
        <v>10057703</v>
      </c>
      <c r="C2521" s="12" t="s">
        <v>10114</v>
      </c>
      <c r="D2521" s="12" t="s">
        <v>2930</v>
      </c>
    </row>
    <row r="2522" spans="1:4" x14ac:dyDescent="0.25">
      <c r="A2522" s="2">
        <v>7369</v>
      </c>
      <c r="B2522" s="12">
        <v>10053730</v>
      </c>
      <c r="C2522" s="12" t="s">
        <v>10101</v>
      </c>
      <c r="D2522" s="12" t="s">
        <v>2325</v>
      </c>
    </row>
    <row r="2523" spans="1:4" x14ac:dyDescent="0.25">
      <c r="A2523" s="2">
        <v>7370</v>
      </c>
      <c r="B2523" s="12">
        <v>10053821</v>
      </c>
      <c r="C2523" s="12" t="s">
        <v>10101</v>
      </c>
      <c r="D2523" s="12" t="s">
        <v>2325</v>
      </c>
    </row>
    <row r="2524" spans="1:4" x14ac:dyDescent="0.25">
      <c r="A2524" s="2">
        <v>7371</v>
      </c>
      <c r="B2524" s="12">
        <v>10057706</v>
      </c>
      <c r="C2524" s="12" t="s">
        <v>10101</v>
      </c>
      <c r="D2524" s="12" t="s">
        <v>2933</v>
      </c>
    </row>
    <row r="2525" spans="1:4" x14ac:dyDescent="0.25">
      <c r="A2525" s="2">
        <v>7372</v>
      </c>
      <c r="B2525" s="12">
        <v>10046438</v>
      </c>
      <c r="C2525" s="12" t="s">
        <v>9846</v>
      </c>
      <c r="D2525" s="12" t="s">
        <v>5752</v>
      </c>
    </row>
    <row r="2526" spans="1:4" x14ac:dyDescent="0.25">
      <c r="A2526" s="2">
        <v>7373</v>
      </c>
      <c r="B2526" s="12">
        <v>10046438</v>
      </c>
      <c r="C2526" s="12" t="s">
        <v>9846</v>
      </c>
      <c r="D2526" s="12" t="s">
        <v>2770</v>
      </c>
    </row>
    <row r="2527" spans="1:4" x14ac:dyDescent="0.25">
      <c r="A2527" s="2">
        <v>7374</v>
      </c>
      <c r="B2527" s="12">
        <v>10046438</v>
      </c>
      <c r="C2527" s="12" t="s">
        <v>9846</v>
      </c>
      <c r="D2527" s="12" t="s">
        <v>1299</v>
      </c>
    </row>
    <row r="2528" spans="1:4" x14ac:dyDescent="0.25">
      <c r="A2528" s="2">
        <v>7375</v>
      </c>
      <c r="B2528" s="12">
        <v>10028749</v>
      </c>
      <c r="C2528" s="12" t="s">
        <v>10800</v>
      </c>
      <c r="D2528" s="12" t="s">
        <v>4700</v>
      </c>
    </row>
    <row r="2529" spans="1:4" x14ac:dyDescent="0.25">
      <c r="A2529" s="2">
        <v>7376</v>
      </c>
      <c r="B2529" s="12">
        <v>10028749</v>
      </c>
      <c r="C2529" s="12" t="s">
        <v>10800</v>
      </c>
      <c r="D2529" s="12" t="s">
        <v>6603</v>
      </c>
    </row>
    <row r="2530" spans="1:4" x14ac:dyDescent="0.25">
      <c r="A2530" s="2">
        <v>7377</v>
      </c>
      <c r="B2530" s="12">
        <v>10006391</v>
      </c>
      <c r="C2530" s="12" t="s">
        <v>12364</v>
      </c>
      <c r="D2530" s="12" t="s">
        <v>8229</v>
      </c>
    </row>
    <row r="2531" spans="1:4" x14ac:dyDescent="0.25">
      <c r="A2531" s="2">
        <v>7378</v>
      </c>
      <c r="B2531" s="12">
        <v>10064260</v>
      </c>
      <c r="C2531" s="12" t="s">
        <v>12364</v>
      </c>
      <c r="D2531" s="12" t="s">
        <v>7711</v>
      </c>
    </row>
    <row r="2532" spans="1:4" x14ac:dyDescent="0.25">
      <c r="A2532" s="2">
        <v>7379</v>
      </c>
      <c r="B2532" s="12">
        <v>10047194</v>
      </c>
      <c r="C2532" s="12" t="s">
        <v>11731</v>
      </c>
      <c r="D2532" s="12" t="s">
        <v>689</v>
      </c>
    </row>
    <row r="2533" spans="1:4" x14ac:dyDescent="0.25">
      <c r="A2533" s="2">
        <v>7380</v>
      </c>
      <c r="B2533" s="12">
        <v>10047194</v>
      </c>
      <c r="C2533" s="12" t="s">
        <v>11731</v>
      </c>
      <c r="D2533" s="12" t="s">
        <v>6605</v>
      </c>
    </row>
    <row r="2534" spans="1:4" x14ac:dyDescent="0.25">
      <c r="A2534" s="2">
        <v>7381</v>
      </c>
      <c r="B2534" s="12">
        <v>10010410</v>
      </c>
      <c r="C2534" s="12" t="s">
        <v>11842</v>
      </c>
      <c r="D2534" s="12" t="s">
        <v>6826</v>
      </c>
    </row>
    <row r="2535" spans="1:4" x14ac:dyDescent="0.25">
      <c r="A2535" s="2">
        <v>7382</v>
      </c>
      <c r="B2535" s="12">
        <v>10010410</v>
      </c>
      <c r="C2535" s="12" t="s">
        <v>11842</v>
      </c>
      <c r="D2535" s="12" t="s">
        <v>7671</v>
      </c>
    </row>
    <row r="2536" spans="1:4" x14ac:dyDescent="0.25">
      <c r="A2536" s="2">
        <v>7383</v>
      </c>
      <c r="B2536" s="12">
        <v>10019577</v>
      </c>
      <c r="C2536" s="12" t="s">
        <v>10183</v>
      </c>
      <c r="D2536" s="12" t="s">
        <v>2543</v>
      </c>
    </row>
    <row r="2537" spans="1:4" x14ac:dyDescent="0.25">
      <c r="A2537" s="2">
        <v>7384</v>
      </c>
      <c r="B2537" s="12">
        <v>10032419</v>
      </c>
      <c r="C2537" s="12" t="s">
        <v>10183</v>
      </c>
      <c r="D2537" s="12" t="s">
        <v>2543</v>
      </c>
    </row>
    <row r="2538" spans="1:4" x14ac:dyDescent="0.25">
      <c r="A2538" s="2">
        <v>7385</v>
      </c>
      <c r="B2538" s="12">
        <v>10002719</v>
      </c>
      <c r="C2538" s="12" t="s">
        <v>10465</v>
      </c>
      <c r="D2538" s="12" t="s">
        <v>8510</v>
      </c>
    </row>
    <row r="2539" spans="1:4" x14ac:dyDescent="0.25">
      <c r="A2539" s="2">
        <v>7386</v>
      </c>
      <c r="B2539" s="12">
        <v>10022879</v>
      </c>
      <c r="C2539" s="12" t="s">
        <v>10465</v>
      </c>
      <c r="D2539" s="12" t="s">
        <v>3841</v>
      </c>
    </row>
    <row r="2540" spans="1:4" x14ac:dyDescent="0.25">
      <c r="A2540" s="2">
        <v>7387</v>
      </c>
      <c r="B2540" s="12">
        <v>10023276</v>
      </c>
      <c r="C2540" s="12" t="s">
        <v>10688</v>
      </c>
      <c r="D2540" s="12" t="s">
        <v>6509</v>
      </c>
    </row>
    <row r="2541" spans="1:4" x14ac:dyDescent="0.25">
      <c r="A2541" s="2">
        <v>7388</v>
      </c>
      <c r="B2541" s="12">
        <v>10067885</v>
      </c>
      <c r="C2541" s="12" t="s">
        <v>10688</v>
      </c>
      <c r="D2541" s="12" t="s">
        <v>5884</v>
      </c>
    </row>
    <row r="2542" spans="1:4" x14ac:dyDescent="0.25">
      <c r="A2542" s="2">
        <v>7389</v>
      </c>
      <c r="B2542" s="12">
        <v>10083875</v>
      </c>
      <c r="C2542" s="12" t="s">
        <v>10688</v>
      </c>
      <c r="D2542" s="12" t="s">
        <v>8421</v>
      </c>
    </row>
    <row r="2543" spans="1:4" x14ac:dyDescent="0.25">
      <c r="A2543" s="2">
        <v>7390</v>
      </c>
      <c r="B2543" s="12">
        <v>10002824</v>
      </c>
      <c r="C2543" s="12" t="s">
        <v>11314</v>
      </c>
      <c r="D2543" s="12" t="s">
        <v>5898</v>
      </c>
    </row>
    <row r="2544" spans="1:4" x14ac:dyDescent="0.25">
      <c r="A2544" s="2">
        <v>7391</v>
      </c>
      <c r="B2544" s="12">
        <v>10059364</v>
      </c>
      <c r="C2544" s="12" t="s">
        <v>11314</v>
      </c>
      <c r="D2544" s="12" t="s">
        <v>5982</v>
      </c>
    </row>
    <row r="2545" spans="1:4" x14ac:dyDescent="0.25">
      <c r="A2545" s="2">
        <v>7392</v>
      </c>
      <c r="B2545" s="12">
        <v>6000184</v>
      </c>
      <c r="C2545" s="12" t="s">
        <v>11076</v>
      </c>
      <c r="D2545" s="12" t="s">
        <v>4535</v>
      </c>
    </row>
    <row r="2546" spans="1:4" x14ac:dyDescent="0.25">
      <c r="A2546" s="2">
        <v>7393</v>
      </c>
      <c r="B2546" s="12">
        <v>6000184</v>
      </c>
      <c r="C2546" s="12" t="s">
        <v>11076</v>
      </c>
      <c r="D2546" s="12" t="s">
        <v>5676</v>
      </c>
    </row>
    <row r="2547" spans="1:4" x14ac:dyDescent="0.25">
      <c r="A2547" s="2">
        <v>7394</v>
      </c>
      <c r="B2547" s="12">
        <v>6000793</v>
      </c>
      <c r="C2547" s="12" t="s">
        <v>11076</v>
      </c>
      <c r="D2547" s="12" t="s">
        <v>6121</v>
      </c>
    </row>
    <row r="2548" spans="1:4" x14ac:dyDescent="0.25">
      <c r="A2548" s="2">
        <v>7395</v>
      </c>
      <c r="B2548" s="12">
        <v>10050440</v>
      </c>
      <c r="C2548" s="12" t="s">
        <v>10019</v>
      </c>
      <c r="D2548" s="12" t="s">
        <v>1919</v>
      </c>
    </row>
    <row r="2549" spans="1:4" x14ac:dyDescent="0.25">
      <c r="A2549" s="2">
        <v>7396</v>
      </c>
      <c r="B2549" s="12">
        <v>10050440</v>
      </c>
      <c r="C2549" s="12" t="s">
        <v>10019</v>
      </c>
      <c r="D2549" s="12" t="s">
        <v>1918</v>
      </c>
    </row>
    <row r="2550" spans="1:4" x14ac:dyDescent="0.25">
      <c r="A2550" s="2">
        <v>7397</v>
      </c>
      <c r="B2550" s="12">
        <v>10081410</v>
      </c>
      <c r="C2550" s="12" t="s">
        <v>12095</v>
      </c>
      <c r="D2550" s="12" t="s">
        <v>7619</v>
      </c>
    </row>
    <row r="2551" spans="1:4" x14ac:dyDescent="0.25">
      <c r="A2551" s="2">
        <v>7398</v>
      </c>
      <c r="B2551" s="12">
        <v>10081410</v>
      </c>
      <c r="C2551" s="12" t="s">
        <v>12095</v>
      </c>
      <c r="D2551" s="12" t="s">
        <v>7299</v>
      </c>
    </row>
    <row r="2552" spans="1:4" x14ac:dyDescent="0.25">
      <c r="A2552" s="2">
        <v>7399</v>
      </c>
      <c r="B2552" s="12">
        <v>10082347</v>
      </c>
      <c r="C2552" s="12" t="s">
        <v>12296</v>
      </c>
      <c r="D2552" s="12" t="s">
        <v>3822</v>
      </c>
    </row>
    <row r="2553" spans="1:4" x14ac:dyDescent="0.25">
      <c r="A2553" s="2">
        <v>7400</v>
      </c>
      <c r="B2553" s="12">
        <v>10082347</v>
      </c>
      <c r="C2553" s="12" t="s">
        <v>12296</v>
      </c>
      <c r="D2553" s="12" t="s">
        <v>7474</v>
      </c>
    </row>
    <row r="2554" spans="1:4" x14ac:dyDescent="0.25">
      <c r="A2554" s="2">
        <v>7401</v>
      </c>
      <c r="B2554" s="12">
        <v>10021823</v>
      </c>
      <c r="C2554" s="12" t="s">
        <v>11468</v>
      </c>
      <c r="D2554" s="12" t="s">
        <v>6120</v>
      </c>
    </row>
    <row r="2555" spans="1:4" x14ac:dyDescent="0.25">
      <c r="A2555" s="2">
        <v>7402</v>
      </c>
      <c r="B2555" s="12">
        <v>10021823</v>
      </c>
      <c r="C2555" s="12" t="s">
        <v>11468</v>
      </c>
      <c r="D2555" s="12" t="s">
        <v>6091</v>
      </c>
    </row>
    <row r="2556" spans="1:4" x14ac:dyDescent="0.25">
      <c r="A2556" s="2">
        <v>7403</v>
      </c>
      <c r="B2556" s="12">
        <v>10008757</v>
      </c>
      <c r="C2556" s="12" t="s">
        <v>11412</v>
      </c>
      <c r="D2556" s="12" t="s">
        <v>5720</v>
      </c>
    </row>
    <row r="2557" spans="1:4" x14ac:dyDescent="0.25">
      <c r="A2557" s="2">
        <v>7404</v>
      </c>
      <c r="B2557" s="12">
        <v>10008757</v>
      </c>
      <c r="C2557" s="12" t="s">
        <v>11412</v>
      </c>
      <c r="D2557" s="12" t="s">
        <v>6000</v>
      </c>
    </row>
    <row r="2558" spans="1:4" x14ac:dyDescent="0.25">
      <c r="A2558" s="2">
        <v>7405</v>
      </c>
      <c r="B2558" s="12">
        <v>10014093</v>
      </c>
      <c r="C2558" s="12" t="s">
        <v>9879</v>
      </c>
      <c r="D2558" s="12" t="s">
        <v>1643</v>
      </c>
    </row>
    <row r="2559" spans="1:4" x14ac:dyDescent="0.25">
      <c r="A2559" s="2">
        <v>7406</v>
      </c>
      <c r="B2559" s="12">
        <v>10014093</v>
      </c>
      <c r="C2559" s="12" t="s">
        <v>9879</v>
      </c>
      <c r="D2559" s="12" t="s">
        <v>1467</v>
      </c>
    </row>
    <row r="2560" spans="1:4" x14ac:dyDescent="0.25">
      <c r="A2560" s="2">
        <v>7407</v>
      </c>
      <c r="B2560" s="12">
        <v>10007982</v>
      </c>
      <c r="C2560" s="12" t="s">
        <v>9573</v>
      </c>
      <c r="D2560" s="12" t="s">
        <v>544</v>
      </c>
    </row>
    <row r="2561" spans="1:4" x14ac:dyDescent="0.25">
      <c r="A2561" s="2">
        <v>7408</v>
      </c>
      <c r="B2561" s="6">
        <v>10024225</v>
      </c>
      <c r="C2561" s="6" t="s">
        <v>9573</v>
      </c>
      <c r="D2561" s="6" t="s">
        <v>4222</v>
      </c>
    </row>
    <row r="2562" spans="1:4" x14ac:dyDescent="0.25">
      <c r="A2562" s="2">
        <v>7409</v>
      </c>
      <c r="B2562" s="12">
        <v>10008826</v>
      </c>
      <c r="C2562" s="12" t="s">
        <v>10595</v>
      </c>
      <c r="D2562" s="12" t="s">
        <v>3805</v>
      </c>
    </row>
    <row r="2563" spans="1:4" x14ac:dyDescent="0.25">
      <c r="A2563" s="2">
        <v>7410</v>
      </c>
      <c r="B2563" s="12">
        <v>10008826</v>
      </c>
      <c r="C2563" s="12" t="s">
        <v>10595</v>
      </c>
      <c r="D2563" s="12" t="s">
        <v>2514</v>
      </c>
    </row>
    <row r="2564" spans="1:4" x14ac:dyDescent="0.25">
      <c r="A2564" s="2">
        <v>7411</v>
      </c>
      <c r="B2564" s="12">
        <v>10009049</v>
      </c>
      <c r="C2564" s="12" t="s">
        <v>9850</v>
      </c>
      <c r="D2564" s="12" t="s">
        <v>633</v>
      </c>
    </row>
    <row r="2565" spans="1:4" x14ac:dyDescent="0.25">
      <c r="A2565" s="2">
        <v>7412</v>
      </c>
      <c r="B2565" s="12">
        <v>10009049</v>
      </c>
      <c r="C2565" s="12" t="s">
        <v>9850</v>
      </c>
      <c r="D2565" s="12" t="s">
        <v>1437</v>
      </c>
    </row>
    <row r="2566" spans="1:4" x14ac:dyDescent="0.25">
      <c r="A2566" s="2">
        <v>7413</v>
      </c>
      <c r="B2566" s="12">
        <v>10019667</v>
      </c>
      <c r="C2566" s="12" t="s">
        <v>10033</v>
      </c>
      <c r="D2566" s="12" t="s">
        <v>354</v>
      </c>
    </row>
    <row r="2567" spans="1:4" x14ac:dyDescent="0.25">
      <c r="A2567" s="2">
        <v>7414</v>
      </c>
      <c r="B2567" s="12">
        <v>10019667</v>
      </c>
      <c r="C2567" s="12" t="s">
        <v>10033</v>
      </c>
      <c r="D2567" s="12" t="s">
        <v>2049</v>
      </c>
    </row>
    <row r="2568" spans="1:4" x14ac:dyDescent="0.25">
      <c r="A2568" s="2">
        <v>7415</v>
      </c>
      <c r="B2568" s="12">
        <v>10055520</v>
      </c>
      <c r="C2568" s="12" t="s">
        <v>11099</v>
      </c>
      <c r="D2568" s="12" t="s">
        <v>5492</v>
      </c>
    </row>
    <row r="2569" spans="1:4" x14ac:dyDescent="0.25">
      <c r="A2569" s="2">
        <v>7416</v>
      </c>
      <c r="B2569" s="12">
        <v>10055520</v>
      </c>
      <c r="C2569" s="12" t="s">
        <v>11099</v>
      </c>
      <c r="D2569" s="16" t="s">
        <v>9277</v>
      </c>
    </row>
    <row r="2570" spans="1:4" x14ac:dyDescent="0.25">
      <c r="A2570" s="2">
        <v>7417</v>
      </c>
      <c r="B2570" s="12">
        <v>10000788</v>
      </c>
      <c r="C2570" s="12" t="s">
        <v>10687</v>
      </c>
      <c r="D2570" s="12" t="s">
        <v>8815</v>
      </c>
    </row>
    <row r="2571" spans="1:4" x14ac:dyDescent="0.25">
      <c r="A2571" s="2">
        <v>7418</v>
      </c>
      <c r="B2571" s="12">
        <v>10001108</v>
      </c>
      <c r="C2571" s="12" t="s">
        <v>10687</v>
      </c>
      <c r="D2571" s="12" t="s">
        <v>5472</v>
      </c>
    </row>
    <row r="2572" spans="1:4" x14ac:dyDescent="0.25">
      <c r="A2572" s="2">
        <v>7419</v>
      </c>
      <c r="B2572" s="12">
        <v>10001109</v>
      </c>
      <c r="C2572" s="12" t="s">
        <v>10687</v>
      </c>
      <c r="D2572" s="12" t="s">
        <v>5472</v>
      </c>
    </row>
    <row r="2573" spans="1:4" x14ac:dyDescent="0.25">
      <c r="A2573" s="2">
        <v>7420</v>
      </c>
      <c r="B2573" s="12">
        <v>10001109</v>
      </c>
      <c r="C2573" s="12" t="s">
        <v>10687</v>
      </c>
      <c r="D2573" s="12" t="s">
        <v>8503</v>
      </c>
    </row>
    <row r="2574" spans="1:4" x14ac:dyDescent="0.25">
      <c r="A2574" s="2">
        <v>7421</v>
      </c>
      <c r="B2574" s="12">
        <v>10001322</v>
      </c>
      <c r="C2574" s="12" t="s">
        <v>10687</v>
      </c>
      <c r="D2574" s="12" t="s">
        <v>8219</v>
      </c>
    </row>
    <row r="2575" spans="1:4" x14ac:dyDescent="0.25">
      <c r="A2575" s="2">
        <v>7422</v>
      </c>
      <c r="B2575" s="12">
        <v>10019679</v>
      </c>
      <c r="C2575" s="12" t="s">
        <v>10687</v>
      </c>
      <c r="D2575" s="12" t="s">
        <v>7157</v>
      </c>
    </row>
    <row r="2576" spans="1:4" x14ac:dyDescent="0.25">
      <c r="A2576" s="2">
        <v>7423</v>
      </c>
      <c r="B2576" s="12">
        <v>10023765</v>
      </c>
      <c r="C2576" s="12" t="s">
        <v>10687</v>
      </c>
      <c r="D2576" s="12" t="s">
        <v>8806</v>
      </c>
    </row>
    <row r="2577" spans="1:4" x14ac:dyDescent="0.25">
      <c r="A2577" s="2">
        <v>7424</v>
      </c>
      <c r="B2577" s="12">
        <v>10023934</v>
      </c>
      <c r="C2577" s="12" t="s">
        <v>10687</v>
      </c>
      <c r="D2577" s="12" t="s">
        <v>6510</v>
      </c>
    </row>
    <row r="2578" spans="1:4" x14ac:dyDescent="0.25">
      <c r="A2578" s="2">
        <v>7425</v>
      </c>
      <c r="B2578" s="12">
        <v>10069021</v>
      </c>
      <c r="C2578" s="12" t="s">
        <v>10687</v>
      </c>
      <c r="D2578" s="12" t="s">
        <v>8504</v>
      </c>
    </row>
    <row r="2579" spans="1:4" x14ac:dyDescent="0.25">
      <c r="A2579" s="2">
        <v>7426</v>
      </c>
      <c r="B2579" s="12">
        <v>10007417</v>
      </c>
      <c r="C2579" s="12" t="s">
        <v>11953</v>
      </c>
      <c r="D2579" s="12" t="s">
        <v>8812</v>
      </c>
    </row>
    <row r="2580" spans="1:4" x14ac:dyDescent="0.25">
      <c r="A2580" s="2">
        <v>7427</v>
      </c>
      <c r="B2580" s="12">
        <v>10015998</v>
      </c>
      <c r="C2580" s="12" t="s">
        <v>11953</v>
      </c>
      <c r="D2580" s="12" t="s">
        <v>8911</v>
      </c>
    </row>
    <row r="2581" spans="1:4" x14ac:dyDescent="0.25">
      <c r="A2581" s="2">
        <v>7428</v>
      </c>
      <c r="B2581" s="12">
        <v>10015998</v>
      </c>
      <c r="C2581" s="12" t="s">
        <v>11953</v>
      </c>
      <c r="D2581" s="12" t="s">
        <v>8502</v>
      </c>
    </row>
    <row r="2582" spans="1:4" x14ac:dyDescent="0.25">
      <c r="A2582" s="2">
        <v>7429</v>
      </c>
      <c r="B2582" s="12">
        <v>10000653</v>
      </c>
      <c r="C2582" s="12" t="s">
        <v>12942</v>
      </c>
      <c r="D2582" s="12" t="s">
        <v>8590</v>
      </c>
    </row>
    <row r="2583" spans="1:4" x14ac:dyDescent="0.25">
      <c r="A2583" s="2">
        <v>7430</v>
      </c>
      <c r="B2583" s="12">
        <v>10000653</v>
      </c>
      <c r="C2583" s="12" t="s">
        <v>12942</v>
      </c>
      <c r="D2583" s="12" t="s">
        <v>8496</v>
      </c>
    </row>
    <row r="2584" spans="1:4" x14ac:dyDescent="0.25">
      <c r="A2584" s="2">
        <v>7431</v>
      </c>
      <c r="B2584" s="12">
        <v>10057959</v>
      </c>
      <c r="C2584" s="12" t="s">
        <v>12615</v>
      </c>
      <c r="D2584" s="12" t="s">
        <v>8693</v>
      </c>
    </row>
    <row r="2585" spans="1:4" x14ac:dyDescent="0.25">
      <c r="A2585" s="2">
        <v>7432</v>
      </c>
      <c r="B2585" s="12">
        <v>10057959</v>
      </c>
      <c r="C2585" s="12" t="s">
        <v>12615</v>
      </c>
      <c r="D2585" s="12" t="s">
        <v>8082</v>
      </c>
    </row>
    <row r="2586" spans="1:4" x14ac:dyDescent="0.25">
      <c r="A2586" s="2">
        <v>7433</v>
      </c>
      <c r="B2586" s="12">
        <v>10057859</v>
      </c>
      <c r="C2586" s="12" t="s">
        <v>12622</v>
      </c>
      <c r="D2586" s="12" t="s">
        <v>8692</v>
      </c>
    </row>
    <row r="2587" spans="1:4" x14ac:dyDescent="0.25">
      <c r="A2587" s="2">
        <v>7434</v>
      </c>
      <c r="B2587" s="12">
        <v>10057859</v>
      </c>
      <c r="C2587" s="12" t="s">
        <v>12622</v>
      </c>
      <c r="D2587" s="12" t="s">
        <v>8089</v>
      </c>
    </row>
    <row r="2588" spans="1:4" x14ac:dyDescent="0.25">
      <c r="A2588" s="2">
        <v>7435</v>
      </c>
      <c r="B2588" s="12">
        <v>10023672</v>
      </c>
      <c r="C2588" s="12" t="s">
        <v>12617</v>
      </c>
      <c r="D2588" s="12" t="s">
        <v>8695</v>
      </c>
    </row>
    <row r="2589" spans="1:4" x14ac:dyDescent="0.25">
      <c r="A2589" s="2">
        <v>7436</v>
      </c>
      <c r="B2589" s="12">
        <v>10023672</v>
      </c>
      <c r="C2589" s="12" t="s">
        <v>12617</v>
      </c>
      <c r="D2589" s="12" t="s">
        <v>8084</v>
      </c>
    </row>
    <row r="2590" spans="1:4" x14ac:dyDescent="0.25">
      <c r="A2590" s="2">
        <v>7437</v>
      </c>
      <c r="B2590" s="12">
        <v>10025540</v>
      </c>
      <c r="C2590" s="12" t="s">
        <v>10342</v>
      </c>
      <c r="D2590" s="12" t="s">
        <v>965</v>
      </c>
    </row>
    <row r="2591" spans="1:4" x14ac:dyDescent="0.25">
      <c r="A2591" s="2">
        <v>7438</v>
      </c>
      <c r="B2591" s="12">
        <v>10025540</v>
      </c>
      <c r="C2591" s="12" t="s">
        <v>10342</v>
      </c>
      <c r="D2591" s="12" t="s">
        <v>3281</v>
      </c>
    </row>
    <row r="2592" spans="1:4" x14ac:dyDescent="0.25">
      <c r="A2592" s="2">
        <v>7439</v>
      </c>
      <c r="B2592" s="12">
        <v>10041120</v>
      </c>
      <c r="C2592" s="12" t="s">
        <v>13211</v>
      </c>
      <c r="D2592" s="12" t="s">
        <v>9182</v>
      </c>
    </row>
    <row r="2593" spans="1:4" x14ac:dyDescent="0.25">
      <c r="A2593" s="2">
        <v>7440</v>
      </c>
      <c r="B2593" s="12">
        <v>10041120</v>
      </c>
      <c r="C2593" s="12" t="s">
        <v>13211</v>
      </c>
      <c r="D2593" s="12" t="s">
        <v>8932</v>
      </c>
    </row>
    <row r="2594" spans="1:4" x14ac:dyDescent="0.25">
      <c r="A2594" s="2">
        <v>7441</v>
      </c>
      <c r="B2594" s="12">
        <v>10024185</v>
      </c>
      <c r="C2594" s="12" t="s">
        <v>11525</v>
      </c>
      <c r="D2594" s="12" t="s">
        <v>6241</v>
      </c>
    </row>
    <row r="2595" spans="1:4" x14ac:dyDescent="0.25">
      <c r="A2595" s="2">
        <v>7442</v>
      </c>
      <c r="B2595" s="12">
        <v>10083410</v>
      </c>
      <c r="C2595" s="12" t="s">
        <v>11525</v>
      </c>
      <c r="D2595" s="12" t="s">
        <v>6241</v>
      </c>
    </row>
    <row r="2596" spans="1:4" x14ac:dyDescent="0.25">
      <c r="A2596" s="2">
        <v>7443</v>
      </c>
      <c r="B2596" s="12">
        <v>10083410</v>
      </c>
      <c r="C2596" s="12" t="s">
        <v>11525</v>
      </c>
      <c r="D2596" s="12" t="s">
        <v>9169</v>
      </c>
    </row>
    <row r="2597" spans="1:4" x14ac:dyDescent="0.25">
      <c r="A2597" s="2">
        <v>7444</v>
      </c>
      <c r="B2597" s="12">
        <v>10074446</v>
      </c>
      <c r="C2597" s="12" t="s">
        <v>11156</v>
      </c>
      <c r="D2597" s="12" t="s">
        <v>5599</v>
      </c>
    </row>
    <row r="2598" spans="1:4" x14ac:dyDescent="0.25">
      <c r="A2598" s="2">
        <v>7445</v>
      </c>
      <c r="B2598" s="12">
        <v>10074447</v>
      </c>
      <c r="C2598" s="12" t="s">
        <v>11156</v>
      </c>
      <c r="D2598" s="12" t="s">
        <v>5598</v>
      </c>
    </row>
    <row r="2599" spans="1:4" x14ac:dyDescent="0.25">
      <c r="A2599" s="2">
        <v>7446</v>
      </c>
      <c r="B2599" s="12">
        <v>10008887</v>
      </c>
      <c r="C2599" s="12" t="s">
        <v>10141</v>
      </c>
      <c r="D2599" s="12" t="s">
        <v>595</v>
      </c>
    </row>
    <row r="2600" spans="1:4" x14ac:dyDescent="0.25">
      <c r="A2600" s="2">
        <v>7447</v>
      </c>
      <c r="B2600" s="12">
        <v>10008887</v>
      </c>
      <c r="C2600" s="12" t="s">
        <v>10141</v>
      </c>
      <c r="D2600" s="12" t="s">
        <v>432</v>
      </c>
    </row>
    <row r="2601" spans="1:4" x14ac:dyDescent="0.25">
      <c r="A2601" s="2">
        <v>7448</v>
      </c>
      <c r="B2601" s="12">
        <v>10012611</v>
      </c>
      <c r="C2601" s="12" t="s">
        <v>9443</v>
      </c>
      <c r="D2601" s="12" t="s">
        <v>332</v>
      </c>
    </row>
    <row r="2602" spans="1:4" x14ac:dyDescent="0.25">
      <c r="A2602" s="2">
        <v>7449</v>
      </c>
      <c r="B2602" s="12">
        <v>10022098</v>
      </c>
      <c r="C2602" s="12" t="s">
        <v>9443</v>
      </c>
      <c r="D2602" s="12" t="s">
        <v>2434</v>
      </c>
    </row>
    <row r="2603" spans="1:4" x14ac:dyDescent="0.25">
      <c r="A2603" s="2">
        <v>7450</v>
      </c>
      <c r="B2603" s="12">
        <v>10022098</v>
      </c>
      <c r="C2603" s="12" t="s">
        <v>10237</v>
      </c>
      <c r="D2603" s="12" t="s">
        <v>4704</v>
      </c>
    </row>
    <row r="2604" spans="1:4" x14ac:dyDescent="0.25">
      <c r="A2604" s="2">
        <v>7451</v>
      </c>
      <c r="B2604" s="12">
        <v>10022098</v>
      </c>
      <c r="C2604" s="12" t="s">
        <v>10237</v>
      </c>
      <c r="D2604" s="12" t="s">
        <v>3964</v>
      </c>
    </row>
    <row r="2605" spans="1:4" x14ac:dyDescent="0.25">
      <c r="A2605" s="2">
        <v>7452</v>
      </c>
      <c r="B2605" s="12">
        <v>10022098</v>
      </c>
      <c r="C2605" s="12" t="s">
        <v>10237</v>
      </c>
      <c r="D2605" s="12" t="s">
        <v>5042</v>
      </c>
    </row>
    <row r="2606" spans="1:4" x14ac:dyDescent="0.25">
      <c r="A2606" s="2">
        <v>7453</v>
      </c>
      <c r="B2606" s="12">
        <v>10022098</v>
      </c>
      <c r="C2606" s="12" t="s">
        <v>10237</v>
      </c>
      <c r="D2606" s="12" t="s">
        <v>2754</v>
      </c>
    </row>
    <row r="2607" spans="1:4" x14ac:dyDescent="0.25">
      <c r="A2607" s="2">
        <v>7454</v>
      </c>
      <c r="B2607" s="12">
        <v>10044366</v>
      </c>
      <c r="C2607" s="12" t="s">
        <v>9768</v>
      </c>
      <c r="D2607" s="12" t="s">
        <v>3815</v>
      </c>
    </row>
    <row r="2608" spans="1:4" x14ac:dyDescent="0.25">
      <c r="A2608" s="2">
        <v>7455</v>
      </c>
      <c r="B2608" s="12">
        <v>10044366</v>
      </c>
      <c r="C2608" s="12" t="s">
        <v>9768</v>
      </c>
      <c r="D2608" s="12" t="s">
        <v>956</v>
      </c>
    </row>
    <row r="2609" spans="1:4" x14ac:dyDescent="0.25">
      <c r="A2609" s="2">
        <v>7456</v>
      </c>
      <c r="B2609" s="12">
        <v>10025067</v>
      </c>
      <c r="C2609" s="12" t="s">
        <v>10757</v>
      </c>
      <c r="D2609" s="12" t="s">
        <v>4594</v>
      </c>
    </row>
    <row r="2610" spans="1:4" x14ac:dyDescent="0.25">
      <c r="A2610" s="2">
        <v>7457</v>
      </c>
      <c r="B2610" s="12">
        <v>10025067</v>
      </c>
      <c r="C2610" s="12" t="s">
        <v>10757</v>
      </c>
      <c r="D2610" s="12" t="s">
        <v>7090</v>
      </c>
    </row>
    <row r="2611" spans="1:4" x14ac:dyDescent="0.25">
      <c r="A2611" s="2">
        <v>7458</v>
      </c>
      <c r="B2611" s="12">
        <v>10080208</v>
      </c>
      <c r="C2611" s="12" t="s">
        <v>11821</v>
      </c>
      <c r="D2611" s="12" t="s">
        <v>6781</v>
      </c>
    </row>
    <row r="2612" spans="1:4" x14ac:dyDescent="0.25">
      <c r="A2612" s="2">
        <v>7459</v>
      </c>
      <c r="B2612" s="6">
        <v>10080208</v>
      </c>
      <c r="C2612" s="6" t="s">
        <v>11821</v>
      </c>
      <c r="D2612" s="6" t="s">
        <v>6900</v>
      </c>
    </row>
    <row r="2613" spans="1:4" x14ac:dyDescent="0.25">
      <c r="A2613" s="2">
        <v>7460</v>
      </c>
      <c r="B2613" s="12">
        <v>10039254</v>
      </c>
      <c r="C2613" s="12" t="s">
        <v>10710</v>
      </c>
      <c r="D2613" s="12" t="s">
        <v>4483</v>
      </c>
    </row>
    <row r="2614" spans="1:4" x14ac:dyDescent="0.25">
      <c r="A2614" s="2">
        <v>7461</v>
      </c>
      <c r="B2614" s="12">
        <v>10039254</v>
      </c>
      <c r="C2614" s="12" t="s">
        <v>10710</v>
      </c>
      <c r="D2614" s="12" t="s">
        <v>6061</v>
      </c>
    </row>
    <row r="2615" spans="1:4" x14ac:dyDescent="0.25">
      <c r="A2615" s="2">
        <v>7462</v>
      </c>
      <c r="B2615" s="12">
        <v>10070668</v>
      </c>
      <c r="C2615" s="12" t="s">
        <v>10837</v>
      </c>
      <c r="D2615" s="12" t="s">
        <v>5762</v>
      </c>
    </row>
    <row r="2616" spans="1:4" x14ac:dyDescent="0.25">
      <c r="A2616" s="2">
        <v>7463</v>
      </c>
      <c r="B2616" s="12">
        <v>10070668</v>
      </c>
      <c r="C2616" s="12" t="s">
        <v>10837</v>
      </c>
      <c r="D2616" s="12" t="s">
        <v>4868</v>
      </c>
    </row>
    <row r="2617" spans="1:4" x14ac:dyDescent="0.25">
      <c r="A2617" s="2">
        <v>7464</v>
      </c>
      <c r="B2617" s="12">
        <v>10070668</v>
      </c>
      <c r="C2617" s="12" t="s">
        <v>10837</v>
      </c>
      <c r="D2617" s="12" t="s">
        <v>4805</v>
      </c>
    </row>
    <row r="2618" spans="1:4" x14ac:dyDescent="0.25">
      <c r="A2618" s="2">
        <v>7465</v>
      </c>
      <c r="B2618" s="12">
        <v>10075649</v>
      </c>
      <c r="C2618" s="12" t="s">
        <v>10837</v>
      </c>
      <c r="D2618" s="12" t="s">
        <v>8056</v>
      </c>
    </row>
    <row r="2619" spans="1:4" x14ac:dyDescent="0.25">
      <c r="A2619" s="2">
        <v>7466</v>
      </c>
      <c r="B2619" s="12">
        <v>10031254</v>
      </c>
      <c r="C2619" s="12" t="s">
        <v>11071</v>
      </c>
      <c r="D2619" s="12" t="s">
        <v>7958</v>
      </c>
    </row>
    <row r="2620" spans="1:4" x14ac:dyDescent="0.25">
      <c r="A2620" s="2">
        <v>7467</v>
      </c>
      <c r="B2620" s="12">
        <v>10031254</v>
      </c>
      <c r="C2620" s="12" t="s">
        <v>11071</v>
      </c>
      <c r="D2620" s="12" t="s">
        <v>6980</v>
      </c>
    </row>
    <row r="2621" spans="1:4" x14ac:dyDescent="0.25">
      <c r="A2621" s="2">
        <v>7468</v>
      </c>
      <c r="B2621" s="12">
        <v>10031254</v>
      </c>
      <c r="C2621" s="12" t="s">
        <v>11071</v>
      </c>
      <c r="D2621" s="12" t="s">
        <v>5390</v>
      </c>
    </row>
    <row r="2622" spans="1:4" x14ac:dyDescent="0.25">
      <c r="A2622" s="2">
        <v>7469</v>
      </c>
      <c r="B2622" s="12">
        <v>10004722</v>
      </c>
      <c r="C2622" s="12" t="s">
        <v>11211</v>
      </c>
      <c r="D2622" s="12" t="s">
        <v>563</v>
      </c>
    </row>
    <row r="2623" spans="1:4" x14ac:dyDescent="0.25">
      <c r="A2623" s="2">
        <v>7470</v>
      </c>
      <c r="B2623" s="12">
        <v>10024418</v>
      </c>
      <c r="C2623" s="12" t="s">
        <v>11211</v>
      </c>
      <c r="D2623" s="12" t="s">
        <v>4582</v>
      </c>
    </row>
    <row r="2624" spans="1:4" x14ac:dyDescent="0.25">
      <c r="A2624" s="2">
        <v>7471</v>
      </c>
      <c r="B2624" s="12">
        <v>10035320</v>
      </c>
      <c r="C2624" s="12" t="s">
        <v>10906</v>
      </c>
      <c r="D2624" s="12" t="s">
        <v>4309</v>
      </c>
    </row>
    <row r="2625" spans="1:4" x14ac:dyDescent="0.25">
      <c r="A2625" s="2">
        <v>7472</v>
      </c>
      <c r="B2625" s="12">
        <v>10035320</v>
      </c>
      <c r="C2625" s="12" t="s">
        <v>10906</v>
      </c>
      <c r="D2625" s="12" t="s">
        <v>4932</v>
      </c>
    </row>
    <row r="2626" spans="1:4" x14ac:dyDescent="0.25">
      <c r="A2626" s="2">
        <v>7473</v>
      </c>
      <c r="B2626" s="12">
        <v>10035320</v>
      </c>
      <c r="C2626" s="12" t="s">
        <v>10954</v>
      </c>
      <c r="D2626" s="12" t="s">
        <v>5919</v>
      </c>
    </row>
    <row r="2627" spans="1:4" x14ac:dyDescent="0.25">
      <c r="A2627" s="2">
        <v>7474</v>
      </c>
      <c r="B2627" s="12">
        <v>10035320</v>
      </c>
      <c r="C2627" s="12" t="s">
        <v>10954</v>
      </c>
      <c r="D2627" s="12" t="s">
        <v>4932</v>
      </c>
    </row>
    <row r="2628" spans="1:4" x14ac:dyDescent="0.25">
      <c r="A2628" s="2">
        <v>7475</v>
      </c>
      <c r="B2628" s="12">
        <v>10035320</v>
      </c>
      <c r="C2628" s="12" t="s">
        <v>10954</v>
      </c>
      <c r="D2628" s="12" t="s">
        <v>5120</v>
      </c>
    </row>
    <row r="2629" spans="1:4" x14ac:dyDescent="0.25">
      <c r="A2629" s="2">
        <v>7476</v>
      </c>
      <c r="B2629" s="12">
        <v>10032350</v>
      </c>
      <c r="C2629" s="12" t="s">
        <v>10737</v>
      </c>
      <c r="D2629" s="12" t="s">
        <v>4309</v>
      </c>
    </row>
    <row r="2630" spans="1:4" x14ac:dyDescent="0.25">
      <c r="A2630" s="2">
        <v>7477</v>
      </c>
      <c r="B2630" s="12">
        <v>10035320</v>
      </c>
      <c r="C2630" s="12" t="s">
        <v>10737</v>
      </c>
      <c r="D2630" s="12" t="s">
        <v>4309</v>
      </c>
    </row>
    <row r="2631" spans="1:4" x14ac:dyDescent="0.25">
      <c r="A2631" s="2">
        <v>7478</v>
      </c>
      <c r="B2631" s="12">
        <v>10035320</v>
      </c>
      <c r="C2631" s="12" t="s">
        <v>10150</v>
      </c>
      <c r="D2631" s="12" t="s">
        <v>5547</v>
      </c>
    </row>
    <row r="2632" spans="1:4" x14ac:dyDescent="0.25">
      <c r="A2632" s="2">
        <v>7479</v>
      </c>
      <c r="B2632" s="12">
        <v>10035320</v>
      </c>
      <c r="C2632" s="12" t="s">
        <v>10150</v>
      </c>
      <c r="D2632" s="12" t="s">
        <v>4789</v>
      </c>
    </row>
    <row r="2633" spans="1:4" x14ac:dyDescent="0.25">
      <c r="A2633" s="2">
        <v>7480</v>
      </c>
      <c r="B2633" s="12">
        <v>10035320</v>
      </c>
      <c r="C2633" s="12" t="s">
        <v>10150</v>
      </c>
      <c r="D2633" s="12" t="s">
        <v>3949</v>
      </c>
    </row>
    <row r="2634" spans="1:4" x14ac:dyDescent="0.25">
      <c r="A2634" s="2">
        <v>7481</v>
      </c>
      <c r="B2634" s="12">
        <v>10035320</v>
      </c>
      <c r="C2634" s="12" t="s">
        <v>10150</v>
      </c>
      <c r="D2634" s="12" t="s">
        <v>343</v>
      </c>
    </row>
    <row r="2635" spans="1:4" x14ac:dyDescent="0.25">
      <c r="A2635" s="2">
        <v>7482</v>
      </c>
      <c r="B2635" s="12">
        <v>10035320</v>
      </c>
      <c r="C2635" s="12" t="s">
        <v>10150</v>
      </c>
      <c r="D2635" s="12" t="s">
        <v>4309</v>
      </c>
    </row>
    <row r="2636" spans="1:4" x14ac:dyDescent="0.25">
      <c r="A2636" s="2">
        <v>7483</v>
      </c>
      <c r="B2636" s="12">
        <v>10035320</v>
      </c>
      <c r="C2636" s="12" t="s">
        <v>10150</v>
      </c>
      <c r="D2636" s="12" t="s">
        <v>4397</v>
      </c>
    </row>
    <row r="2637" spans="1:4" x14ac:dyDescent="0.25">
      <c r="A2637" s="2">
        <v>7484</v>
      </c>
      <c r="B2637" s="12">
        <v>10035320</v>
      </c>
      <c r="C2637" s="12" t="s">
        <v>10150</v>
      </c>
      <c r="D2637" s="12" t="s">
        <v>5507</v>
      </c>
    </row>
    <row r="2638" spans="1:4" x14ac:dyDescent="0.25">
      <c r="A2638" s="2">
        <v>7485</v>
      </c>
      <c r="B2638" s="12">
        <v>10022834</v>
      </c>
      <c r="C2638" s="12" t="s">
        <v>9437</v>
      </c>
      <c r="D2638" s="12" t="s">
        <v>318</v>
      </c>
    </row>
    <row r="2639" spans="1:4" x14ac:dyDescent="0.25">
      <c r="A2639" s="2">
        <v>7486</v>
      </c>
      <c r="B2639" s="12">
        <v>10022834</v>
      </c>
      <c r="C2639" s="12" t="s">
        <v>9437</v>
      </c>
      <c r="D2639" s="12" t="s">
        <v>317</v>
      </c>
    </row>
    <row r="2640" spans="1:4" x14ac:dyDescent="0.25">
      <c r="A2640" s="2">
        <v>7487</v>
      </c>
      <c r="B2640" s="12">
        <v>10047802</v>
      </c>
      <c r="C2640" s="12" t="s">
        <v>9890</v>
      </c>
      <c r="D2640" s="12" t="s">
        <v>1497</v>
      </c>
    </row>
    <row r="2641" spans="1:4" x14ac:dyDescent="0.25">
      <c r="A2641" s="2">
        <v>7488</v>
      </c>
      <c r="B2641" s="12">
        <v>10047802</v>
      </c>
      <c r="C2641" s="12" t="s">
        <v>9890</v>
      </c>
      <c r="D2641" s="12" t="s">
        <v>2727</v>
      </c>
    </row>
    <row r="2642" spans="1:4" x14ac:dyDescent="0.25">
      <c r="A2642" s="2">
        <v>7489</v>
      </c>
      <c r="B2642" s="12">
        <v>10047802</v>
      </c>
      <c r="C2642" s="12" t="s">
        <v>9890</v>
      </c>
      <c r="D2642" s="12" t="s">
        <v>2726</v>
      </c>
    </row>
    <row r="2643" spans="1:4" x14ac:dyDescent="0.25">
      <c r="A2643" s="2">
        <v>7490</v>
      </c>
      <c r="B2643" s="12">
        <v>10047802</v>
      </c>
      <c r="C2643" s="12" t="s">
        <v>11290</v>
      </c>
      <c r="D2643" s="12" t="s">
        <v>5816</v>
      </c>
    </row>
    <row r="2644" spans="1:4" x14ac:dyDescent="0.25">
      <c r="A2644" s="2">
        <v>7491</v>
      </c>
      <c r="B2644" s="12">
        <v>10047802</v>
      </c>
      <c r="C2644" s="12" t="s">
        <v>11290</v>
      </c>
      <c r="D2644" s="12" t="s">
        <v>6570</v>
      </c>
    </row>
    <row r="2645" spans="1:4" x14ac:dyDescent="0.25">
      <c r="A2645" s="2">
        <v>7492</v>
      </c>
      <c r="B2645" s="12">
        <v>10053689</v>
      </c>
      <c r="C2645" s="12" t="s">
        <v>10099</v>
      </c>
      <c r="D2645" s="12" t="s">
        <v>996</v>
      </c>
    </row>
    <row r="2646" spans="1:4" x14ac:dyDescent="0.25">
      <c r="A2646" s="2">
        <v>7493</v>
      </c>
      <c r="B2646" s="12">
        <v>10053689</v>
      </c>
      <c r="C2646" s="12" t="s">
        <v>10099</v>
      </c>
      <c r="D2646" s="12" t="s">
        <v>2725</v>
      </c>
    </row>
    <row r="2647" spans="1:4" x14ac:dyDescent="0.25">
      <c r="A2647" s="2">
        <v>7494</v>
      </c>
      <c r="B2647" s="12">
        <v>10025110</v>
      </c>
      <c r="C2647" s="12" t="s">
        <v>11336</v>
      </c>
      <c r="D2647" s="12" t="s">
        <v>5938</v>
      </c>
    </row>
    <row r="2648" spans="1:4" x14ac:dyDescent="0.25">
      <c r="A2648" s="2">
        <v>7495</v>
      </c>
      <c r="B2648" s="12">
        <v>10025110</v>
      </c>
      <c r="C2648" s="12" t="s">
        <v>11336</v>
      </c>
      <c r="D2648" s="12" t="s">
        <v>6347</v>
      </c>
    </row>
    <row r="2649" spans="1:4" x14ac:dyDescent="0.25">
      <c r="A2649" s="2">
        <v>7496</v>
      </c>
      <c r="B2649" s="12">
        <v>10025476</v>
      </c>
      <c r="C2649" s="12" t="s">
        <v>9907</v>
      </c>
      <c r="D2649" s="12" t="s">
        <v>1175</v>
      </c>
    </row>
    <row r="2650" spans="1:4" x14ac:dyDescent="0.25">
      <c r="A2650" s="2">
        <v>7497</v>
      </c>
      <c r="B2650" s="12">
        <v>10025476</v>
      </c>
      <c r="C2650" s="12" t="s">
        <v>9907</v>
      </c>
      <c r="D2650" s="12" t="s">
        <v>3414</v>
      </c>
    </row>
    <row r="2651" spans="1:4" x14ac:dyDescent="0.25">
      <c r="A2651" s="2">
        <v>7498</v>
      </c>
      <c r="B2651" s="12">
        <v>10078376</v>
      </c>
      <c r="C2651" s="12" t="s">
        <v>11656</v>
      </c>
      <c r="D2651" s="12" t="s">
        <v>7</v>
      </c>
    </row>
    <row r="2652" spans="1:4" x14ac:dyDescent="0.25">
      <c r="A2652" s="2">
        <v>7499</v>
      </c>
      <c r="B2652" s="12">
        <v>10078376</v>
      </c>
      <c r="C2652" s="12" t="s">
        <v>11656</v>
      </c>
      <c r="D2652" s="12" t="s">
        <v>6461</v>
      </c>
    </row>
    <row r="2653" spans="1:4" x14ac:dyDescent="0.25">
      <c r="A2653" s="2">
        <v>7500</v>
      </c>
      <c r="B2653" s="12">
        <v>10077099</v>
      </c>
      <c r="C2653" s="12" t="s">
        <v>11653</v>
      </c>
      <c r="D2653" s="12" t="s">
        <v>7</v>
      </c>
    </row>
    <row r="2654" spans="1:4" x14ac:dyDescent="0.25">
      <c r="A2654" s="2">
        <v>7501</v>
      </c>
      <c r="B2654" s="12">
        <v>10077099</v>
      </c>
      <c r="C2654" s="12" t="s">
        <v>11653</v>
      </c>
      <c r="D2654" s="12" t="s">
        <v>6460</v>
      </c>
    </row>
    <row r="2655" spans="1:4" x14ac:dyDescent="0.25">
      <c r="A2655" s="2">
        <v>7502</v>
      </c>
      <c r="B2655" s="12">
        <v>10034382</v>
      </c>
      <c r="C2655" s="12" t="s">
        <v>11036</v>
      </c>
      <c r="D2655" s="12" t="s">
        <v>5337</v>
      </c>
    </row>
    <row r="2656" spans="1:4" x14ac:dyDescent="0.25">
      <c r="A2656" s="2">
        <v>7503</v>
      </c>
      <c r="B2656" s="12">
        <v>10034382</v>
      </c>
      <c r="C2656" s="12" t="s">
        <v>11036</v>
      </c>
      <c r="D2656" s="12" t="s">
        <v>8233</v>
      </c>
    </row>
    <row r="2657" spans="1:4" x14ac:dyDescent="0.25">
      <c r="A2657" s="2">
        <v>7504</v>
      </c>
      <c r="B2657" s="12">
        <v>10023687</v>
      </c>
      <c r="C2657" s="12" t="s">
        <v>10566</v>
      </c>
      <c r="D2657" s="12" t="s">
        <v>7060</v>
      </c>
    </row>
    <row r="2658" spans="1:4" x14ac:dyDescent="0.25">
      <c r="A2658" s="2">
        <v>7505</v>
      </c>
      <c r="B2658" s="12">
        <v>10023687</v>
      </c>
      <c r="C2658" s="12" t="s">
        <v>10566</v>
      </c>
      <c r="D2658" s="12" t="s">
        <v>4096</v>
      </c>
    </row>
    <row r="2659" spans="1:4" x14ac:dyDescent="0.25">
      <c r="A2659" s="2">
        <v>7506</v>
      </c>
      <c r="B2659" s="12">
        <v>10008060</v>
      </c>
      <c r="C2659" s="12" t="s">
        <v>10779</v>
      </c>
      <c r="D2659" s="12" t="s">
        <v>4636</v>
      </c>
    </row>
    <row r="2660" spans="1:4" x14ac:dyDescent="0.25">
      <c r="A2660" s="2">
        <v>7507</v>
      </c>
      <c r="B2660" s="12">
        <v>10008061</v>
      </c>
      <c r="C2660" s="12" t="s">
        <v>10779</v>
      </c>
      <c r="D2660" s="12" t="s">
        <v>8159</v>
      </c>
    </row>
    <row r="2661" spans="1:4" x14ac:dyDescent="0.25">
      <c r="A2661" s="2">
        <v>7508</v>
      </c>
      <c r="B2661" s="12">
        <v>10070238</v>
      </c>
      <c r="C2661" s="12" t="s">
        <v>10823</v>
      </c>
      <c r="D2661" s="12" t="s">
        <v>8416</v>
      </c>
    </row>
    <row r="2662" spans="1:4" x14ac:dyDescent="0.25">
      <c r="A2662" s="2">
        <v>7509</v>
      </c>
      <c r="B2662" s="12">
        <v>10000789</v>
      </c>
      <c r="C2662" s="12" t="s">
        <v>10823</v>
      </c>
      <c r="D2662" s="12" t="s">
        <v>8793</v>
      </c>
    </row>
    <row r="2663" spans="1:4" x14ac:dyDescent="0.25">
      <c r="A2663" s="2">
        <v>7510</v>
      </c>
      <c r="B2663" s="12">
        <v>10001110</v>
      </c>
      <c r="C2663" s="12" t="s">
        <v>10823</v>
      </c>
      <c r="D2663" s="12" t="s">
        <v>7994</v>
      </c>
    </row>
    <row r="2664" spans="1:4" x14ac:dyDescent="0.25">
      <c r="A2664" s="2">
        <v>7511</v>
      </c>
      <c r="B2664" s="12">
        <v>10001318</v>
      </c>
      <c r="C2664" s="12" t="s">
        <v>10823</v>
      </c>
      <c r="D2664" s="12" t="s">
        <v>8061</v>
      </c>
    </row>
    <row r="2665" spans="1:4" x14ac:dyDescent="0.25">
      <c r="A2665" s="2">
        <v>7512</v>
      </c>
      <c r="B2665" s="12">
        <v>10010874</v>
      </c>
      <c r="C2665" s="12" t="s">
        <v>9639</v>
      </c>
      <c r="D2665" s="12" t="s">
        <v>647</v>
      </c>
    </row>
    <row r="2666" spans="1:4" x14ac:dyDescent="0.25">
      <c r="A2666" s="2">
        <v>7513</v>
      </c>
      <c r="B2666" s="12">
        <v>10010874</v>
      </c>
      <c r="C2666" s="12" t="s">
        <v>9639</v>
      </c>
      <c r="D2666" s="12" t="s">
        <v>2387</v>
      </c>
    </row>
    <row r="2667" spans="1:4" x14ac:dyDescent="0.25">
      <c r="A2667" s="2">
        <v>7514</v>
      </c>
      <c r="B2667" s="12">
        <v>10051135</v>
      </c>
      <c r="C2667" s="12" t="s">
        <v>10024</v>
      </c>
      <c r="D2667" s="12" t="s">
        <v>1354</v>
      </c>
    </row>
    <row r="2668" spans="1:4" x14ac:dyDescent="0.25">
      <c r="A2668" s="2">
        <v>7515</v>
      </c>
      <c r="B2668" s="12">
        <v>10051135</v>
      </c>
      <c r="C2668" s="12" t="s">
        <v>10024</v>
      </c>
      <c r="D2668" s="12" t="s">
        <v>3698</v>
      </c>
    </row>
    <row r="2669" spans="1:4" x14ac:dyDescent="0.25">
      <c r="A2669" s="2">
        <v>7516</v>
      </c>
      <c r="B2669" s="12" t="s">
        <v>77</v>
      </c>
      <c r="C2669" s="12" t="s">
        <v>10023</v>
      </c>
      <c r="D2669" s="12" t="s">
        <v>2012</v>
      </c>
    </row>
    <row r="2670" spans="1:4" x14ac:dyDescent="0.25">
      <c r="A2670" s="2">
        <v>7517</v>
      </c>
      <c r="B2670" s="12">
        <v>10051132</v>
      </c>
      <c r="C2670" s="12" t="s">
        <v>10023</v>
      </c>
      <c r="D2670" s="12" t="s">
        <v>3699</v>
      </c>
    </row>
    <row r="2671" spans="1:4" x14ac:dyDescent="0.25">
      <c r="A2671" s="2">
        <v>7518</v>
      </c>
      <c r="B2671" s="12">
        <v>10046681</v>
      </c>
      <c r="C2671" s="12" t="s">
        <v>11870</v>
      </c>
      <c r="D2671" s="12" t="s">
        <v>8794</v>
      </c>
    </row>
    <row r="2672" spans="1:4" x14ac:dyDescent="0.25">
      <c r="A2672" s="2">
        <v>7519</v>
      </c>
      <c r="B2672" s="12">
        <v>10046681</v>
      </c>
      <c r="C2672" s="12" t="s">
        <v>11870</v>
      </c>
      <c r="D2672" s="12" t="s">
        <v>8859</v>
      </c>
    </row>
    <row r="2673" spans="1:4" x14ac:dyDescent="0.25">
      <c r="A2673" s="2">
        <v>7520</v>
      </c>
      <c r="B2673" s="12">
        <v>10000657</v>
      </c>
      <c r="C2673" s="12" t="s">
        <v>10822</v>
      </c>
      <c r="D2673" s="12" t="s">
        <v>8417</v>
      </c>
    </row>
    <row r="2674" spans="1:4" x14ac:dyDescent="0.25">
      <c r="A2674" s="2">
        <v>7521</v>
      </c>
      <c r="B2674" s="12">
        <v>10040405</v>
      </c>
      <c r="C2674" s="12" t="s">
        <v>10822</v>
      </c>
      <c r="D2674" s="12" t="s">
        <v>8813</v>
      </c>
    </row>
    <row r="2675" spans="1:4" x14ac:dyDescent="0.25">
      <c r="A2675" s="2">
        <v>7522</v>
      </c>
      <c r="B2675" s="12">
        <v>10000913</v>
      </c>
      <c r="C2675" s="12" t="s">
        <v>10953</v>
      </c>
      <c r="D2675" s="12" t="s">
        <v>7967</v>
      </c>
    </row>
    <row r="2676" spans="1:4" x14ac:dyDescent="0.25">
      <c r="A2676" s="2">
        <v>7523</v>
      </c>
      <c r="B2676" s="12">
        <v>10033996</v>
      </c>
      <c r="C2676" s="12" t="s">
        <v>10953</v>
      </c>
      <c r="D2676" s="12" t="s">
        <v>5117</v>
      </c>
    </row>
    <row r="2677" spans="1:4" x14ac:dyDescent="0.25">
      <c r="A2677" s="2">
        <v>7524</v>
      </c>
      <c r="B2677" s="12">
        <v>10000481</v>
      </c>
      <c r="C2677" s="12" t="s">
        <v>11869</v>
      </c>
      <c r="D2677" s="12" t="s">
        <v>7703</v>
      </c>
    </row>
    <row r="2678" spans="1:4" x14ac:dyDescent="0.25">
      <c r="A2678" s="2">
        <v>7525</v>
      </c>
      <c r="B2678" s="12">
        <v>10000481</v>
      </c>
      <c r="C2678" s="12" t="s">
        <v>11869</v>
      </c>
      <c r="D2678" s="12" t="s">
        <v>6894</v>
      </c>
    </row>
    <row r="2679" spans="1:4" x14ac:dyDescent="0.25">
      <c r="A2679" s="2">
        <v>7526</v>
      </c>
      <c r="B2679" s="12">
        <v>10078375</v>
      </c>
      <c r="C2679" s="12" t="s">
        <v>11654</v>
      </c>
      <c r="D2679" s="12" t="s">
        <v>1</v>
      </c>
    </row>
    <row r="2680" spans="1:4" x14ac:dyDescent="0.25">
      <c r="A2680" s="2">
        <v>7527</v>
      </c>
      <c r="B2680" s="12">
        <v>10078375</v>
      </c>
      <c r="C2680" s="12" t="s">
        <v>11654</v>
      </c>
      <c r="D2680" s="12" t="s">
        <v>8488</v>
      </c>
    </row>
    <row r="2681" spans="1:4" x14ac:dyDescent="0.25">
      <c r="A2681" s="2">
        <v>7528</v>
      </c>
      <c r="B2681" s="12">
        <v>10062966</v>
      </c>
      <c r="C2681" s="12" t="s">
        <v>10388</v>
      </c>
      <c r="D2681" s="12" t="s">
        <v>446</v>
      </c>
    </row>
    <row r="2682" spans="1:4" x14ac:dyDescent="0.25">
      <c r="A2682" s="2">
        <v>7529</v>
      </c>
      <c r="B2682" s="12">
        <v>10062966</v>
      </c>
      <c r="C2682" s="12" t="s">
        <v>10388</v>
      </c>
      <c r="D2682" s="12" t="s">
        <v>7812</v>
      </c>
    </row>
    <row r="2683" spans="1:4" x14ac:dyDescent="0.25">
      <c r="A2683" s="2">
        <v>7530</v>
      </c>
      <c r="B2683" s="12">
        <v>10062966</v>
      </c>
      <c r="C2683" s="12" t="s">
        <v>10388</v>
      </c>
      <c r="D2683" s="12" t="s">
        <v>7473</v>
      </c>
    </row>
    <row r="2684" spans="1:4" x14ac:dyDescent="0.25">
      <c r="A2684" s="2">
        <v>7531</v>
      </c>
      <c r="B2684" s="12">
        <v>10062966</v>
      </c>
      <c r="C2684" s="12" t="s">
        <v>10388</v>
      </c>
      <c r="D2684" s="12" t="s">
        <v>4400</v>
      </c>
    </row>
    <row r="2685" spans="1:4" x14ac:dyDescent="0.25">
      <c r="A2685" s="2">
        <v>7532</v>
      </c>
      <c r="B2685" s="12">
        <v>10062966</v>
      </c>
      <c r="C2685" s="12" t="s">
        <v>10388</v>
      </c>
      <c r="D2685" s="12" t="s">
        <v>6652</v>
      </c>
    </row>
    <row r="2686" spans="1:4" x14ac:dyDescent="0.25">
      <c r="A2686" s="2">
        <v>7533</v>
      </c>
      <c r="B2686" s="12">
        <v>10062966</v>
      </c>
      <c r="C2686" s="12" t="s">
        <v>10388</v>
      </c>
      <c r="D2686" s="12" t="s">
        <v>5618</v>
      </c>
    </row>
    <row r="2687" spans="1:4" x14ac:dyDescent="0.25">
      <c r="A2687" s="2">
        <v>7534</v>
      </c>
      <c r="B2687" s="12">
        <v>10062966</v>
      </c>
      <c r="C2687" s="12" t="s">
        <v>10388</v>
      </c>
      <c r="D2687" s="12" t="s">
        <v>5247</v>
      </c>
    </row>
    <row r="2688" spans="1:4" x14ac:dyDescent="0.25">
      <c r="A2688" s="2">
        <v>7535</v>
      </c>
      <c r="B2688" s="12">
        <v>10034978</v>
      </c>
      <c r="C2688" s="12" t="s">
        <v>11524</v>
      </c>
      <c r="D2688" s="12" t="s">
        <v>7963</v>
      </c>
    </row>
    <row r="2689" spans="1:4" x14ac:dyDescent="0.25">
      <c r="A2689" s="2">
        <v>7536</v>
      </c>
      <c r="B2689" s="12">
        <v>10071996</v>
      </c>
      <c r="C2689" s="12" t="s">
        <v>11524</v>
      </c>
      <c r="D2689" s="12" t="s">
        <v>6240</v>
      </c>
    </row>
    <row r="2690" spans="1:4" x14ac:dyDescent="0.25">
      <c r="A2690" s="2">
        <v>7537</v>
      </c>
      <c r="B2690" s="12">
        <v>10039853</v>
      </c>
      <c r="C2690" s="12" t="s">
        <v>11694</v>
      </c>
      <c r="D2690" s="12" t="s">
        <v>6628</v>
      </c>
    </row>
    <row r="2691" spans="1:4" x14ac:dyDescent="0.25">
      <c r="A2691" s="2">
        <v>7538</v>
      </c>
      <c r="B2691" s="12">
        <v>10039853</v>
      </c>
      <c r="C2691" s="12" t="s">
        <v>11694</v>
      </c>
      <c r="D2691" s="12" t="s">
        <v>6506</v>
      </c>
    </row>
    <row r="2692" spans="1:4" x14ac:dyDescent="0.25">
      <c r="A2692" s="2">
        <v>7539</v>
      </c>
      <c r="B2692" s="12">
        <v>10002795</v>
      </c>
      <c r="C2692" s="12" t="s">
        <v>12325</v>
      </c>
      <c r="D2692" s="12" t="s">
        <v>7781</v>
      </c>
    </row>
    <row r="2693" spans="1:4" x14ac:dyDescent="0.25">
      <c r="A2693" s="2">
        <v>7540</v>
      </c>
      <c r="B2693" s="12">
        <v>10024341</v>
      </c>
      <c r="C2693" s="12" t="s">
        <v>12325</v>
      </c>
      <c r="D2693" s="12" t="s">
        <v>7640</v>
      </c>
    </row>
    <row r="2694" spans="1:4" x14ac:dyDescent="0.25">
      <c r="A2694" s="2">
        <v>7541</v>
      </c>
      <c r="B2694" s="12">
        <v>10022779</v>
      </c>
      <c r="C2694" s="12" t="s">
        <v>10713</v>
      </c>
      <c r="D2694" s="12" t="s">
        <v>6689</v>
      </c>
    </row>
    <row r="2695" spans="1:4" x14ac:dyDescent="0.25">
      <c r="A2695" s="2">
        <v>7542</v>
      </c>
      <c r="B2695" s="12">
        <v>10022779</v>
      </c>
      <c r="C2695" s="12" t="s">
        <v>10713</v>
      </c>
      <c r="D2695" s="12" t="s">
        <v>4489</v>
      </c>
    </row>
    <row r="2696" spans="1:4" x14ac:dyDescent="0.25">
      <c r="A2696" s="2">
        <v>7543</v>
      </c>
      <c r="B2696" s="12">
        <v>10022927</v>
      </c>
      <c r="C2696" s="12" t="s">
        <v>10618</v>
      </c>
      <c r="D2696" s="12" t="s">
        <v>4208</v>
      </c>
    </row>
    <row r="2697" spans="1:4" x14ac:dyDescent="0.25">
      <c r="A2697" s="2">
        <v>7544</v>
      </c>
      <c r="B2697" s="12">
        <v>10022927</v>
      </c>
      <c r="C2697" s="12" t="s">
        <v>10618</v>
      </c>
      <c r="D2697" s="12" t="s">
        <v>5140</v>
      </c>
    </row>
    <row r="2698" spans="1:4" x14ac:dyDescent="0.25">
      <c r="A2698" s="2">
        <v>7545</v>
      </c>
      <c r="B2698" s="12">
        <v>10022928</v>
      </c>
      <c r="C2698" s="12" t="s">
        <v>10618</v>
      </c>
      <c r="D2698" s="12" t="s">
        <v>5137</v>
      </c>
    </row>
    <row r="2699" spans="1:4" x14ac:dyDescent="0.25">
      <c r="A2699" s="2">
        <v>7546</v>
      </c>
      <c r="B2699" s="12">
        <v>10022906</v>
      </c>
      <c r="C2699" s="12" t="s">
        <v>10617</v>
      </c>
      <c r="D2699" s="12" t="s">
        <v>4207</v>
      </c>
    </row>
    <row r="2700" spans="1:4" x14ac:dyDescent="0.25">
      <c r="A2700" s="2">
        <v>7547</v>
      </c>
      <c r="B2700" s="12">
        <v>10022906</v>
      </c>
      <c r="C2700" s="12" t="s">
        <v>10617</v>
      </c>
      <c r="D2700" s="12" t="s">
        <v>5748</v>
      </c>
    </row>
    <row r="2701" spans="1:4" x14ac:dyDescent="0.25">
      <c r="A2701" s="2">
        <v>7548</v>
      </c>
      <c r="B2701" s="12">
        <v>10022906</v>
      </c>
      <c r="C2701" s="12" t="s">
        <v>10617</v>
      </c>
      <c r="D2701" s="12" t="s">
        <v>5136</v>
      </c>
    </row>
    <row r="2702" spans="1:4" x14ac:dyDescent="0.25">
      <c r="A2702" s="2">
        <v>7549</v>
      </c>
      <c r="B2702" s="12">
        <v>10022907</v>
      </c>
      <c r="C2702" s="12" t="s">
        <v>10617</v>
      </c>
      <c r="D2702" s="12" t="s">
        <v>4209</v>
      </c>
    </row>
    <row r="2703" spans="1:4" x14ac:dyDescent="0.25">
      <c r="A2703" s="2">
        <v>7550</v>
      </c>
      <c r="B2703" s="12">
        <v>10022907</v>
      </c>
      <c r="C2703" s="12" t="s">
        <v>10617</v>
      </c>
      <c r="D2703" s="12" t="s">
        <v>5138</v>
      </c>
    </row>
    <row r="2704" spans="1:4" x14ac:dyDescent="0.25">
      <c r="A2704" s="2">
        <v>7551</v>
      </c>
      <c r="B2704" s="12">
        <v>10058393</v>
      </c>
      <c r="C2704" s="12" t="s">
        <v>10617</v>
      </c>
      <c r="D2704" s="12" t="s">
        <v>4210</v>
      </c>
    </row>
    <row r="2705" spans="1:4" x14ac:dyDescent="0.25">
      <c r="A2705" s="2">
        <v>7552</v>
      </c>
      <c r="B2705" s="12">
        <v>10025818</v>
      </c>
      <c r="C2705" s="12" t="s">
        <v>10691</v>
      </c>
      <c r="D2705" s="12" t="s">
        <v>4423</v>
      </c>
    </row>
    <row r="2706" spans="1:4" x14ac:dyDescent="0.25">
      <c r="A2706" s="2">
        <v>7553</v>
      </c>
      <c r="B2706" s="12">
        <v>10025818</v>
      </c>
      <c r="C2706" s="12" t="s">
        <v>10691</v>
      </c>
      <c r="D2706" s="12" t="s">
        <v>8623</v>
      </c>
    </row>
    <row r="2707" spans="1:4" x14ac:dyDescent="0.25">
      <c r="A2707" s="2">
        <v>7554</v>
      </c>
      <c r="B2707" s="12">
        <v>10057076</v>
      </c>
      <c r="C2707" s="12" t="s">
        <v>10263</v>
      </c>
      <c r="D2707" s="12" t="s">
        <v>2852</v>
      </c>
    </row>
    <row r="2708" spans="1:4" x14ac:dyDescent="0.25">
      <c r="A2708" s="2">
        <v>7555</v>
      </c>
      <c r="B2708" s="12">
        <v>10057076</v>
      </c>
      <c r="C2708" s="12" t="s">
        <v>10263</v>
      </c>
      <c r="D2708" s="12" t="s">
        <v>2850</v>
      </c>
    </row>
    <row r="2709" spans="1:4" x14ac:dyDescent="0.25">
      <c r="A2709" s="2">
        <v>7556</v>
      </c>
      <c r="B2709" s="12">
        <v>10009783</v>
      </c>
      <c r="C2709" s="12" t="s">
        <v>10264</v>
      </c>
      <c r="D2709" s="12" t="s">
        <v>3616</v>
      </c>
    </row>
    <row r="2710" spans="1:4" x14ac:dyDescent="0.25">
      <c r="A2710" s="2">
        <v>7557</v>
      </c>
      <c r="B2710" s="12">
        <v>10009783</v>
      </c>
      <c r="C2710" s="12" t="s">
        <v>10264</v>
      </c>
      <c r="D2710" s="12" t="s">
        <v>2851</v>
      </c>
    </row>
    <row r="2711" spans="1:4" x14ac:dyDescent="0.25">
      <c r="A2711" s="2">
        <v>7558</v>
      </c>
      <c r="B2711" s="12">
        <v>10043338</v>
      </c>
      <c r="C2711" s="12" t="s">
        <v>9664</v>
      </c>
      <c r="D2711" s="12" t="s">
        <v>701</v>
      </c>
    </row>
    <row r="2712" spans="1:4" x14ac:dyDescent="0.25">
      <c r="A2712" s="2">
        <v>7559</v>
      </c>
      <c r="B2712" s="12">
        <v>10047808</v>
      </c>
      <c r="C2712" s="12" t="s">
        <v>9664</v>
      </c>
      <c r="D2712" s="12" t="s">
        <v>5711</v>
      </c>
    </row>
    <row r="2713" spans="1:4" x14ac:dyDescent="0.25">
      <c r="A2713" s="2">
        <v>7560</v>
      </c>
      <c r="B2713" s="12">
        <v>10012611</v>
      </c>
      <c r="C2713" s="12" t="s">
        <v>10445</v>
      </c>
      <c r="D2713" s="12" t="s">
        <v>4052</v>
      </c>
    </row>
    <row r="2714" spans="1:4" x14ac:dyDescent="0.25">
      <c r="A2714" s="2">
        <v>7561</v>
      </c>
      <c r="B2714" s="12">
        <v>10012611</v>
      </c>
      <c r="C2714" s="12" t="s">
        <v>10445</v>
      </c>
      <c r="D2714" s="12" t="s">
        <v>3754</v>
      </c>
    </row>
    <row r="2715" spans="1:4" x14ac:dyDescent="0.25">
      <c r="A2715" s="2">
        <v>7562</v>
      </c>
      <c r="B2715" s="12">
        <v>10068712</v>
      </c>
      <c r="C2715" s="12" t="s">
        <v>11105</v>
      </c>
      <c r="D2715" s="12" t="s">
        <v>5504</v>
      </c>
    </row>
    <row r="2716" spans="1:4" x14ac:dyDescent="0.25">
      <c r="A2716" s="2">
        <v>7563</v>
      </c>
      <c r="B2716" s="12">
        <v>10068712</v>
      </c>
      <c r="C2716" s="12" t="s">
        <v>11105</v>
      </c>
      <c r="D2716" s="12" t="s">
        <v>8775</v>
      </c>
    </row>
    <row r="2717" spans="1:4" x14ac:dyDescent="0.25">
      <c r="A2717" s="2">
        <v>7564</v>
      </c>
      <c r="B2717" s="12">
        <v>10039533</v>
      </c>
      <c r="C2717" s="12" t="s">
        <v>10521</v>
      </c>
      <c r="D2717" s="12" t="s">
        <v>4510</v>
      </c>
    </row>
    <row r="2718" spans="1:4" x14ac:dyDescent="0.25">
      <c r="A2718" s="2">
        <v>7565</v>
      </c>
      <c r="B2718" s="12">
        <v>10014517</v>
      </c>
      <c r="C2718" s="12" t="s">
        <v>10521</v>
      </c>
      <c r="D2718" s="12" t="s">
        <v>5043</v>
      </c>
    </row>
    <row r="2719" spans="1:4" x14ac:dyDescent="0.25">
      <c r="A2719" s="2">
        <v>7566</v>
      </c>
      <c r="B2719" s="12">
        <v>10014517</v>
      </c>
      <c r="C2719" s="12" t="s">
        <v>10521</v>
      </c>
      <c r="D2719" s="12" t="s">
        <v>5232</v>
      </c>
    </row>
    <row r="2720" spans="1:4" x14ac:dyDescent="0.25">
      <c r="A2720" s="2">
        <v>7567</v>
      </c>
      <c r="B2720" s="12">
        <v>10039533</v>
      </c>
      <c r="C2720" s="12" t="s">
        <v>10521</v>
      </c>
      <c r="D2720" s="12" t="s">
        <v>5043</v>
      </c>
    </row>
    <row r="2721" spans="1:4" x14ac:dyDescent="0.25">
      <c r="A2721" s="2">
        <v>7568</v>
      </c>
      <c r="B2721" s="12">
        <v>10039533</v>
      </c>
      <c r="C2721" s="12" t="s">
        <v>10521</v>
      </c>
      <c r="D2721" s="12" t="s">
        <v>3966</v>
      </c>
    </row>
    <row r="2722" spans="1:4" x14ac:dyDescent="0.25">
      <c r="A2722" s="2">
        <v>7569</v>
      </c>
      <c r="B2722" s="12" t="s">
        <v>64</v>
      </c>
      <c r="C2722" s="12" t="s">
        <v>9883</v>
      </c>
      <c r="D2722" s="12" t="s">
        <v>1476</v>
      </c>
    </row>
    <row r="2723" spans="1:4" x14ac:dyDescent="0.25">
      <c r="A2723" s="2">
        <v>7570</v>
      </c>
      <c r="B2723" s="12">
        <v>10047637</v>
      </c>
      <c r="C2723" s="12" t="s">
        <v>9883</v>
      </c>
      <c r="D2723" s="12" t="s">
        <v>1573</v>
      </c>
    </row>
    <row r="2724" spans="1:4" x14ac:dyDescent="0.25">
      <c r="A2724" s="2">
        <v>7571</v>
      </c>
      <c r="B2724" s="12">
        <v>10082290</v>
      </c>
      <c r="C2724" s="12" t="s">
        <v>12588</v>
      </c>
      <c r="D2724" s="12" t="s">
        <v>8045</v>
      </c>
    </row>
    <row r="2725" spans="1:4" x14ac:dyDescent="0.25">
      <c r="A2725" s="2">
        <v>7572</v>
      </c>
      <c r="B2725" s="12">
        <v>10082290</v>
      </c>
      <c r="C2725" s="12" t="s">
        <v>12588</v>
      </c>
      <c r="D2725" s="12" t="s">
        <v>9130</v>
      </c>
    </row>
    <row r="2726" spans="1:4" x14ac:dyDescent="0.25">
      <c r="A2726" s="2">
        <v>7573</v>
      </c>
      <c r="B2726" s="12">
        <v>10028749</v>
      </c>
      <c r="C2726" s="12" t="s">
        <v>9720</v>
      </c>
      <c r="D2726" s="12" t="s">
        <v>7263</v>
      </c>
    </row>
    <row r="2727" spans="1:4" x14ac:dyDescent="0.25">
      <c r="A2727" s="2">
        <v>7574</v>
      </c>
      <c r="B2727" s="12">
        <v>10023615</v>
      </c>
      <c r="C2727" s="12" t="s">
        <v>9720</v>
      </c>
      <c r="D2727" s="12" t="s">
        <v>821</v>
      </c>
    </row>
    <row r="2728" spans="1:4" x14ac:dyDescent="0.25">
      <c r="A2728" s="2">
        <v>7575</v>
      </c>
      <c r="B2728" s="12">
        <v>10026302</v>
      </c>
      <c r="C2728" s="12" t="s">
        <v>9726</v>
      </c>
      <c r="D2728" s="12" t="s">
        <v>846</v>
      </c>
    </row>
    <row r="2729" spans="1:4" x14ac:dyDescent="0.25">
      <c r="A2729" s="2">
        <v>7576</v>
      </c>
      <c r="B2729" s="12">
        <v>10039254</v>
      </c>
      <c r="C2729" s="12" t="s">
        <v>9726</v>
      </c>
      <c r="D2729" s="12" t="s">
        <v>4483</v>
      </c>
    </row>
    <row r="2730" spans="1:4" x14ac:dyDescent="0.25">
      <c r="A2730" s="2">
        <v>7577</v>
      </c>
      <c r="B2730" s="12">
        <v>10004719</v>
      </c>
      <c r="C2730" s="12" t="s">
        <v>9593</v>
      </c>
      <c r="D2730" s="12" t="s">
        <v>570</v>
      </c>
    </row>
    <row r="2731" spans="1:4" x14ac:dyDescent="0.25">
      <c r="A2731" s="2">
        <v>7578</v>
      </c>
      <c r="B2731" s="12">
        <v>10004719</v>
      </c>
      <c r="C2731" s="12" t="s">
        <v>9593</v>
      </c>
      <c r="D2731" s="12" t="s">
        <v>769</v>
      </c>
    </row>
    <row r="2732" spans="1:4" x14ac:dyDescent="0.25">
      <c r="A2732" s="2">
        <v>7579</v>
      </c>
      <c r="B2732" s="12">
        <v>10024003</v>
      </c>
      <c r="C2732" s="12" t="s">
        <v>9798</v>
      </c>
      <c r="D2732" s="12" t="s">
        <v>1047</v>
      </c>
    </row>
    <row r="2733" spans="1:4" x14ac:dyDescent="0.25">
      <c r="A2733" s="2">
        <v>7580</v>
      </c>
      <c r="B2733" s="12">
        <v>10024003</v>
      </c>
      <c r="C2733" s="12" t="s">
        <v>9798</v>
      </c>
      <c r="D2733" s="12" t="s">
        <v>4793</v>
      </c>
    </row>
    <row r="2734" spans="1:4" x14ac:dyDescent="0.25">
      <c r="A2734" s="2">
        <v>7581</v>
      </c>
      <c r="B2734" s="12">
        <v>10000070</v>
      </c>
      <c r="C2734" s="12" t="s">
        <v>9578</v>
      </c>
      <c r="D2734" s="12" t="s">
        <v>6</v>
      </c>
    </row>
    <row r="2735" spans="1:4" x14ac:dyDescent="0.25">
      <c r="A2735" s="2">
        <v>7582</v>
      </c>
      <c r="B2735" s="12">
        <v>10000070</v>
      </c>
      <c r="C2735" s="12" t="s">
        <v>9578</v>
      </c>
      <c r="D2735" s="12" t="s">
        <v>854</v>
      </c>
    </row>
    <row r="2736" spans="1:4" x14ac:dyDescent="0.25">
      <c r="A2736" s="2">
        <v>7583</v>
      </c>
      <c r="B2736" s="12">
        <v>10000015</v>
      </c>
      <c r="C2736" s="12" t="s">
        <v>9579</v>
      </c>
      <c r="D2736" s="12" t="s">
        <v>6</v>
      </c>
    </row>
    <row r="2737" spans="1:4" x14ac:dyDescent="0.25">
      <c r="A2737" s="2">
        <v>7584</v>
      </c>
      <c r="B2737" s="12">
        <v>10000015</v>
      </c>
      <c r="C2737" s="12" t="s">
        <v>9579</v>
      </c>
      <c r="D2737" s="12" t="s">
        <v>853</v>
      </c>
    </row>
    <row r="2738" spans="1:4" x14ac:dyDescent="0.25">
      <c r="A2738" s="2">
        <v>7585</v>
      </c>
      <c r="B2738" s="12">
        <v>10000038</v>
      </c>
      <c r="C2738" s="12" t="s">
        <v>9867</v>
      </c>
      <c r="D2738" s="12" t="s">
        <v>2714</v>
      </c>
    </row>
    <row r="2739" spans="1:4" x14ac:dyDescent="0.25">
      <c r="A2739" s="2">
        <v>7586</v>
      </c>
      <c r="B2739" s="12">
        <v>10000038</v>
      </c>
      <c r="C2739" s="12" t="s">
        <v>9867</v>
      </c>
      <c r="D2739" s="12" t="s">
        <v>368</v>
      </c>
    </row>
    <row r="2740" spans="1:4" x14ac:dyDescent="0.25">
      <c r="A2740" s="2">
        <v>7587</v>
      </c>
      <c r="B2740" s="12">
        <v>10000063</v>
      </c>
      <c r="C2740" s="12" t="s">
        <v>9933</v>
      </c>
      <c r="D2740" s="12" t="s">
        <v>2824</v>
      </c>
    </row>
    <row r="2741" spans="1:4" x14ac:dyDescent="0.25">
      <c r="A2741" s="2">
        <v>7588</v>
      </c>
      <c r="B2741" s="12">
        <v>10000063</v>
      </c>
      <c r="C2741" s="12" t="s">
        <v>9933</v>
      </c>
      <c r="D2741" s="12" t="s">
        <v>368</v>
      </c>
    </row>
    <row r="2742" spans="1:4" x14ac:dyDescent="0.25">
      <c r="A2742" s="2">
        <v>7589</v>
      </c>
      <c r="B2742" s="12">
        <v>10004894</v>
      </c>
      <c r="C2742" s="12" t="s">
        <v>9611</v>
      </c>
      <c r="D2742" s="12" t="s">
        <v>368</v>
      </c>
    </row>
    <row r="2743" spans="1:4" x14ac:dyDescent="0.25">
      <c r="A2743" s="2">
        <v>7590</v>
      </c>
      <c r="B2743" s="12">
        <v>10004894</v>
      </c>
      <c r="C2743" s="12" t="s">
        <v>9611</v>
      </c>
      <c r="D2743" s="12" t="s">
        <v>2215</v>
      </c>
    </row>
    <row r="2744" spans="1:4" x14ac:dyDescent="0.25">
      <c r="A2744" s="2">
        <v>7591</v>
      </c>
      <c r="B2744" s="12">
        <v>10004894</v>
      </c>
      <c r="C2744" s="12" t="s">
        <v>9611</v>
      </c>
      <c r="D2744" s="12" t="s">
        <v>2634</v>
      </c>
    </row>
    <row r="2745" spans="1:4" x14ac:dyDescent="0.25">
      <c r="A2745" s="2">
        <v>7592</v>
      </c>
      <c r="B2745" s="12">
        <v>10016356</v>
      </c>
      <c r="C2745" s="12" t="s">
        <v>9610</v>
      </c>
      <c r="D2745" s="12" t="s">
        <v>368</v>
      </c>
    </row>
    <row r="2746" spans="1:4" x14ac:dyDescent="0.25">
      <c r="A2746" s="2">
        <v>7593</v>
      </c>
      <c r="B2746" s="12">
        <v>10016356</v>
      </c>
      <c r="C2746" s="12" t="s">
        <v>9610</v>
      </c>
      <c r="D2746" s="12" t="s">
        <v>2214</v>
      </c>
    </row>
    <row r="2747" spans="1:4" x14ac:dyDescent="0.25">
      <c r="A2747" s="2">
        <v>7594</v>
      </c>
      <c r="B2747" s="12">
        <v>10016356</v>
      </c>
      <c r="C2747" s="12" t="s">
        <v>9610</v>
      </c>
      <c r="D2747" s="12" t="s">
        <v>606</v>
      </c>
    </row>
    <row r="2748" spans="1:4" x14ac:dyDescent="0.25">
      <c r="A2748" s="2">
        <v>7595</v>
      </c>
      <c r="B2748" s="12">
        <v>10016356</v>
      </c>
      <c r="C2748" s="12" t="s">
        <v>9610</v>
      </c>
      <c r="D2748" s="12" t="s">
        <v>2637</v>
      </c>
    </row>
    <row r="2749" spans="1:4" x14ac:dyDescent="0.25">
      <c r="A2749" s="2">
        <v>7596</v>
      </c>
      <c r="B2749" s="12">
        <v>10016356</v>
      </c>
      <c r="C2749" s="12" t="s">
        <v>10494</v>
      </c>
      <c r="D2749" s="12" t="s">
        <v>6</v>
      </c>
    </row>
    <row r="2750" spans="1:4" x14ac:dyDescent="0.25">
      <c r="A2750" s="2">
        <v>7597</v>
      </c>
      <c r="B2750" s="12">
        <v>10016356</v>
      </c>
      <c r="C2750" s="12" t="s">
        <v>10494</v>
      </c>
      <c r="D2750" s="12" t="s">
        <v>4403</v>
      </c>
    </row>
    <row r="2751" spans="1:4" x14ac:dyDescent="0.25">
      <c r="A2751" s="2">
        <v>7598</v>
      </c>
      <c r="B2751" s="12">
        <v>10000014</v>
      </c>
      <c r="C2751" s="12" t="s">
        <v>10256</v>
      </c>
      <c r="D2751" s="12" t="s">
        <v>6</v>
      </c>
    </row>
    <row r="2752" spans="1:4" x14ac:dyDescent="0.25">
      <c r="A2752" s="2">
        <v>7599</v>
      </c>
      <c r="B2752" s="12">
        <v>10000014</v>
      </c>
      <c r="C2752" s="12" t="s">
        <v>10256</v>
      </c>
      <c r="D2752" s="12" t="s">
        <v>2823</v>
      </c>
    </row>
    <row r="2753" spans="1:4" x14ac:dyDescent="0.25">
      <c r="A2753" s="2">
        <v>7600</v>
      </c>
      <c r="B2753" s="12">
        <v>10020226</v>
      </c>
      <c r="C2753" s="12" t="s">
        <v>10300</v>
      </c>
      <c r="D2753" s="12" t="s">
        <v>1203</v>
      </c>
    </row>
    <row r="2754" spans="1:4" x14ac:dyDescent="0.25">
      <c r="A2754" s="2">
        <v>7601</v>
      </c>
      <c r="B2754" s="12">
        <v>10020226</v>
      </c>
      <c r="C2754" s="12" t="s">
        <v>10300</v>
      </c>
      <c r="D2754" s="12" t="s">
        <v>6</v>
      </c>
    </row>
    <row r="2755" spans="1:4" x14ac:dyDescent="0.25">
      <c r="A2755" s="2">
        <v>7602</v>
      </c>
      <c r="B2755" s="12">
        <v>10000085</v>
      </c>
      <c r="C2755" s="12" t="s">
        <v>9886</v>
      </c>
      <c r="D2755" s="12" t="s">
        <v>368</v>
      </c>
    </row>
    <row r="2756" spans="1:4" x14ac:dyDescent="0.25">
      <c r="A2756" s="2">
        <v>7603</v>
      </c>
      <c r="B2756" s="12">
        <v>10000085</v>
      </c>
      <c r="C2756" s="12" t="s">
        <v>9886</v>
      </c>
      <c r="D2756" s="12" t="s">
        <v>2578</v>
      </c>
    </row>
    <row r="2757" spans="1:4" x14ac:dyDescent="0.25">
      <c r="A2757" s="2">
        <v>7604</v>
      </c>
      <c r="B2757" s="12">
        <v>10000085</v>
      </c>
      <c r="C2757" s="12" t="s">
        <v>9886</v>
      </c>
      <c r="D2757" s="12" t="s">
        <v>3059</v>
      </c>
    </row>
    <row r="2758" spans="1:4" x14ac:dyDescent="0.25">
      <c r="A2758" s="2">
        <v>7605</v>
      </c>
      <c r="B2758" s="12">
        <v>10000070</v>
      </c>
      <c r="C2758" s="12" t="s">
        <v>9733</v>
      </c>
      <c r="D2758" s="12" t="s">
        <v>6</v>
      </c>
    </row>
    <row r="2759" spans="1:4" x14ac:dyDescent="0.25">
      <c r="A2759" s="2">
        <v>7606</v>
      </c>
      <c r="B2759" s="12">
        <v>10000070</v>
      </c>
      <c r="C2759" s="12" t="s">
        <v>9733</v>
      </c>
      <c r="D2759" s="12" t="s">
        <v>2732</v>
      </c>
    </row>
    <row r="2760" spans="1:4" x14ac:dyDescent="0.25">
      <c r="A2760" s="2">
        <v>7607</v>
      </c>
      <c r="B2760" s="12">
        <v>10000070</v>
      </c>
      <c r="C2760" s="12" t="s">
        <v>9733</v>
      </c>
      <c r="D2760" s="12" t="s">
        <v>854</v>
      </c>
    </row>
    <row r="2761" spans="1:4" x14ac:dyDescent="0.25">
      <c r="A2761" s="2">
        <v>7608</v>
      </c>
      <c r="B2761" s="12">
        <v>10000015</v>
      </c>
      <c r="C2761" s="12" t="s">
        <v>9476</v>
      </c>
      <c r="D2761" s="12" t="s">
        <v>368</v>
      </c>
    </row>
    <row r="2762" spans="1:4" x14ac:dyDescent="0.25">
      <c r="A2762" s="2">
        <v>7609</v>
      </c>
      <c r="B2762" s="12">
        <v>10000015</v>
      </c>
      <c r="C2762" s="12" t="s">
        <v>9476</v>
      </c>
      <c r="D2762" s="12" t="s">
        <v>853</v>
      </c>
    </row>
    <row r="2763" spans="1:4" x14ac:dyDescent="0.25">
      <c r="A2763" s="2">
        <v>7610</v>
      </c>
      <c r="B2763" s="12">
        <v>10000015</v>
      </c>
      <c r="C2763" s="12" t="s">
        <v>9476</v>
      </c>
      <c r="D2763" s="12" t="s">
        <v>2735</v>
      </c>
    </row>
    <row r="2764" spans="1:4" x14ac:dyDescent="0.25">
      <c r="A2764" s="2">
        <v>7611</v>
      </c>
      <c r="B2764" s="12">
        <v>10022599</v>
      </c>
      <c r="C2764" s="12" t="s">
        <v>10301</v>
      </c>
      <c r="D2764" s="12" t="s">
        <v>2955</v>
      </c>
    </row>
    <row r="2765" spans="1:4" x14ac:dyDescent="0.25">
      <c r="A2765" s="2">
        <v>7612</v>
      </c>
      <c r="B2765" s="12">
        <v>10022599</v>
      </c>
      <c r="C2765" s="12" t="s">
        <v>10301</v>
      </c>
      <c r="D2765" s="12" t="s">
        <v>6</v>
      </c>
    </row>
    <row r="2766" spans="1:4" x14ac:dyDescent="0.25">
      <c r="A2766" s="2">
        <v>7613</v>
      </c>
      <c r="B2766" s="12">
        <v>10040275</v>
      </c>
      <c r="C2766" s="12" t="s">
        <v>9884</v>
      </c>
      <c r="D2766" s="12" t="s">
        <v>368</v>
      </c>
    </row>
    <row r="2767" spans="1:4" x14ac:dyDescent="0.25">
      <c r="A2767" s="2">
        <v>7614</v>
      </c>
      <c r="B2767" s="12">
        <v>10040275</v>
      </c>
      <c r="C2767" s="12" t="s">
        <v>9884</v>
      </c>
      <c r="D2767" s="12" t="s">
        <v>1903</v>
      </c>
    </row>
    <row r="2768" spans="1:4" x14ac:dyDescent="0.25">
      <c r="A2768" s="2">
        <v>7615</v>
      </c>
      <c r="B2768" s="12">
        <v>10040275</v>
      </c>
      <c r="C2768" s="12" t="s">
        <v>9884</v>
      </c>
      <c r="D2768" s="12" t="s">
        <v>2982</v>
      </c>
    </row>
    <row r="2769" spans="1:4" x14ac:dyDescent="0.25">
      <c r="A2769" s="2">
        <v>7616</v>
      </c>
      <c r="B2769" s="12">
        <v>10020231</v>
      </c>
      <c r="C2769" s="12" t="s">
        <v>9825</v>
      </c>
      <c r="D2769" s="12" t="s">
        <v>368</v>
      </c>
    </row>
    <row r="2770" spans="1:4" x14ac:dyDescent="0.25">
      <c r="A2770" s="2">
        <v>7617</v>
      </c>
      <c r="B2770" s="12">
        <v>10020231</v>
      </c>
      <c r="C2770" s="12" t="s">
        <v>9825</v>
      </c>
      <c r="D2770" s="12" t="s">
        <v>2066</v>
      </c>
    </row>
    <row r="2771" spans="1:4" x14ac:dyDescent="0.25">
      <c r="A2771" s="2">
        <v>7618</v>
      </c>
      <c r="B2771" s="12">
        <v>10020231</v>
      </c>
      <c r="C2771" s="12" t="s">
        <v>9825</v>
      </c>
      <c r="D2771" s="12" t="s">
        <v>1201</v>
      </c>
    </row>
    <row r="2772" spans="1:4" x14ac:dyDescent="0.25">
      <c r="A2772" s="2">
        <v>7619</v>
      </c>
      <c r="B2772" s="12">
        <v>10020231</v>
      </c>
      <c r="C2772" s="12" t="s">
        <v>12845</v>
      </c>
      <c r="D2772" s="12" t="s">
        <v>960</v>
      </c>
    </row>
    <row r="2773" spans="1:4" x14ac:dyDescent="0.25">
      <c r="A2773" s="2">
        <v>7620</v>
      </c>
      <c r="B2773" s="12">
        <v>10020231</v>
      </c>
      <c r="C2773" s="12" t="s">
        <v>12845</v>
      </c>
      <c r="D2773" s="12" t="s">
        <v>6</v>
      </c>
    </row>
    <row r="2774" spans="1:4" x14ac:dyDescent="0.25">
      <c r="A2774" s="2">
        <v>7621</v>
      </c>
      <c r="B2774" s="12">
        <v>10020233</v>
      </c>
      <c r="C2774" s="12" t="s">
        <v>9972</v>
      </c>
      <c r="D2774" s="12" t="s">
        <v>2309</v>
      </c>
    </row>
    <row r="2775" spans="1:4" x14ac:dyDescent="0.25">
      <c r="A2775" s="2">
        <v>7622</v>
      </c>
      <c r="B2775" s="12">
        <v>10020233</v>
      </c>
      <c r="C2775" s="12" t="s">
        <v>9972</v>
      </c>
      <c r="D2775" s="12" t="s">
        <v>368</v>
      </c>
    </row>
    <row r="2776" spans="1:4" x14ac:dyDescent="0.25">
      <c r="A2776" s="2">
        <v>7623</v>
      </c>
      <c r="B2776" s="12">
        <v>10000086</v>
      </c>
      <c r="C2776" s="12" t="s">
        <v>10043</v>
      </c>
      <c r="D2776" s="12" t="s">
        <v>6</v>
      </c>
    </row>
    <row r="2777" spans="1:4" x14ac:dyDescent="0.25">
      <c r="A2777" s="2">
        <v>7624</v>
      </c>
      <c r="B2777" s="12">
        <v>10000086</v>
      </c>
      <c r="C2777" s="12" t="s">
        <v>10043</v>
      </c>
      <c r="D2777" s="12" t="s">
        <v>2095</v>
      </c>
    </row>
    <row r="2778" spans="1:4" x14ac:dyDescent="0.25">
      <c r="A2778" s="2">
        <v>7625</v>
      </c>
      <c r="B2778" s="12">
        <v>10000086</v>
      </c>
      <c r="C2778" s="12" t="s">
        <v>10043</v>
      </c>
      <c r="D2778" s="12" t="s">
        <v>2263</v>
      </c>
    </row>
    <row r="2779" spans="1:4" x14ac:dyDescent="0.25">
      <c r="A2779" s="2">
        <v>7626</v>
      </c>
      <c r="B2779" s="12">
        <v>10000075</v>
      </c>
      <c r="C2779" s="12" t="s">
        <v>9477</v>
      </c>
      <c r="D2779" s="12" t="s">
        <v>6</v>
      </c>
    </row>
    <row r="2780" spans="1:4" x14ac:dyDescent="0.25">
      <c r="A2780" s="2">
        <v>7627</v>
      </c>
      <c r="B2780" s="12" t="s">
        <v>13568</v>
      </c>
      <c r="C2780" s="12" t="s">
        <v>9477</v>
      </c>
      <c r="D2780" s="12" t="s">
        <v>384</v>
      </c>
    </row>
    <row r="2781" spans="1:4" x14ac:dyDescent="0.25">
      <c r="A2781" s="2">
        <v>7628</v>
      </c>
      <c r="B2781" s="12">
        <v>10000075</v>
      </c>
      <c r="C2781" s="12" t="s">
        <v>9477</v>
      </c>
      <c r="D2781" s="12" t="s">
        <v>3505</v>
      </c>
    </row>
    <row r="2782" spans="1:4" x14ac:dyDescent="0.25">
      <c r="A2782" s="2">
        <v>7629</v>
      </c>
      <c r="B2782" s="12">
        <v>10000075</v>
      </c>
      <c r="C2782" s="12" t="s">
        <v>9477</v>
      </c>
      <c r="D2782" s="12" t="s">
        <v>512</v>
      </c>
    </row>
    <row r="2783" spans="1:4" x14ac:dyDescent="0.25">
      <c r="A2783" s="2">
        <v>7630</v>
      </c>
      <c r="B2783" s="12">
        <v>10000076</v>
      </c>
      <c r="C2783" s="12" t="s">
        <v>9478</v>
      </c>
      <c r="D2783" s="12" t="s">
        <v>2213</v>
      </c>
    </row>
    <row r="2784" spans="1:4" x14ac:dyDescent="0.25">
      <c r="A2784" s="2">
        <v>7631</v>
      </c>
      <c r="B2784" s="12" t="s">
        <v>13569</v>
      </c>
      <c r="C2784" s="12" t="s">
        <v>9478</v>
      </c>
      <c r="D2784" s="12" t="s">
        <v>385</v>
      </c>
    </row>
    <row r="2785" spans="1:4" x14ac:dyDescent="0.25">
      <c r="A2785" s="2">
        <v>7632</v>
      </c>
      <c r="B2785" s="12">
        <v>10000076</v>
      </c>
      <c r="C2785" s="12" t="s">
        <v>9478</v>
      </c>
      <c r="D2785" s="12" t="s">
        <v>512</v>
      </c>
    </row>
    <row r="2786" spans="1:4" x14ac:dyDescent="0.25">
      <c r="A2786" s="2">
        <v>7633</v>
      </c>
      <c r="B2786" s="12">
        <v>10000077</v>
      </c>
      <c r="C2786" s="12" t="s">
        <v>9875</v>
      </c>
      <c r="D2786" s="12" t="s">
        <v>368</v>
      </c>
    </row>
    <row r="2787" spans="1:4" x14ac:dyDescent="0.25">
      <c r="A2787" s="2">
        <v>7634</v>
      </c>
      <c r="B2787" s="12">
        <v>10000077</v>
      </c>
      <c r="C2787" s="12" t="s">
        <v>9875</v>
      </c>
      <c r="D2787" s="12" t="s">
        <v>3504</v>
      </c>
    </row>
    <row r="2788" spans="1:4" x14ac:dyDescent="0.25">
      <c r="A2788" s="2">
        <v>7635</v>
      </c>
      <c r="B2788" s="12">
        <v>10022505</v>
      </c>
      <c r="C2788" s="12" t="s">
        <v>9456</v>
      </c>
      <c r="D2788" s="12" t="s">
        <v>4575</v>
      </c>
    </row>
    <row r="2789" spans="1:4" x14ac:dyDescent="0.25">
      <c r="A2789" s="2">
        <v>7636</v>
      </c>
      <c r="B2789" s="12">
        <v>10022726</v>
      </c>
      <c r="C2789" s="12" t="s">
        <v>9456</v>
      </c>
      <c r="D2789" s="12" t="s">
        <v>360</v>
      </c>
    </row>
    <row r="2790" spans="1:4" x14ac:dyDescent="0.25">
      <c r="A2790" s="2">
        <v>7637</v>
      </c>
      <c r="B2790" s="12">
        <v>10022726</v>
      </c>
      <c r="C2790" s="12" t="s">
        <v>9456</v>
      </c>
      <c r="D2790" s="12" t="s">
        <v>368</v>
      </c>
    </row>
    <row r="2791" spans="1:4" x14ac:dyDescent="0.25">
      <c r="A2791" s="2">
        <v>7638</v>
      </c>
      <c r="B2791" s="12">
        <v>10000098</v>
      </c>
      <c r="C2791" s="12" t="s">
        <v>9722</v>
      </c>
      <c r="D2791" s="12" t="s">
        <v>1398</v>
      </c>
    </row>
    <row r="2792" spans="1:4" x14ac:dyDescent="0.25">
      <c r="A2792" s="2">
        <v>7639</v>
      </c>
      <c r="B2792" s="12">
        <v>10000098</v>
      </c>
      <c r="C2792" s="12" t="s">
        <v>9722</v>
      </c>
      <c r="D2792" s="12" t="s">
        <v>2211</v>
      </c>
    </row>
    <row r="2793" spans="1:4" x14ac:dyDescent="0.25">
      <c r="A2793" s="2">
        <v>7640</v>
      </c>
      <c r="B2793" s="12">
        <v>10000098</v>
      </c>
      <c r="C2793" s="12" t="s">
        <v>9722</v>
      </c>
      <c r="D2793" s="12" t="s">
        <v>637</v>
      </c>
    </row>
    <row r="2794" spans="1:4" x14ac:dyDescent="0.25">
      <c r="A2794" s="2">
        <v>7641</v>
      </c>
      <c r="B2794" s="12">
        <v>10000098</v>
      </c>
      <c r="C2794" s="12" t="s">
        <v>9722</v>
      </c>
      <c r="D2794" s="12" t="s">
        <v>2813</v>
      </c>
    </row>
    <row r="2795" spans="1:4" x14ac:dyDescent="0.25">
      <c r="A2795" s="2">
        <v>7642</v>
      </c>
      <c r="B2795" s="12">
        <v>10000009</v>
      </c>
      <c r="C2795" s="12" t="s">
        <v>10420</v>
      </c>
      <c r="D2795" s="12" t="s">
        <v>6</v>
      </c>
    </row>
    <row r="2796" spans="1:4" x14ac:dyDescent="0.25">
      <c r="A2796" s="2">
        <v>7643</v>
      </c>
      <c r="B2796" s="12">
        <v>10000009</v>
      </c>
      <c r="C2796" s="12" t="s">
        <v>10420</v>
      </c>
      <c r="D2796" s="12" t="s">
        <v>3639</v>
      </c>
    </row>
    <row r="2797" spans="1:4" x14ac:dyDescent="0.25">
      <c r="A2797" s="2">
        <v>7644</v>
      </c>
      <c r="B2797" s="12">
        <v>10000032</v>
      </c>
      <c r="C2797" s="12" t="s">
        <v>9609</v>
      </c>
      <c r="D2797" s="12" t="s">
        <v>368</v>
      </c>
    </row>
    <row r="2798" spans="1:4" x14ac:dyDescent="0.25">
      <c r="A2798" s="2">
        <v>7645</v>
      </c>
      <c r="B2798" s="12">
        <v>10000032</v>
      </c>
      <c r="C2798" s="12" t="s">
        <v>9609</v>
      </c>
      <c r="D2798" s="12" t="s">
        <v>607</v>
      </c>
    </row>
    <row r="2799" spans="1:4" x14ac:dyDescent="0.25">
      <c r="A2799" s="2">
        <v>7646</v>
      </c>
      <c r="B2799" s="12">
        <v>10014517</v>
      </c>
      <c r="C2799" s="12" t="s">
        <v>11310</v>
      </c>
      <c r="D2799" s="12" t="s">
        <v>7127</v>
      </c>
    </row>
    <row r="2800" spans="1:4" x14ac:dyDescent="0.25">
      <c r="A2800" s="2">
        <v>7647</v>
      </c>
      <c r="B2800" s="12">
        <v>10014517</v>
      </c>
      <c r="C2800" s="12" t="s">
        <v>11310</v>
      </c>
      <c r="D2800" s="12" t="s">
        <v>5232</v>
      </c>
    </row>
    <row r="2801" spans="1:4" x14ac:dyDescent="0.25">
      <c r="A2801" s="2">
        <v>7648</v>
      </c>
      <c r="B2801" s="12">
        <v>10008491</v>
      </c>
      <c r="C2801" s="12" t="s">
        <v>10653</v>
      </c>
      <c r="D2801" s="12" t="s">
        <v>6749</v>
      </c>
    </row>
    <row r="2802" spans="1:4" x14ac:dyDescent="0.25">
      <c r="A2802" s="2">
        <v>7649</v>
      </c>
      <c r="B2802" s="12">
        <v>10009872</v>
      </c>
      <c r="C2802" s="12" t="s">
        <v>10653</v>
      </c>
      <c r="D2802" s="12" t="s">
        <v>5354</v>
      </c>
    </row>
    <row r="2803" spans="1:4" x14ac:dyDescent="0.25">
      <c r="A2803" s="2">
        <v>7650</v>
      </c>
      <c r="B2803" s="12">
        <v>10016145</v>
      </c>
      <c r="C2803" s="12" t="s">
        <v>10653</v>
      </c>
      <c r="D2803" s="12" t="s">
        <v>3825</v>
      </c>
    </row>
    <row r="2804" spans="1:4" x14ac:dyDescent="0.25">
      <c r="A2804" s="2">
        <v>7651</v>
      </c>
      <c r="B2804" s="12">
        <v>10019149</v>
      </c>
      <c r="C2804" s="12" t="s">
        <v>10653</v>
      </c>
      <c r="D2804" s="12" t="s">
        <v>7758</v>
      </c>
    </row>
    <row r="2805" spans="1:4" x14ac:dyDescent="0.25">
      <c r="A2805" s="2">
        <v>7652</v>
      </c>
      <c r="B2805" s="12">
        <v>10020147</v>
      </c>
      <c r="C2805" s="12" t="s">
        <v>10653</v>
      </c>
      <c r="D2805" s="12" t="s">
        <v>5773</v>
      </c>
    </row>
    <row r="2806" spans="1:4" x14ac:dyDescent="0.25">
      <c r="A2806" s="2">
        <v>7653</v>
      </c>
      <c r="B2806" s="12">
        <v>10021075</v>
      </c>
      <c r="C2806" s="12" t="s">
        <v>10653</v>
      </c>
      <c r="D2806" s="12" t="s">
        <v>8468</v>
      </c>
    </row>
    <row r="2807" spans="1:4" x14ac:dyDescent="0.25">
      <c r="A2807" s="2">
        <v>7654</v>
      </c>
      <c r="B2807" s="12">
        <v>10021957</v>
      </c>
      <c r="C2807" s="12" t="s">
        <v>10653</v>
      </c>
      <c r="D2807" s="12" t="s">
        <v>7465</v>
      </c>
    </row>
    <row r="2808" spans="1:4" x14ac:dyDescent="0.25">
      <c r="A2808" s="2">
        <v>7655</v>
      </c>
      <c r="B2808" s="12">
        <v>10023679</v>
      </c>
      <c r="C2808" s="12" t="s">
        <v>10653</v>
      </c>
      <c r="D2808" s="12" t="s">
        <v>4736</v>
      </c>
    </row>
    <row r="2809" spans="1:4" x14ac:dyDescent="0.25">
      <c r="A2809" s="2">
        <v>7656</v>
      </c>
      <c r="B2809" s="12">
        <v>10023948</v>
      </c>
      <c r="C2809" s="12" t="s">
        <v>10653</v>
      </c>
      <c r="D2809" s="12" t="s">
        <v>8053</v>
      </c>
    </row>
    <row r="2810" spans="1:4" x14ac:dyDescent="0.25">
      <c r="A2810" s="2">
        <v>7657</v>
      </c>
      <c r="B2810" s="12">
        <v>10023968</v>
      </c>
      <c r="C2810" s="12" t="s">
        <v>10653</v>
      </c>
      <c r="D2810" s="12" t="s">
        <v>4943</v>
      </c>
    </row>
    <row r="2811" spans="1:4" x14ac:dyDescent="0.25">
      <c r="A2811" s="2">
        <v>7658</v>
      </c>
      <c r="B2811" s="12">
        <v>10029533</v>
      </c>
      <c r="C2811" s="12" t="s">
        <v>10653</v>
      </c>
      <c r="D2811" s="12" t="s">
        <v>5612</v>
      </c>
    </row>
    <row r="2812" spans="1:4" x14ac:dyDescent="0.25">
      <c r="A2812" s="2">
        <v>7659</v>
      </c>
      <c r="B2812" s="12">
        <v>10032302</v>
      </c>
      <c r="C2812" s="12" t="s">
        <v>10653</v>
      </c>
      <c r="D2812" s="12" t="s">
        <v>6813</v>
      </c>
    </row>
    <row r="2813" spans="1:4" x14ac:dyDescent="0.25">
      <c r="A2813" s="2">
        <v>7660</v>
      </c>
      <c r="B2813" s="12">
        <v>10034231</v>
      </c>
      <c r="C2813" s="12" t="s">
        <v>10653</v>
      </c>
      <c r="D2813" s="12" t="s">
        <v>7663</v>
      </c>
    </row>
    <row r="2814" spans="1:4" x14ac:dyDescent="0.25">
      <c r="A2814" s="2">
        <v>7661</v>
      </c>
      <c r="B2814" s="12">
        <v>10034615</v>
      </c>
      <c r="C2814" s="12" t="s">
        <v>10653</v>
      </c>
      <c r="D2814" s="12" t="s">
        <v>6743</v>
      </c>
    </row>
    <row r="2815" spans="1:4" x14ac:dyDescent="0.25">
      <c r="A2815" s="2">
        <v>7662</v>
      </c>
      <c r="B2815" s="12">
        <v>10039220</v>
      </c>
      <c r="C2815" s="12" t="s">
        <v>10653</v>
      </c>
      <c r="D2815" s="12" t="s">
        <v>7053</v>
      </c>
    </row>
    <row r="2816" spans="1:4" x14ac:dyDescent="0.25">
      <c r="A2816" s="2">
        <v>7663</v>
      </c>
      <c r="B2816" s="12">
        <v>10041926</v>
      </c>
      <c r="C2816" s="12" t="s">
        <v>10653</v>
      </c>
      <c r="D2816" s="12" t="s">
        <v>6491</v>
      </c>
    </row>
    <row r="2817" spans="1:4" x14ac:dyDescent="0.25">
      <c r="A2817" s="2">
        <v>7664</v>
      </c>
      <c r="B2817" s="12">
        <v>10043767</v>
      </c>
      <c r="C2817" s="12" t="s">
        <v>10653</v>
      </c>
      <c r="D2817" s="12" t="s">
        <v>7369</v>
      </c>
    </row>
    <row r="2818" spans="1:4" x14ac:dyDescent="0.25">
      <c r="A2818" s="2">
        <v>7665</v>
      </c>
      <c r="B2818" s="12">
        <v>10062168</v>
      </c>
      <c r="C2818" s="12" t="s">
        <v>10653</v>
      </c>
      <c r="D2818" s="12" t="s">
        <v>7539</v>
      </c>
    </row>
    <row r="2819" spans="1:4" x14ac:dyDescent="0.25">
      <c r="A2819" s="2">
        <v>7666</v>
      </c>
      <c r="B2819" s="12">
        <v>10064711</v>
      </c>
      <c r="C2819" s="12" t="s">
        <v>10653</v>
      </c>
      <c r="D2819" s="12" t="s">
        <v>8366</v>
      </c>
    </row>
    <row r="2820" spans="1:4" x14ac:dyDescent="0.25">
      <c r="A2820" s="2">
        <v>7667</v>
      </c>
      <c r="B2820" s="12">
        <v>10064711</v>
      </c>
      <c r="C2820" s="12" t="s">
        <v>10653</v>
      </c>
      <c r="D2820" s="12" t="s">
        <v>7218</v>
      </c>
    </row>
    <row r="2821" spans="1:4" x14ac:dyDescent="0.25">
      <c r="A2821" s="2">
        <v>7668</v>
      </c>
      <c r="B2821" s="12">
        <v>10064711</v>
      </c>
      <c r="C2821" s="12" t="s">
        <v>10653</v>
      </c>
      <c r="D2821" s="12" t="s">
        <v>6444</v>
      </c>
    </row>
    <row r="2822" spans="1:4" x14ac:dyDescent="0.25">
      <c r="A2822" s="2">
        <v>7669</v>
      </c>
      <c r="B2822" s="12">
        <v>10064711</v>
      </c>
      <c r="C2822" s="12" t="s">
        <v>10653</v>
      </c>
      <c r="D2822" s="12" t="s">
        <v>7484</v>
      </c>
    </row>
    <row r="2823" spans="1:4" x14ac:dyDescent="0.25">
      <c r="A2823" s="2">
        <v>7670</v>
      </c>
      <c r="B2823" s="12">
        <v>10064711</v>
      </c>
      <c r="C2823" s="12" t="s">
        <v>10653</v>
      </c>
      <c r="D2823" s="12" t="s">
        <v>6830</v>
      </c>
    </row>
    <row r="2824" spans="1:4" x14ac:dyDescent="0.25">
      <c r="A2824" s="2">
        <v>7671</v>
      </c>
      <c r="B2824" s="12">
        <v>10064711</v>
      </c>
      <c r="C2824" s="12" t="s">
        <v>10653</v>
      </c>
      <c r="D2824" s="12" t="s">
        <v>6957</v>
      </c>
    </row>
    <row r="2825" spans="1:4" x14ac:dyDescent="0.25">
      <c r="A2825" s="2">
        <v>7672</v>
      </c>
      <c r="B2825" s="12">
        <v>10064711</v>
      </c>
      <c r="C2825" s="12" t="s">
        <v>10653</v>
      </c>
      <c r="D2825" s="12" t="s">
        <v>7942</v>
      </c>
    </row>
    <row r="2826" spans="1:4" x14ac:dyDescent="0.25">
      <c r="A2826" s="2">
        <v>7673</v>
      </c>
      <c r="B2826" s="12">
        <v>10064711</v>
      </c>
      <c r="C2826" s="12" t="s">
        <v>10653</v>
      </c>
      <c r="D2826" s="12" t="s">
        <v>6551</v>
      </c>
    </row>
    <row r="2827" spans="1:4" x14ac:dyDescent="0.25">
      <c r="A2827" s="2">
        <v>7674</v>
      </c>
      <c r="B2827" s="12">
        <v>10064711</v>
      </c>
      <c r="C2827" s="12" t="s">
        <v>10653</v>
      </c>
      <c r="D2827" s="12" t="s">
        <v>4190</v>
      </c>
    </row>
    <row r="2828" spans="1:4" x14ac:dyDescent="0.25">
      <c r="A2828" s="2">
        <v>7675</v>
      </c>
      <c r="B2828" s="12">
        <v>10064711</v>
      </c>
      <c r="C2828" s="12" t="s">
        <v>10653</v>
      </c>
      <c r="D2828" s="12" t="s">
        <v>6678</v>
      </c>
    </row>
    <row r="2829" spans="1:4" x14ac:dyDescent="0.25">
      <c r="A2829" s="2">
        <v>7676</v>
      </c>
      <c r="B2829" s="12">
        <v>10064711</v>
      </c>
      <c r="C2829" s="12" t="s">
        <v>10653</v>
      </c>
      <c r="D2829" s="12" t="s">
        <v>6852</v>
      </c>
    </row>
    <row r="2830" spans="1:4" x14ac:dyDescent="0.25">
      <c r="A2830" s="2">
        <v>7677</v>
      </c>
      <c r="B2830" s="12">
        <v>10064711</v>
      </c>
      <c r="C2830" s="12" t="s">
        <v>10653</v>
      </c>
      <c r="D2830" s="12" t="s">
        <v>4999</v>
      </c>
    </row>
    <row r="2831" spans="1:4" x14ac:dyDescent="0.25">
      <c r="A2831" s="2">
        <v>7678</v>
      </c>
      <c r="B2831" s="12">
        <v>10064711</v>
      </c>
      <c r="C2831" s="12" t="s">
        <v>10653</v>
      </c>
      <c r="D2831" s="12" t="s">
        <v>7207</v>
      </c>
    </row>
    <row r="2832" spans="1:4" x14ac:dyDescent="0.25">
      <c r="A2832" s="2">
        <v>7679</v>
      </c>
      <c r="B2832" s="12">
        <v>10064711</v>
      </c>
      <c r="C2832" s="12" t="s">
        <v>10653</v>
      </c>
      <c r="D2832" s="12" t="s">
        <v>6709</v>
      </c>
    </row>
    <row r="2833" spans="1:4" x14ac:dyDescent="0.25">
      <c r="A2833" s="2">
        <v>7680</v>
      </c>
      <c r="B2833" s="12">
        <v>10064711</v>
      </c>
      <c r="C2833" s="12" t="s">
        <v>10653</v>
      </c>
      <c r="D2833" s="12" t="s">
        <v>6912</v>
      </c>
    </row>
    <row r="2834" spans="1:4" x14ac:dyDescent="0.25">
      <c r="A2834" s="2">
        <v>7681</v>
      </c>
      <c r="B2834" s="12">
        <v>10064711</v>
      </c>
      <c r="C2834" s="12" t="s">
        <v>10653</v>
      </c>
      <c r="D2834" s="12" t="s">
        <v>5079</v>
      </c>
    </row>
    <row r="2835" spans="1:4" x14ac:dyDescent="0.25">
      <c r="A2835" s="2">
        <v>7682</v>
      </c>
      <c r="B2835" s="12">
        <v>10064711</v>
      </c>
      <c r="C2835" s="12" t="s">
        <v>10653</v>
      </c>
      <c r="D2835" s="12" t="s">
        <v>4473</v>
      </c>
    </row>
    <row r="2836" spans="1:4" x14ac:dyDescent="0.25">
      <c r="A2836" s="2">
        <v>7683</v>
      </c>
      <c r="B2836" s="12">
        <v>10064711</v>
      </c>
      <c r="C2836" s="12" t="s">
        <v>10653</v>
      </c>
      <c r="D2836" s="12" t="s">
        <v>7972</v>
      </c>
    </row>
    <row r="2837" spans="1:4" x14ac:dyDescent="0.25">
      <c r="A2837" s="2">
        <v>7684</v>
      </c>
      <c r="B2837" s="12">
        <v>10064711</v>
      </c>
      <c r="C2837" s="12" t="s">
        <v>10653</v>
      </c>
      <c r="D2837" s="12" t="s">
        <v>6365</v>
      </c>
    </row>
    <row r="2838" spans="1:4" x14ac:dyDescent="0.25">
      <c r="A2838" s="2">
        <v>7685</v>
      </c>
      <c r="B2838" s="12">
        <v>10064711</v>
      </c>
      <c r="C2838" s="12" t="s">
        <v>10653</v>
      </c>
      <c r="D2838" s="12" t="s">
        <v>5621</v>
      </c>
    </row>
    <row r="2839" spans="1:4" x14ac:dyDescent="0.25">
      <c r="A2839" s="2">
        <v>7686</v>
      </c>
      <c r="B2839" s="12">
        <v>10064711</v>
      </c>
      <c r="C2839" s="12" t="s">
        <v>10653</v>
      </c>
      <c r="D2839" s="12" t="s">
        <v>4237</v>
      </c>
    </row>
    <row r="2840" spans="1:4" x14ac:dyDescent="0.25">
      <c r="A2840" s="2">
        <v>7687</v>
      </c>
      <c r="B2840" s="12">
        <v>10064711</v>
      </c>
      <c r="C2840" s="12" t="s">
        <v>10653</v>
      </c>
      <c r="D2840" s="12" t="s">
        <v>5171</v>
      </c>
    </row>
    <row r="2841" spans="1:4" x14ac:dyDescent="0.25">
      <c r="A2841" s="2">
        <v>7688</v>
      </c>
      <c r="B2841" s="12">
        <v>10064711</v>
      </c>
      <c r="C2841" s="12" t="s">
        <v>10653</v>
      </c>
      <c r="D2841" s="12" t="s">
        <v>8554</v>
      </c>
    </row>
    <row r="2842" spans="1:4" x14ac:dyDescent="0.25">
      <c r="A2842" s="2">
        <v>7689</v>
      </c>
      <c r="B2842" s="12">
        <v>10064711</v>
      </c>
      <c r="C2842" s="12" t="s">
        <v>10653</v>
      </c>
      <c r="D2842" s="12" t="s">
        <v>5528</v>
      </c>
    </row>
    <row r="2843" spans="1:4" x14ac:dyDescent="0.25">
      <c r="A2843" s="2">
        <v>7690</v>
      </c>
      <c r="B2843" s="12">
        <v>10064711</v>
      </c>
      <c r="C2843" s="12" t="s">
        <v>10653</v>
      </c>
      <c r="D2843" s="12" t="s">
        <v>4454</v>
      </c>
    </row>
    <row r="2844" spans="1:4" x14ac:dyDescent="0.25">
      <c r="A2844" s="2">
        <v>7691</v>
      </c>
      <c r="B2844" s="12">
        <v>10064711</v>
      </c>
      <c r="C2844" s="12" t="s">
        <v>10653</v>
      </c>
      <c r="D2844" s="12" t="s">
        <v>6258</v>
      </c>
    </row>
    <row r="2845" spans="1:4" x14ac:dyDescent="0.25">
      <c r="A2845" s="2">
        <v>7692</v>
      </c>
      <c r="B2845" s="12">
        <v>10064713</v>
      </c>
      <c r="C2845" s="12" t="s">
        <v>10653</v>
      </c>
      <c r="D2845" s="12" t="s">
        <v>6711</v>
      </c>
    </row>
    <row r="2846" spans="1:4" x14ac:dyDescent="0.25">
      <c r="A2846" s="2">
        <v>7693</v>
      </c>
      <c r="B2846" s="12">
        <v>10064713</v>
      </c>
      <c r="C2846" s="12" t="s">
        <v>10653</v>
      </c>
      <c r="D2846" s="12" t="s">
        <v>4745</v>
      </c>
    </row>
    <row r="2847" spans="1:4" x14ac:dyDescent="0.25">
      <c r="A2847" s="2">
        <v>7694</v>
      </c>
      <c r="B2847" s="12">
        <v>10064713</v>
      </c>
      <c r="C2847" s="12" t="s">
        <v>10653</v>
      </c>
      <c r="D2847" s="12" t="s">
        <v>5986</v>
      </c>
    </row>
    <row r="2848" spans="1:4" x14ac:dyDescent="0.25">
      <c r="A2848" s="2">
        <v>7695</v>
      </c>
      <c r="B2848" s="12">
        <v>10064713</v>
      </c>
      <c r="C2848" s="12" t="s">
        <v>10653</v>
      </c>
      <c r="D2848" s="12" t="s">
        <v>5442</v>
      </c>
    </row>
    <row r="2849" spans="1:4" x14ac:dyDescent="0.25">
      <c r="A2849" s="2">
        <v>7696</v>
      </c>
      <c r="B2849" s="12">
        <v>10064714</v>
      </c>
      <c r="C2849" s="12" t="s">
        <v>10653</v>
      </c>
      <c r="D2849" s="12" t="s">
        <v>7609</v>
      </c>
    </row>
    <row r="2850" spans="1:4" x14ac:dyDescent="0.25">
      <c r="A2850" s="2">
        <v>7697</v>
      </c>
      <c r="B2850" s="12">
        <v>10064714</v>
      </c>
      <c r="C2850" s="12" t="s">
        <v>10653</v>
      </c>
      <c r="D2850" s="12" t="s">
        <v>8705</v>
      </c>
    </row>
    <row r="2851" spans="1:4" x14ac:dyDescent="0.25">
      <c r="A2851" s="2">
        <v>7698</v>
      </c>
      <c r="B2851" s="12">
        <v>10064719</v>
      </c>
      <c r="C2851" s="12" t="s">
        <v>10653</v>
      </c>
      <c r="D2851" s="12" t="s">
        <v>6680</v>
      </c>
    </row>
    <row r="2852" spans="1:4" x14ac:dyDescent="0.25">
      <c r="A2852" s="2">
        <v>7699</v>
      </c>
      <c r="B2852" s="12">
        <v>10064719</v>
      </c>
      <c r="C2852" s="12" t="s">
        <v>10653</v>
      </c>
      <c r="D2852" s="12" t="s">
        <v>7724</v>
      </c>
    </row>
    <row r="2853" spans="1:4" x14ac:dyDescent="0.25">
      <c r="A2853" s="2">
        <v>7700</v>
      </c>
      <c r="B2853" s="12">
        <v>10064719</v>
      </c>
      <c r="C2853" s="12" t="s">
        <v>10653</v>
      </c>
      <c r="D2853" s="12" t="s">
        <v>5818</v>
      </c>
    </row>
    <row r="2854" spans="1:4" x14ac:dyDescent="0.25">
      <c r="A2854" s="2">
        <v>7701</v>
      </c>
      <c r="B2854" s="12">
        <v>10064719</v>
      </c>
      <c r="C2854" s="12" t="s">
        <v>10653</v>
      </c>
      <c r="D2854" s="12" t="s">
        <v>7817</v>
      </c>
    </row>
    <row r="2855" spans="1:4" x14ac:dyDescent="0.25">
      <c r="A2855" s="2">
        <v>7702</v>
      </c>
      <c r="B2855" s="12">
        <v>10064719</v>
      </c>
      <c r="C2855" s="12" t="s">
        <v>10653</v>
      </c>
      <c r="D2855" s="12" t="s">
        <v>8531</v>
      </c>
    </row>
    <row r="2856" spans="1:4" x14ac:dyDescent="0.25">
      <c r="A2856" s="2">
        <v>7703</v>
      </c>
      <c r="B2856" s="12">
        <v>10064720</v>
      </c>
      <c r="C2856" s="12" t="s">
        <v>10653</v>
      </c>
      <c r="D2856" s="12" t="s">
        <v>7237</v>
      </c>
    </row>
    <row r="2857" spans="1:4" x14ac:dyDescent="0.25">
      <c r="A2857" s="2">
        <v>7704</v>
      </c>
      <c r="B2857" s="12">
        <v>10064720</v>
      </c>
      <c r="C2857" s="12" t="s">
        <v>10653</v>
      </c>
      <c r="D2857" s="12" t="s">
        <v>6604</v>
      </c>
    </row>
    <row r="2858" spans="1:4" x14ac:dyDescent="0.25">
      <c r="A2858" s="2">
        <v>7705</v>
      </c>
      <c r="B2858" s="12">
        <v>10064720</v>
      </c>
      <c r="C2858" s="12" t="s">
        <v>10653</v>
      </c>
      <c r="D2858" s="12" t="s">
        <v>5482</v>
      </c>
    </row>
    <row r="2859" spans="1:4" x14ac:dyDescent="0.25">
      <c r="A2859" s="2">
        <v>7706</v>
      </c>
      <c r="B2859" s="12">
        <v>10064720</v>
      </c>
      <c r="C2859" s="12" t="s">
        <v>10653</v>
      </c>
      <c r="D2859" s="12" t="s">
        <v>6647</v>
      </c>
    </row>
    <row r="2860" spans="1:4" x14ac:dyDescent="0.25">
      <c r="A2860" s="2">
        <v>7707</v>
      </c>
      <c r="B2860" s="12">
        <v>10064720</v>
      </c>
      <c r="C2860" s="12" t="s">
        <v>10653</v>
      </c>
      <c r="D2860" s="12" t="s">
        <v>6730</v>
      </c>
    </row>
    <row r="2861" spans="1:4" x14ac:dyDescent="0.25">
      <c r="A2861" s="2">
        <v>7708</v>
      </c>
      <c r="B2861" s="12">
        <v>10064720</v>
      </c>
      <c r="C2861" s="12" t="s">
        <v>10653</v>
      </c>
      <c r="D2861" s="12" t="s">
        <v>8759</v>
      </c>
    </row>
    <row r="2862" spans="1:4" x14ac:dyDescent="0.25">
      <c r="A2862" s="2">
        <v>7709</v>
      </c>
      <c r="B2862" s="12">
        <v>10064720</v>
      </c>
      <c r="C2862" s="12" t="s">
        <v>10653</v>
      </c>
      <c r="D2862" s="12" t="s">
        <v>5562</v>
      </c>
    </row>
    <row r="2863" spans="1:4" x14ac:dyDescent="0.25">
      <c r="A2863" s="2">
        <v>7710</v>
      </c>
      <c r="B2863" s="12">
        <v>10064720</v>
      </c>
      <c r="C2863" s="12" t="s">
        <v>10653</v>
      </c>
      <c r="D2863" s="12" t="s">
        <v>8676</v>
      </c>
    </row>
    <row r="2864" spans="1:4" x14ac:dyDescent="0.25">
      <c r="A2864" s="2">
        <v>7711</v>
      </c>
      <c r="B2864" s="12">
        <v>10064720</v>
      </c>
      <c r="C2864" s="12" t="s">
        <v>10653</v>
      </c>
      <c r="D2864" s="12" t="s">
        <v>8581</v>
      </c>
    </row>
    <row r="2865" spans="1:4" x14ac:dyDescent="0.25">
      <c r="A2865" s="2">
        <v>7712</v>
      </c>
      <c r="B2865" s="12">
        <v>10064720</v>
      </c>
      <c r="C2865" s="12" t="s">
        <v>10653</v>
      </c>
      <c r="D2865" s="12" t="s">
        <v>8392</v>
      </c>
    </row>
    <row r="2866" spans="1:4" x14ac:dyDescent="0.25">
      <c r="A2866" s="2">
        <v>7713</v>
      </c>
      <c r="B2866" s="12">
        <v>10064722</v>
      </c>
      <c r="C2866" s="12" t="s">
        <v>10653</v>
      </c>
      <c r="D2866" s="12" t="s">
        <v>7807</v>
      </c>
    </row>
    <row r="2867" spans="1:4" x14ac:dyDescent="0.25">
      <c r="A2867" s="2">
        <v>7714</v>
      </c>
      <c r="B2867" s="12">
        <v>10064729</v>
      </c>
      <c r="C2867" s="12" t="s">
        <v>10653</v>
      </c>
      <c r="D2867" s="12" t="s">
        <v>7709</v>
      </c>
    </row>
    <row r="2868" spans="1:4" x14ac:dyDescent="0.25">
      <c r="A2868" s="2">
        <v>7715</v>
      </c>
      <c r="B2868" s="12">
        <v>10064761</v>
      </c>
      <c r="C2868" s="12" t="s">
        <v>10653</v>
      </c>
      <c r="D2868" s="12" t="s">
        <v>8307</v>
      </c>
    </row>
    <row r="2869" spans="1:4" x14ac:dyDescent="0.25">
      <c r="A2869" s="2">
        <v>7716</v>
      </c>
      <c r="B2869" s="12">
        <v>10064761</v>
      </c>
      <c r="C2869" s="12" t="s">
        <v>10653</v>
      </c>
      <c r="D2869" s="12" t="s">
        <v>4814</v>
      </c>
    </row>
    <row r="2870" spans="1:4" x14ac:dyDescent="0.25">
      <c r="A2870" s="2">
        <v>7717</v>
      </c>
      <c r="B2870" s="12">
        <v>10064761</v>
      </c>
      <c r="C2870" s="12" t="s">
        <v>10653</v>
      </c>
      <c r="D2870" s="12" t="s">
        <v>5195</v>
      </c>
    </row>
    <row r="2871" spans="1:4" x14ac:dyDescent="0.25">
      <c r="A2871" s="2">
        <v>7718</v>
      </c>
      <c r="B2871" s="12">
        <v>10064761</v>
      </c>
      <c r="C2871" s="12" t="s">
        <v>10653</v>
      </c>
      <c r="D2871" s="12" t="s">
        <v>7105</v>
      </c>
    </row>
    <row r="2872" spans="1:4" x14ac:dyDescent="0.25">
      <c r="A2872" s="2">
        <v>7719</v>
      </c>
      <c r="B2872" s="12">
        <v>10064761</v>
      </c>
      <c r="C2872" s="12" t="s">
        <v>10653</v>
      </c>
      <c r="D2872" s="12" t="s">
        <v>6915</v>
      </c>
    </row>
    <row r="2873" spans="1:4" x14ac:dyDescent="0.25">
      <c r="A2873" s="2">
        <v>7720</v>
      </c>
      <c r="B2873" s="12">
        <v>10064761</v>
      </c>
      <c r="C2873" s="12" t="s">
        <v>10653</v>
      </c>
      <c r="D2873" s="12" t="s">
        <v>5433</v>
      </c>
    </row>
    <row r="2874" spans="1:4" x14ac:dyDescent="0.25">
      <c r="A2874" s="2">
        <v>7721</v>
      </c>
      <c r="B2874" s="12">
        <v>10065144</v>
      </c>
      <c r="C2874" s="12" t="s">
        <v>10653</v>
      </c>
      <c r="D2874" s="12" t="s">
        <v>5424</v>
      </c>
    </row>
    <row r="2875" spans="1:4" x14ac:dyDescent="0.25">
      <c r="A2875" s="2">
        <v>7722</v>
      </c>
      <c r="B2875" s="12">
        <v>10065144</v>
      </c>
      <c r="C2875" s="12" t="s">
        <v>10653</v>
      </c>
      <c r="D2875" s="12" t="s">
        <v>5793</v>
      </c>
    </row>
    <row r="2876" spans="1:4" x14ac:dyDescent="0.25">
      <c r="A2876" s="2">
        <v>7723</v>
      </c>
      <c r="B2876" s="12">
        <v>10065579</v>
      </c>
      <c r="C2876" s="12" t="s">
        <v>10653</v>
      </c>
      <c r="D2876" s="12" t="s">
        <v>7348</v>
      </c>
    </row>
    <row r="2877" spans="1:4" x14ac:dyDescent="0.25">
      <c r="A2877" s="2">
        <v>7724</v>
      </c>
      <c r="B2877" s="12">
        <v>10065579</v>
      </c>
      <c r="C2877" s="12" t="s">
        <v>10653</v>
      </c>
      <c r="D2877" s="12" t="s">
        <v>4203</v>
      </c>
    </row>
    <row r="2878" spans="1:4" x14ac:dyDescent="0.25">
      <c r="A2878" s="2">
        <v>7725</v>
      </c>
      <c r="B2878" s="12">
        <v>10065579</v>
      </c>
      <c r="C2878" s="12" t="s">
        <v>10653</v>
      </c>
      <c r="D2878" s="12" t="s">
        <v>5236</v>
      </c>
    </row>
    <row r="2879" spans="1:4" x14ac:dyDescent="0.25">
      <c r="A2879" s="2">
        <v>7726</v>
      </c>
      <c r="B2879" s="12">
        <v>10069103</v>
      </c>
      <c r="C2879" s="12" t="s">
        <v>10653</v>
      </c>
      <c r="D2879" s="12" t="s">
        <v>7630</v>
      </c>
    </row>
    <row r="2880" spans="1:4" x14ac:dyDescent="0.25">
      <c r="A2880" s="2">
        <v>7727</v>
      </c>
      <c r="B2880" s="12">
        <v>10072842</v>
      </c>
      <c r="C2880" s="12" t="s">
        <v>10653</v>
      </c>
      <c r="D2880" s="12" t="s">
        <v>7559</v>
      </c>
    </row>
    <row r="2881" spans="1:4" x14ac:dyDescent="0.25">
      <c r="A2881" s="2">
        <v>7728</v>
      </c>
      <c r="B2881" s="12">
        <v>10073213</v>
      </c>
      <c r="C2881" s="12" t="s">
        <v>10653</v>
      </c>
      <c r="D2881" s="12" t="s">
        <v>7052</v>
      </c>
    </row>
    <row r="2882" spans="1:4" x14ac:dyDescent="0.25">
      <c r="A2882" s="2">
        <v>7729</v>
      </c>
      <c r="B2882" s="12">
        <v>10074826</v>
      </c>
      <c r="C2882" s="12" t="s">
        <v>10653</v>
      </c>
      <c r="D2882" s="12" t="s">
        <v>5595</v>
      </c>
    </row>
    <row r="2883" spans="1:4" x14ac:dyDescent="0.25">
      <c r="A2883" s="2">
        <v>7730</v>
      </c>
      <c r="B2883" s="12">
        <v>10086275</v>
      </c>
      <c r="C2883" s="12" t="s">
        <v>10653</v>
      </c>
      <c r="D2883" s="12" t="s">
        <v>8414</v>
      </c>
    </row>
    <row r="2884" spans="1:4" x14ac:dyDescent="0.25">
      <c r="A2884" s="2">
        <v>7731</v>
      </c>
      <c r="B2884" s="12">
        <v>4001689</v>
      </c>
      <c r="C2884" s="12" t="s">
        <v>10653</v>
      </c>
      <c r="D2884" s="12" t="s">
        <v>4513</v>
      </c>
    </row>
    <row r="2885" spans="1:4" x14ac:dyDescent="0.25">
      <c r="A2885" s="2">
        <v>7732</v>
      </c>
      <c r="B2885" s="12">
        <v>4001689</v>
      </c>
      <c r="C2885" s="12" t="s">
        <v>10653</v>
      </c>
      <c r="D2885" s="12" t="s">
        <v>8346</v>
      </c>
    </row>
    <row r="2886" spans="1:4" x14ac:dyDescent="0.25">
      <c r="A2886" s="2">
        <v>7733</v>
      </c>
      <c r="B2886" s="12" t="s">
        <v>226</v>
      </c>
      <c r="C2886" s="12" t="s">
        <v>10653</v>
      </c>
      <c r="D2886" s="12" t="s">
        <v>6832</v>
      </c>
    </row>
    <row r="2887" spans="1:4" x14ac:dyDescent="0.25">
      <c r="A2887" s="2">
        <v>7734</v>
      </c>
      <c r="B2887" s="12" t="s">
        <v>171</v>
      </c>
      <c r="C2887" s="12" t="s">
        <v>10653</v>
      </c>
      <c r="D2887" s="12" t="s">
        <v>5210</v>
      </c>
    </row>
    <row r="2888" spans="1:4" x14ac:dyDescent="0.25">
      <c r="A2888" s="2">
        <v>7735</v>
      </c>
      <c r="B2888" s="12">
        <v>10000680</v>
      </c>
      <c r="C2888" s="12" t="s">
        <v>10653</v>
      </c>
      <c r="D2888" s="12" t="s">
        <v>5219</v>
      </c>
    </row>
    <row r="2889" spans="1:4" x14ac:dyDescent="0.25">
      <c r="A2889" s="2">
        <v>7736</v>
      </c>
      <c r="B2889" s="12">
        <v>10001438</v>
      </c>
      <c r="C2889" s="12" t="s">
        <v>10653</v>
      </c>
      <c r="D2889" s="16" t="s">
        <v>9393</v>
      </c>
    </row>
    <row r="2890" spans="1:4" x14ac:dyDescent="0.25">
      <c r="A2890" s="2">
        <v>7737</v>
      </c>
      <c r="B2890" s="12">
        <v>10002202</v>
      </c>
      <c r="C2890" s="12" t="s">
        <v>10653</v>
      </c>
      <c r="D2890" s="12" t="s">
        <v>7993</v>
      </c>
    </row>
    <row r="2891" spans="1:4" x14ac:dyDescent="0.25">
      <c r="A2891" s="2">
        <v>7738</v>
      </c>
      <c r="B2891" s="12">
        <v>10002302</v>
      </c>
      <c r="C2891" s="12" t="s">
        <v>10653</v>
      </c>
      <c r="D2891" s="12" t="s">
        <v>8430</v>
      </c>
    </row>
    <row r="2892" spans="1:4" x14ac:dyDescent="0.25">
      <c r="A2892" s="2">
        <v>7739</v>
      </c>
      <c r="B2892" s="12">
        <v>10006725</v>
      </c>
      <c r="C2892" s="12" t="s">
        <v>10653</v>
      </c>
      <c r="D2892" s="12" t="s">
        <v>9014</v>
      </c>
    </row>
    <row r="2893" spans="1:4" x14ac:dyDescent="0.25">
      <c r="A2893" s="2">
        <v>7740</v>
      </c>
      <c r="B2893" s="12">
        <v>10008491</v>
      </c>
      <c r="C2893" s="12" t="s">
        <v>10653</v>
      </c>
      <c r="D2893" s="12" t="s">
        <v>6954</v>
      </c>
    </row>
    <row r="2894" spans="1:4" x14ac:dyDescent="0.25">
      <c r="A2894" s="2">
        <v>7741</v>
      </c>
      <c r="B2894" s="12">
        <v>10009757</v>
      </c>
      <c r="C2894" s="12" t="s">
        <v>10653</v>
      </c>
      <c r="D2894" s="12" t="s">
        <v>7661</v>
      </c>
    </row>
    <row r="2895" spans="1:4" x14ac:dyDescent="0.25">
      <c r="A2895" s="2">
        <v>7742</v>
      </c>
      <c r="B2895" s="12">
        <v>10009872</v>
      </c>
      <c r="C2895" s="12" t="s">
        <v>10653</v>
      </c>
      <c r="D2895" s="12" t="s">
        <v>5452</v>
      </c>
    </row>
    <row r="2896" spans="1:4" x14ac:dyDescent="0.25">
      <c r="A2896" s="2">
        <v>7743</v>
      </c>
      <c r="B2896" s="12">
        <v>10011246</v>
      </c>
      <c r="C2896" s="12" t="s">
        <v>10653</v>
      </c>
      <c r="D2896" s="12" t="s">
        <v>5780</v>
      </c>
    </row>
    <row r="2897" spans="1:4" x14ac:dyDescent="0.25">
      <c r="A2897" s="2">
        <v>7744</v>
      </c>
      <c r="B2897" s="12">
        <v>10011931</v>
      </c>
      <c r="C2897" s="12" t="s">
        <v>10653</v>
      </c>
      <c r="D2897" s="12" t="s">
        <v>5122</v>
      </c>
    </row>
    <row r="2898" spans="1:4" x14ac:dyDescent="0.25">
      <c r="A2898" s="2">
        <v>7745</v>
      </c>
      <c r="B2898" s="12">
        <v>10012611</v>
      </c>
      <c r="C2898" s="12" t="s">
        <v>10653</v>
      </c>
      <c r="D2898" s="12" t="s">
        <v>6721</v>
      </c>
    </row>
    <row r="2899" spans="1:4" x14ac:dyDescent="0.25">
      <c r="A2899" s="2">
        <v>7746</v>
      </c>
      <c r="B2899" s="12">
        <v>10015240</v>
      </c>
      <c r="C2899" s="12" t="s">
        <v>10653</v>
      </c>
      <c r="D2899" s="12" t="s">
        <v>8122</v>
      </c>
    </row>
    <row r="2900" spans="1:4" x14ac:dyDescent="0.25">
      <c r="A2900" s="2">
        <v>7747</v>
      </c>
      <c r="B2900" s="12">
        <v>10015242</v>
      </c>
      <c r="C2900" s="12" t="s">
        <v>10653</v>
      </c>
      <c r="D2900" s="12" t="s">
        <v>8123</v>
      </c>
    </row>
    <row r="2901" spans="1:4" x14ac:dyDescent="0.25">
      <c r="A2901" s="2">
        <v>7748</v>
      </c>
      <c r="B2901" s="12">
        <v>10016145</v>
      </c>
      <c r="C2901" s="12" t="s">
        <v>10653</v>
      </c>
      <c r="D2901" s="12" t="s">
        <v>6105</v>
      </c>
    </row>
    <row r="2902" spans="1:4" x14ac:dyDescent="0.25">
      <c r="A2902" s="2">
        <v>7749</v>
      </c>
      <c r="B2902" s="12">
        <v>10016145</v>
      </c>
      <c r="C2902" s="12" t="s">
        <v>10653</v>
      </c>
      <c r="D2902" s="12" t="s">
        <v>6582</v>
      </c>
    </row>
    <row r="2903" spans="1:4" x14ac:dyDescent="0.25">
      <c r="A2903" s="2">
        <v>7750</v>
      </c>
      <c r="B2903" s="12">
        <v>10016157</v>
      </c>
      <c r="C2903" s="12" t="s">
        <v>10653</v>
      </c>
      <c r="D2903" s="12" t="s">
        <v>7952</v>
      </c>
    </row>
    <row r="2904" spans="1:4" x14ac:dyDescent="0.25">
      <c r="A2904" s="2">
        <v>7751</v>
      </c>
      <c r="B2904" s="12">
        <v>10017070</v>
      </c>
      <c r="C2904" s="12" t="s">
        <v>10653</v>
      </c>
      <c r="D2904" s="12" t="s">
        <v>9113</v>
      </c>
    </row>
    <row r="2905" spans="1:4" x14ac:dyDescent="0.25">
      <c r="A2905" s="2">
        <v>7752</v>
      </c>
      <c r="B2905" s="12">
        <v>10017070</v>
      </c>
      <c r="C2905" s="12" t="s">
        <v>10653</v>
      </c>
      <c r="D2905" s="12" t="s">
        <v>9114</v>
      </c>
    </row>
    <row r="2906" spans="1:4" x14ac:dyDescent="0.25">
      <c r="A2906" s="2">
        <v>7753</v>
      </c>
      <c r="B2906" s="12">
        <v>10017072</v>
      </c>
      <c r="C2906" s="12" t="s">
        <v>10653</v>
      </c>
      <c r="D2906" s="12" t="s">
        <v>8499</v>
      </c>
    </row>
    <row r="2907" spans="1:4" x14ac:dyDescent="0.25">
      <c r="A2907" s="2">
        <v>7754</v>
      </c>
      <c r="B2907" s="12">
        <v>10019124</v>
      </c>
      <c r="C2907" s="12" t="s">
        <v>10653</v>
      </c>
      <c r="D2907" s="12" t="s">
        <v>9015</v>
      </c>
    </row>
    <row r="2908" spans="1:4" x14ac:dyDescent="0.25">
      <c r="A2908" s="2">
        <v>7755</v>
      </c>
      <c r="B2908" s="12">
        <v>10021433</v>
      </c>
      <c r="C2908" s="12" t="s">
        <v>10653</v>
      </c>
      <c r="D2908" s="12" t="s">
        <v>8333</v>
      </c>
    </row>
    <row r="2909" spans="1:4" x14ac:dyDescent="0.25">
      <c r="A2909" s="2">
        <v>7756</v>
      </c>
      <c r="B2909" s="12">
        <v>10021718</v>
      </c>
      <c r="C2909" s="12" t="s">
        <v>10653</v>
      </c>
      <c r="D2909" s="12" t="s">
        <v>7208</v>
      </c>
    </row>
    <row r="2910" spans="1:4" x14ac:dyDescent="0.25">
      <c r="A2910" s="2">
        <v>7757</v>
      </c>
      <c r="B2910" s="12">
        <v>10021821</v>
      </c>
      <c r="C2910" s="12" t="s">
        <v>10653</v>
      </c>
      <c r="D2910" s="12" t="s">
        <v>9020</v>
      </c>
    </row>
    <row r="2911" spans="1:4" x14ac:dyDescent="0.25">
      <c r="A2911" s="2">
        <v>7758</v>
      </c>
      <c r="B2911" s="12">
        <v>10022863</v>
      </c>
      <c r="C2911" s="12" t="s">
        <v>10653</v>
      </c>
      <c r="D2911" s="12" t="s">
        <v>5770</v>
      </c>
    </row>
    <row r="2912" spans="1:4" x14ac:dyDescent="0.25">
      <c r="A2912" s="2">
        <v>7759</v>
      </c>
      <c r="B2912" s="12">
        <v>10023730</v>
      </c>
      <c r="C2912" s="12" t="s">
        <v>10653</v>
      </c>
      <c r="D2912" s="12" t="s">
        <v>5800</v>
      </c>
    </row>
    <row r="2913" spans="1:4" x14ac:dyDescent="0.25">
      <c r="A2913" s="2">
        <v>7760</v>
      </c>
      <c r="B2913" s="12">
        <v>10023730</v>
      </c>
      <c r="C2913" s="12" t="s">
        <v>10653</v>
      </c>
      <c r="D2913" s="12" t="s">
        <v>5501</v>
      </c>
    </row>
    <row r="2914" spans="1:4" x14ac:dyDescent="0.25">
      <c r="A2914" s="2">
        <v>7761</v>
      </c>
      <c r="B2914" s="12">
        <v>10023745</v>
      </c>
      <c r="C2914" s="12" t="s">
        <v>10653</v>
      </c>
      <c r="D2914" s="12" t="s">
        <v>7270</v>
      </c>
    </row>
    <row r="2915" spans="1:4" x14ac:dyDescent="0.25">
      <c r="A2915" s="2">
        <v>7762</v>
      </c>
      <c r="B2915" s="12">
        <v>10023968</v>
      </c>
      <c r="C2915" s="12" t="s">
        <v>10653</v>
      </c>
      <c r="D2915" s="12" t="s">
        <v>5810</v>
      </c>
    </row>
    <row r="2916" spans="1:4" x14ac:dyDescent="0.25">
      <c r="A2916" s="2">
        <v>7763</v>
      </c>
      <c r="B2916" s="12">
        <v>10023970</v>
      </c>
      <c r="C2916" s="12" t="s">
        <v>10653</v>
      </c>
      <c r="D2916" s="12" t="s">
        <v>8555</v>
      </c>
    </row>
    <row r="2917" spans="1:4" x14ac:dyDescent="0.25">
      <c r="A2917" s="2">
        <v>7764</v>
      </c>
      <c r="B2917" s="12">
        <v>10023981</v>
      </c>
      <c r="C2917" s="12" t="s">
        <v>10653</v>
      </c>
      <c r="D2917" s="12" t="s">
        <v>8523</v>
      </c>
    </row>
    <row r="2918" spans="1:4" x14ac:dyDescent="0.25">
      <c r="A2918" s="2">
        <v>7765</v>
      </c>
      <c r="B2918" s="12">
        <v>10024998</v>
      </c>
      <c r="C2918" s="12" t="s">
        <v>10653</v>
      </c>
      <c r="D2918" s="12" t="s">
        <v>7836</v>
      </c>
    </row>
    <row r="2919" spans="1:4" x14ac:dyDescent="0.25">
      <c r="A2919" s="2">
        <v>7766</v>
      </c>
      <c r="B2919" s="12">
        <v>10025139</v>
      </c>
      <c r="C2919" s="12" t="s">
        <v>10653</v>
      </c>
      <c r="D2919" s="12" t="s">
        <v>5475</v>
      </c>
    </row>
    <row r="2920" spans="1:4" x14ac:dyDescent="0.25">
      <c r="A2920" s="2">
        <v>7767</v>
      </c>
      <c r="B2920" s="12">
        <v>10025581</v>
      </c>
      <c r="C2920" s="12" t="s">
        <v>10653</v>
      </c>
      <c r="D2920" s="12" t="s">
        <v>8273</v>
      </c>
    </row>
    <row r="2921" spans="1:4" x14ac:dyDescent="0.25">
      <c r="A2921" s="2">
        <v>7768</v>
      </c>
      <c r="B2921" s="12">
        <v>10026787</v>
      </c>
      <c r="C2921" s="12" t="s">
        <v>10653</v>
      </c>
      <c r="D2921" s="12" t="s">
        <v>4116</v>
      </c>
    </row>
    <row r="2922" spans="1:4" x14ac:dyDescent="0.25">
      <c r="A2922" s="2">
        <v>7769</v>
      </c>
      <c r="B2922" s="12">
        <v>10028822</v>
      </c>
      <c r="C2922" s="12" t="s">
        <v>10653</v>
      </c>
      <c r="D2922" s="12" t="s">
        <v>6052</v>
      </c>
    </row>
    <row r="2923" spans="1:4" x14ac:dyDescent="0.25">
      <c r="A2923" s="2">
        <v>7770</v>
      </c>
      <c r="B2923" s="12">
        <v>10028977</v>
      </c>
      <c r="C2923" s="12" t="s">
        <v>10653</v>
      </c>
      <c r="D2923" s="12" t="s">
        <v>8395</v>
      </c>
    </row>
    <row r="2924" spans="1:4" x14ac:dyDescent="0.25">
      <c r="A2924" s="2">
        <v>7771</v>
      </c>
      <c r="B2924" s="12">
        <v>10029203</v>
      </c>
      <c r="C2924" s="12" t="s">
        <v>10653</v>
      </c>
      <c r="D2924" s="12" t="s">
        <v>5393</v>
      </c>
    </row>
    <row r="2925" spans="1:4" x14ac:dyDescent="0.25">
      <c r="A2925" s="2">
        <v>7772</v>
      </c>
      <c r="B2925" s="12">
        <v>10029203</v>
      </c>
      <c r="C2925" s="12" t="s">
        <v>10653</v>
      </c>
      <c r="D2925" s="12" t="s">
        <v>8020</v>
      </c>
    </row>
    <row r="2926" spans="1:4" x14ac:dyDescent="0.25">
      <c r="A2926" s="2">
        <v>7773</v>
      </c>
      <c r="B2926" s="12">
        <v>10030339</v>
      </c>
      <c r="C2926" s="12" t="s">
        <v>10653</v>
      </c>
      <c r="D2926" s="12" t="s">
        <v>2335</v>
      </c>
    </row>
    <row r="2927" spans="1:4" x14ac:dyDescent="0.25">
      <c r="A2927" s="2">
        <v>7774</v>
      </c>
      <c r="B2927" s="12">
        <v>10030864</v>
      </c>
      <c r="C2927" s="12" t="s">
        <v>10653</v>
      </c>
      <c r="D2927" s="12" t="s">
        <v>8389</v>
      </c>
    </row>
    <row r="2928" spans="1:4" x14ac:dyDescent="0.25">
      <c r="A2928" s="2">
        <v>7775</v>
      </c>
      <c r="B2928" s="12">
        <v>10030979</v>
      </c>
      <c r="C2928" s="12" t="s">
        <v>10653</v>
      </c>
      <c r="D2928" s="12" t="s">
        <v>7297</v>
      </c>
    </row>
    <row r="2929" spans="1:4" x14ac:dyDescent="0.25">
      <c r="A2929" s="2">
        <v>7776</v>
      </c>
      <c r="B2929" s="12">
        <v>10031486</v>
      </c>
      <c r="C2929" s="12" t="s">
        <v>10653</v>
      </c>
      <c r="D2929" s="12" t="s">
        <v>5505</v>
      </c>
    </row>
    <row r="2930" spans="1:4" x14ac:dyDescent="0.25">
      <c r="A2930" s="2">
        <v>7777</v>
      </c>
      <c r="B2930" s="12">
        <v>10031489</v>
      </c>
      <c r="C2930" s="12" t="s">
        <v>10653</v>
      </c>
      <c r="D2930" s="12" t="s">
        <v>5227</v>
      </c>
    </row>
    <row r="2931" spans="1:4" x14ac:dyDescent="0.25">
      <c r="A2931" s="2">
        <v>7778</v>
      </c>
      <c r="B2931" s="12">
        <v>10031540</v>
      </c>
      <c r="C2931" s="12" t="s">
        <v>10653</v>
      </c>
      <c r="D2931" s="12" t="s">
        <v>7835</v>
      </c>
    </row>
    <row r="2932" spans="1:4" x14ac:dyDescent="0.25">
      <c r="A2932" s="2">
        <v>7779</v>
      </c>
      <c r="B2932" s="12">
        <v>10034490</v>
      </c>
      <c r="C2932" s="12" t="s">
        <v>10653</v>
      </c>
      <c r="D2932" s="12" t="s">
        <v>8845</v>
      </c>
    </row>
    <row r="2933" spans="1:4" x14ac:dyDescent="0.25">
      <c r="A2933" s="2">
        <v>7780</v>
      </c>
      <c r="B2933" s="12">
        <v>10034830</v>
      </c>
      <c r="C2933" s="12" t="s">
        <v>10653</v>
      </c>
      <c r="D2933" s="12" t="s">
        <v>7397</v>
      </c>
    </row>
    <row r="2934" spans="1:4" x14ac:dyDescent="0.25">
      <c r="A2934" s="2">
        <v>7781</v>
      </c>
      <c r="B2934" s="12">
        <v>10034830</v>
      </c>
      <c r="C2934" s="12" t="s">
        <v>10653</v>
      </c>
      <c r="D2934" s="12" t="s">
        <v>6536</v>
      </c>
    </row>
    <row r="2935" spans="1:4" x14ac:dyDescent="0.25">
      <c r="A2935" s="2">
        <v>7782</v>
      </c>
      <c r="B2935" s="12">
        <v>10035081</v>
      </c>
      <c r="C2935" s="12" t="s">
        <v>10653</v>
      </c>
      <c r="D2935" s="12" t="s">
        <v>8310</v>
      </c>
    </row>
    <row r="2936" spans="1:4" x14ac:dyDescent="0.25">
      <c r="A2936" s="2">
        <v>7783</v>
      </c>
      <c r="B2936" s="12">
        <v>10035282</v>
      </c>
      <c r="C2936" s="12" t="s">
        <v>10653</v>
      </c>
      <c r="D2936" s="12" t="s">
        <v>7755</v>
      </c>
    </row>
    <row r="2937" spans="1:4" x14ac:dyDescent="0.25">
      <c r="A2937" s="2">
        <v>7784</v>
      </c>
      <c r="B2937" s="12">
        <v>10039220</v>
      </c>
      <c r="C2937" s="12" t="s">
        <v>10653</v>
      </c>
      <c r="D2937" s="12" t="s">
        <v>8146</v>
      </c>
    </row>
    <row r="2938" spans="1:4" x14ac:dyDescent="0.25">
      <c r="A2938" s="2">
        <v>7785</v>
      </c>
      <c r="B2938" s="12">
        <v>10041074</v>
      </c>
      <c r="C2938" s="12" t="s">
        <v>10653</v>
      </c>
      <c r="D2938" s="12" t="s">
        <v>6528</v>
      </c>
    </row>
    <row r="2939" spans="1:4" x14ac:dyDescent="0.25">
      <c r="A2939" s="2">
        <v>7786</v>
      </c>
      <c r="B2939" s="12">
        <v>10041074</v>
      </c>
      <c r="C2939" s="12" t="s">
        <v>10653</v>
      </c>
      <c r="D2939" s="12" t="s">
        <v>5611</v>
      </c>
    </row>
    <row r="2940" spans="1:4" x14ac:dyDescent="0.25">
      <c r="A2940" s="2">
        <v>7787</v>
      </c>
      <c r="B2940" s="12">
        <v>10041074</v>
      </c>
      <c r="C2940" s="12" t="s">
        <v>10653</v>
      </c>
      <c r="D2940" s="12" t="s">
        <v>5594</v>
      </c>
    </row>
    <row r="2941" spans="1:4" x14ac:dyDescent="0.25">
      <c r="A2941" s="2">
        <v>7788</v>
      </c>
      <c r="B2941" s="12">
        <v>10042090</v>
      </c>
      <c r="C2941" s="12" t="s">
        <v>10653</v>
      </c>
      <c r="D2941" s="12" t="s">
        <v>5409</v>
      </c>
    </row>
    <row r="2942" spans="1:4" x14ac:dyDescent="0.25">
      <c r="A2942" s="2">
        <v>7789</v>
      </c>
      <c r="B2942" s="12">
        <v>10047713</v>
      </c>
      <c r="C2942" s="12" t="s">
        <v>10653</v>
      </c>
      <c r="D2942" s="12" t="s">
        <v>5709</v>
      </c>
    </row>
    <row r="2943" spans="1:4" x14ac:dyDescent="0.25">
      <c r="A2943" s="2">
        <v>7790</v>
      </c>
      <c r="B2943" s="12">
        <v>10047801</v>
      </c>
      <c r="C2943" s="12" t="s">
        <v>10653</v>
      </c>
      <c r="D2943" s="12" t="s">
        <v>5176</v>
      </c>
    </row>
    <row r="2944" spans="1:4" x14ac:dyDescent="0.25">
      <c r="A2944" s="2">
        <v>7791</v>
      </c>
      <c r="B2944" s="12">
        <v>10047907</v>
      </c>
      <c r="C2944" s="12" t="s">
        <v>10653</v>
      </c>
      <c r="D2944" s="12" t="s">
        <v>8987</v>
      </c>
    </row>
    <row r="2945" spans="1:4" x14ac:dyDescent="0.25">
      <c r="A2945" s="2">
        <v>7792</v>
      </c>
      <c r="B2945" s="12">
        <v>10049424</v>
      </c>
      <c r="C2945" s="12" t="s">
        <v>10653</v>
      </c>
      <c r="D2945" s="12" t="s">
        <v>5230</v>
      </c>
    </row>
    <row r="2946" spans="1:4" x14ac:dyDescent="0.25">
      <c r="A2946" s="2">
        <v>7793</v>
      </c>
      <c r="B2946" s="12">
        <v>10049642</v>
      </c>
      <c r="C2946" s="12" t="s">
        <v>10653</v>
      </c>
      <c r="D2946" s="12" t="s">
        <v>5532</v>
      </c>
    </row>
    <row r="2947" spans="1:4" x14ac:dyDescent="0.25">
      <c r="A2947" s="2">
        <v>7794</v>
      </c>
      <c r="B2947" s="12">
        <v>10051028</v>
      </c>
      <c r="C2947" s="12" t="s">
        <v>10653</v>
      </c>
      <c r="D2947" s="12" t="s">
        <v>6955</v>
      </c>
    </row>
    <row r="2948" spans="1:4" x14ac:dyDescent="0.25">
      <c r="A2948" s="2">
        <v>7795</v>
      </c>
      <c r="B2948" s="12">
        <v>10051387</v>
      </c>
      <c r="C2948" s="12" t="s">
        <v>10653</v>
      </c>
      <c r="D2948" s="12" t="s">
        <v>6850</v>
      </c>
    </row>
    <row r="2949" spans="1:4" x14ac:dyDescent="0.25">
      <c r="A2949" s="2">
        <v>7796</v>
      </c>
      <c r="B2949" s="12">
        <v>10053772</v>
      </c>
      <c r="C2949" s="12" t="s">
        <v>10653</v>
      </c>
      <c r="D2949" s="12" t="s">
        <v>5212</v>
      </c>
    </row>
    <row r="2950" spans="1:4" x14ac:dyDescent="0.25">
      <c r="A2950" s="2">
        <v>7797</v>
      </c>
      <c r="B2950" s="12">
        <v>10054055</v>
      </c>
      <c r="C2950" s="12" t="s">
        <v>10653</v>
      </c>
      <c r="D2950" s="12" t="s">
        <v>3878</v>
      </c>
    </row>
    <row r="2951" spans="1:4" x14ac:dyDescent="0.25">
      <c r="A2951" s="2">
        <v>7798</v>
      </c>
      <c r="B2951" s="12">
        <v>10057814</v>
      </c>
      <c r="C2951" s="12" t="s">
        <v>10653</v>
      </c>
      <c r="D2951" s="12" t="s">
        <v>8921</v>
      </c>
    </row>
    <row r="2952" spans="1:4" x14ac:dyDescent="0.25">
      <c r="A2952" s="2">
        <v>7799</v>
      </c>
      <c r="B2952" s="12">
        <v>10059179</v>
      </c>
      <c r="C2952" s="12" t="s">
        <v>10653</v>
      </c>
      <c r="D2952" s="12" t="s">
        <v>8684</v>
      </c>
    </row>
    <row r="2953" spans="1:4" x14ac:dyDescent="0.25">
      <c r="A2953" s="2">
        <v>7800</v>
      </c>
      <c r="B2953" s="12">
        <v>10062168</v>
      </c>
      <c r="C2953" s="12" t="s">
        <v>10653</v>
      </c>
      <c r="D2953" s="12" t="s">
        <v>5671</v>
      </c>
    </row>
    <row r="2954" spans="1:4" x14ac:dyDescent="0.25">
      <c r="A2954" s="2">
        <v>7801</v>
      </c>
      <c r="B2954" s="12">
        <v>10062168</v>
      </c>
      <c r="C2954" s="12" t="s">
        <v>10653</v>
      </c>
      <c r="D2954" s="12" t="s">
        <v>5222</v>
      </c>
    </row>
    <row r="2955" spans="1:4" x14ac:dyDescent="0.25">
      <c r="A2955" s="2">
        <v>7802</v>
      </c>
      <c r="B2955" s="12">
        <v>10062168</v>
      </c>
      <c r="C2955" s="12" t="s">
        <v>10653</v>
      </c>
      <c r="D2955" s="12" t="s">
        <v>5811</v>
      </c>
    </row>
    <row r="2956" spans="1:4" x14ac:dyDescent="0.25">
      <c r="A2956" s="2">
        <v>7803</v>
      </c>
      <c r="B2956" s="12">
        <v>10064711</v>
      </c>
      <c r="C2956" s="12" t="s">
        <v>10653</v>
      </c>
      <c r="D2956" s="12" t="s">
        <v>9036</v>
      </c>
    </row>
    <row r="2957" spans="1:4" x14ac:dyDescent="0.25">
      <c r="A2957" s="2">
        <v>7804</v>
      </c>
      <c r="B2957" s="12">
        <v>10064711</v>
      </c>
      <c r="C2957" s="12" t="s">
        <v>10653</v>
      </c>
      <c r="D2957" s="12" t="s">
        <v>9025</v>
      </c>
    </row>
    <row r="2958" spans="1:4" x14ac:dyDescent="0.25">
      <c r="A2958" s="2">
        <v>7805</v>
      </c>
      <c r="B2958" s="12">
        <v>10064711</v>
      </c>
      <c r="C2958" s="12" t="s">
        <v>10653</v>
      </c>
      <c r="D2958" s="12" t="s">
        <v>7708</v>
      </c>
    </row>
    <row r="2959" spans="1:4" x14ac:dyDescent="0.25">
      <c r="A2959" s="2">
        <v>7806</v>
      </c>
      <c r="B2959" s="12">
        <v>10064711</v>
      </c>
      <c r="C2959" s="12" t="s">
        <v>10653</v>
      </c>
      <c r="D2959" s="12" t="s">
        <v>7403</v>
      </c>
    </row>
    <row r="2960" spans="1:4" x14ac:dyDescent="0.25">
      <c r="A2960" s="2">
        <v>7807</v>
      </c>
      <c r="B2960" s="12">
        <v>10064711</v>
      </c>
      <c r="C2960" s="12" t="s">
        <v>10653</v>
      </c>
      <c r="D2960" s="12" t="s">
        <v>6984</v>
      </c>
    </row>
    <row r="2961" spans="1:4" x14ac:dyDescent="0.25">
      <c r="A2961" s="2">
        <v>7808</v>
      </c>
      <c r="B2961" s="12">
        <v>10064711</v>
      </c>
      <c r="C2961" s="12" t="s">
        <v>10653</v>
      </c>
      <c r="D2961" s="12" t="s">
        <v>7402</v>
      </c>
    </row>
    <row r="2962" spans="1:4" x14ac:dyDescent="0.25">
      <c r="A2962" s="2">
        <v>7809</v>
      </c>
      <c r="B2962" s="12">
        <v>10064711</v>
      </c>
      <c r="C2962" s="12" t="s">
        <v>10653</v>
      </c>
      <c r="D2962" s="12" t="s">
        <v>6750</v>
      </c>
    </row>
    <row r="2963" spans="1:4" x14ac:dyDescent="0.25">
      <c r="A2963" s="2">
        <v>7810</v>
      </c>
      <c r="B2963" s="12">
        <v>10064711</v>
      </c>
      <c r="C2963" s="12" t="s">
        <v>10653</v>
      </c>
      <c r="D2963" s="16" t="s">
        <v>9337</v>
      </c>
    </row>
    <row r="2964" spans="1:4" x14ac:dyDescent="0.25">
      <c r="A2964" s="2">
        <v>7811</v>
      </c>
      <c r="B2964" s="12">
        <v>10064711</v>
      </c>
      <c r="C2964" s="12" t="s">
        <v>10653</v>
      </c>
      <c r="D2964" s="12" t="s">
        <v>6634</v>
      </c>
    </row>
    <row r="2965" spans="1:4" x14ac:dyDescent="0.25">
      <c r="A2965" s="2">
        <v>7812</v>
      </c>
      <c r="B2965" s="12">
        <v>10064711</v>
      </c>
      <c r="C2965" s="12" t="s">
        <v>10653</v>
      </c>
      <c r="D2965" s="12" t="s">
        <v>6633</v>
      </c>
    </row>
    <row r="2966" spans="1:4" x14ac:dyDescent="0.25">
      <c r="A2966" s="2">
        <v>7813</v>
      </c>
      <c r="B2966" s="12">
        <v>10064711</v>
      </c>
      <c r="C2966" s="12" t="s">
        <v>10653</v>
      </c>
      <c r="D2966" s="12" t="s">
        <v>6632</v>
      </c>
    </row>
    <row r="2967" spans="1:4" x14ac:dyDescent="0.25">
      <c r="A2967" s="2">
        <v>7814</v>
      </c>
      <c r="B2967" s="12">
        <v>10064711</v>
      </c>
      <c r="C2967" s="12" t="s">
        <v>10653</v>
      </c>
      <c r="D2967" s="12" t="s">
        <v>8379</v>
      </c>
    </row>
    <row r="2968" spans="1:4" x14ac:dyDescent="0.25">
      <c r="A2968" s="2">
        <v>7815</v>
      </c>
      <c r="B2968" s="12">
        <v>10064711</v>
      </c>
      <c r="C2968" s="12" t="s">
        <v>10653</v>
      </c>
      <c r="D2968" s="12" t="s">
        <v>6710</v>
      </c>
    </row>
    <row r="2969" spans="1:4" x14ac:dyDescent="0.25">
      <c r="A2969" s="2">
        <v>7816</v>
      </c>
      <c r="B2969" s="12">
        <v>10064711</v>
      </c>
      <c r="C2969" s="12" t="s">
        <v>10653</v>
      </c>
      <c r="D2969" s="12" t="s">
        <v>7187</v>
      </c>
    </row>
    <row r="2970" spans="1:4" x14ac:dyDescent="0.25">
      <c r="A2970" s="2">
        <v>7817</v>
      </c>
      <c r="B2970" s="12">
        <v>10064711</v>
      </c>
      <c r="C2970" s="12" t="s">
        <v>10653</v>
      </c>
      <c r="D2970" s="12" t="s">
        <v>5506</v>
      </c>
    </row>
    <row r="2971" spans="1:4" x14ac:dyDescent="0.25">
      <c r="A2971" s="2">
        <v>7818</v>
      </c>
      <c r="B2971" s="12">
        <v>10064711</v>
      </c>
      <c r="C2971" s="12" t="s">
        <v>10653</v>
      </c>
      <c r="D2971" s="12" t="s">
        <v>8376</v>
      </c>
    </row>
    <row r="2972" spans="1:4" x14ac:dyDescent="0.25">
      <c r="A2972" s="2">
        <v>7819</v>
      </c>
      <c r="B2972" s="12">
        <v>10064711</v>
      </c>
      <c r="C2972" s="12" t="s">
        <v>10653</v>
      </c>
      <c r="D2972" s="12" t="s">
        <v>6037</v>
      </c>
    </row>
    <row r="2973" spans="1:4" x14ac:dyDescent="0.25">
      <c r="A2973" s="2">
        <v>7820</v>
      </c>
      <c r="B2973" s="12">
        <v>10064711</v>
      </c>
      <c r="C2973" s="12" t="s">
        <v>10653</v>
      </c>
      <c r="D2973" s="12" t="s">
        <v>8995</v>
      </c>
    </row>
    <row r="2974" spans="1:4" x14ac:dyDescent="0.25">
      <c r="A2974" s="2">
        <v>7821</v>
      </c>
      <c r="B2974" s="12">
        <v>10064711</v>
      </c>
      <c r="C2974" s="12" t="s">
        <v>10653</v>
      </c>
      <c r="D2974" s="12" t="s">
        <v>8993</v>
      </c>
    </row>
    <row r="2975" spans="1:4" x14ac:dyDescent="0.25">
      <c r="A2975" s="2">
        <v>7822</v>
      </c>
      <c r="B2975" s="12">
        <v>10064711</v>
      </c>
      <c r="C2975" s="12" t="s">
        <v>10653</v>
      </c>
      <c r="D2975" s="12" t="s">
        <v>8994</v>
      </c>
    </row>
    <row r="2976" spans="1:4" x14ac:dyDescent="0.25">
      <c r="A2976" s="2">
        <v>7823</v>
      </c>
      <c r="B2976" s="12">
        <v>10064711</v>
      </c>
      <c r="C2976" s="12" t="s">
        <v>10653</v>
      </c>
      <c r="D2976" s="12" t="s">
        <v>5419</v>
      </c>
    </row>
    <row r="2977" spans="1:4" x14ac:dyDescent="0.25">
      <c r="A2977" s="2">
        <v>7824</v>
      </c>
      <c r="B2977" s="12">
        <v>10064711</v>
      </c>
      <c r="C2977" s="12" t="s">
        <v>10653</v>
      </c>
      <c r="D2977" s="12" t="s">
        <v>5287</v>
      </c>
    </row>
    <row r="2978" spans="1:4" x14ac:dyDescent="0.25">
      <c r="A2978" s="2">
        <v>7825</v>
      </c>
      <c r="B2978" s="12">
        <v>10064712</v>
      </c>
      <c r="C2978" s="12" t="s">
        <v>10653</v>
      </c>
      <c r="D2978" s="12" t="s">
        <v>7924</v>
      </c>
    </row>
    <row r="2979" spans="1:4" x14ac:dyDescent="0.25">
      <c r="A2979" s="2">
        <v>7826</v>
      </c>
      <c r="B2979" s="12">
        <v>10064712</v>
      </c>
      <c r="C2979" s="12" t="s">
        <v>10653</v>
      </c>
      <c r="D2979" s="12" t="s">
        <v>6945</v>
      </c>
    </row>
    <row r="2980" spans="1:4" x14ac:dyDescent="0.25">
      <c r="A2980" s="2">
        <v>7827</v>
      </c>
      <c r="B2980" s="12">
        <v>10064712</v>
      </c>
      <c r="C2980" s="12" t="s">
        <v>10653</v>
      </c>
      <c r="D2980" s="12" t="s">
        <v>6956</v>
      </c>
    </row>
    <row r="2981" spans="1:4" x14ac:dyDescent="0.25">
      <c r="A2981" s="2">
        <v>7828</v>
      </c>
      <c r="B2981" s="12">
        <v>10064712</v>
      </c>
      <c r="C2981" s="12" t="s">
        <v>10653</v>
      </c>
      <c r="D2981" s="12" t="s">
        <v>5665</v>
      </c>
    </row>
    <row r="2982" spans="1:4" x14ac:dyDescent="0.25">
      <c r="A2982" s="2">
        <v>7829</v>
      </c>
      <c r="B2982" s="12">
        <v>10064712</v>
      </c>
      <c r="C2982" s="12" t="s">
        <v>10653</v>
      </c>
      <c r="D2982" s="12" t="s">
        <v>5228</v>
      </c>
    </row>
    <row r="2983" spans="1:4" x14ac:dyDescent="0.25">
      <c r="A2983" s="2">
        <v>7830</v>
      </c>
      <c r="B2983" s="12">
        <v>10064712</v>
      </c>
      <c r="C2983" s="12" t="s">
        <v>10653</v>
      </c>
      <c r="D2983" s="12" t="s">
        <v>6367</v>
      </c>
    </row>
    <row r="2984" spans="1:4" x14ac:dyDescent="0.25">
      <c r="A2984" s="2">
        <v>7831</v>
      </c>
      <c r="B2984" s="12">
        <v>10064712</v>
      </c>
      <c r="C2984" s="12" t="s">
        <v>10653</v>
      </c>
      <c r="D2984" s="12" t="s">
        <v>8799</v>
      </c>
    </row>
    <row r="2985" spans="1:4" x14ac:dyDescent="0.25">
      <c r="A2985" s="2">
        <v>7832</v>
      </c>
      <c r="B2985" s="12">
        <v>10064712</v>
      </c>
      <c r="C2985" s="12" t="s">
        <v>10653</v>
      </c>
      <c r="D2985" s="12" t="s">
        <v>8772</v>
      </c>
    </row>
    <row r="2986" spans="1:4" x14ac:dyDescent="0.25">
      <c r="A2986" s="2">
        <v>7833</v>
      </c>
      <c r="B2986" s="12">
        <v>10064713</v>
      </c>
      <c r="C2986" s="12" t="s">
        <v>10653</v>
      </c>
      <c r="D2986" s="12" t="s">
        <v>7404</v>
      </c>
    </row>
    <row r="2987" spans="1:4" x14ac:dyDescent="0.25">
      <c r="A2987" s="2">
        <v>7834</v>
      </c>
      <c r="B2987" s="12">
        <v>10064713</v>
      </c>
      <c r="C2987" s="12" t="s">
        <v>10653</v>
      </c>
      <c r="D2987" s="12" t="s">
        <v>6913</v>
      </c>
    </row>
    <row r="2988" spans="1:4" x14ac:dyDescent="0.25">
      <c r="A2988" s="2">
        <v>7835</v>
      </c>
      <c r="B2988" s="12">
        <v>10064713</v>
      </c>
      <c r="C2988" s="12" t="s">
        <v>10653</v>
      </c>
      <c r="D2988" s="12" t="s">
        <v>6914</v>
      </c>
    </row>
    <row r="2989" spans="1:4" x14ac:dyDescent="0.25">
      <c r="A2989" s="2">
        <v>7836</v>
      </c>
      <c r="B2989" s="12">
        <v>10064713</v>
      </c>
      <c r="C2989" s="12" t="s">
        <v>10653</v>
      </c>
      <c r="D2989" s="12" t="s">
        <v>8218</v>
      </c>
    </row>
    <row r="2990" spans="1:4" x14ac:dyDescent="0.25">
      <c r="A2990" s="2">
        <v>7837</v>
      </c>
      <c r="B2990" s="12">
        <v>10064713</v>
      </c>
      <c r="C2990" s="12" t="s">
        <v>10653</v>
      </c>
      <c r="D2990" s="12" t="s">
        <v>7116</v>
      </c>
    </row>
    <row r="2991" spans="1:4" x14ac:dyDescent="0.25">
      <c r="A2991" s="2">
        <v>7838</v>
      </c>
      <c r="B2991" s="12">
        <v>10064713</v>
      </c>
      <c r="C2991" s="12" t="s">
        <v>10653</v>
      </c>
      <c r="D2991" s="12" t="s">
        <v>6445</v>
      </c>
    </row>
    <row r="2992" spans="1:4" x14ac:dyDescent="0.25">
      <c r="A2992" s="2">
        <v>7839</v>
      </c>
      <c r="B2992" s="12">
        <v>10064713</v>
      </c>
      <c r="C2992" s="12" t="s">
        <v>10653</v>
      </c>
      <c r="D2992" s="12" t="s">
        <v>8470</v>
      </c>
    </row>
    <row r="2993" spans="1:4" x14ac:dyDescent="0.25">
      <c r="A2993" s="2">
        <v>7840</v>
      </c>
      <c r="B2993" s="12">
        <v>10064713</v>
      </c>
      <c r="C2993" s="12" t="s">
        <v>10653</v>
      </c>
      <c r="D2993" s="12" t="s">
        <v>8472</v>
      </c>
    </row>
    <row r="2994" spans="1:4" x14ac:dyDescent="0.25">
      <c r="A2994" s="2">
        <v>7841</v>
      </c>
      <c r="B2994" s="12">
        <v>10064713</v>
      </c>
      <c r="C2994" s="12" t="s">
        <v>10653</v>
      </c>
      <c r="D2994" s="12" t="s">
        <v>8471</v>
      </c>
    </row>
    <row r="2995" spans="1:4" x14ac:dyDescent="0.25">
      <c r="A2995" s="2">
        <v>7842</v>
      </c>
      <c r="B2995" s="12">
        <v>10064713</v>
      </c>
      <c r="C2995" s="12" t="s">
        <v>10653</v>
      </c>
      <c r="D2995" s="12" t="s">
        <v>8425</v>
      </c>
    </row>
    <row r="2996" spans="1:4" x14ac:dyDescent="0.25">
      <c r="A2996" s="2">
        <v>7843</v>
      </c>
      <c r="B2996" s="12">
        <v>10064713</v>
      </c>
      <c r="C2996" s="12" t="s">
        <v>10653</v>
      </c>
      <c r="D2996" s="12" t="s">
        <v>7482</v>
      </c>
    </row>
    <row r="2997" spans="1:4" x14ac:dyDescent="0.25">
      <c r="A2997" s="2">
        <v>7844</v>
      </c>
      <c r="B2997" s="12">
        <v>10064713</v>
      </c>
      <c r="C2997" s="12" t="s">
        <v>10653</v>
      </c>
      <c r="D2997" s="12" t="s">
        <v>7991</v>
      </c>
    </row>
    <row r="2998" spans="1:4" x14ac:dyDescent="0.25">
      <c r="A2998" s="2">
        <v>7845</v>
      </c>
      <c r="B2998" s="12">
        <v>10064713</v>
      </c>
      <c r="C2998" s="12" t="s">
        <v>10653</v>
      </c>
      <c r="D2998" s="12" t="s">
        <v>8426</v>
      </c>
    </row>
    <row r="2999" spans="1:4" x14ac:dyDescent="0.25">
      <c r="A2999" s="2">
        <v>7846</v>
      </c>
      <c r="B2999" s="12">
        <v>10064713</v>
      </c>
      <c r="C2999" s="12" t="s">
        <v>10653</v>
      </c>
      <c r="D2999" s="12" t="s">
        <v>7072</v>
      </c>
    </row>
    <row r="3000" spans="1:4" x14ac:dyDescent="0.25">
      <c r="A3000" s="2">
        <v>7847</v>
      </c>
      <c r="B3000" s="12">
        <v>10064713</v>
      </c>
      <c r="C3000" s="12" t="s">
        <v>10653</v>
      </c>
      <c r="D3000" s="12" t="s">
        <v>6916</v>
      </c>
    </row>
    <row r="3001" spans="1:4" x14ac:dyDescent="0.25">
      <c r="A3001" s="2">
        <v>7848</v>
      </c>
      <c r="B3001" s="12">
        <v>10064713</v>
      </c>
      <c r="C3001" s="12" t="s">
        <v>10653</v>
      </c>
      <c r="D3001" s="12" t="s">
        <v>7483</v>
      </c>
    </row>
    <row r="3002" spans="1:4" x14ac:dyDescent="0.25">
      <c r="A3002" s="2">
        <v>7849</v>
      </c>
      <c r="B3002" s="12">
        <v>10064713</v>
      </c>
      <c r="C3002" s="12" t="s">
        <v>10653</v>
      </c>
      <c r="D3002" s="12" t="s">
        <v>7707</v>
      </c>
    </row>
    <row r="3003" spans="1:4" x14ac:dyDescent="0.25">
      <c r="A3003" s="2">
        <v>7850</v>
      </c>
      <c r="B3003" s="12">
        <v>10064713</v>
      </c>
      <c r="C3003" s="12" t="s">
        <v>10653</v>
      </c>
      <c r="D3003" s="12" t="s">
        <v>7973</v>
      </c>
    </row>
    <row r="3004" spans="1:4" x14ac:dyDescent="0.25">
      <c r="A3004" s="2">
        <v>7851</v>
      </c>
      <c r="B3004" s="12">
        <v>10064713</v>
      </c>
      <c r="C3004" s="12" t="s">
        <v>10653</v>
      </c>
      <c r="D3004" s="12" t="s">
        <v>7712</v>
      </c>
    </row>
    <row r="3005" spans="1:4" x14ac:dyDescent="0.25">
      <c r="A3005" s="2">
        <v>7852</v>
      </c>
      <c r="B3005" s="12">
        <v>10064713</v>
      </c>
      <c r="C3005" s="12" t="s">
        <v>10653</v>
      </c>
      <c r="D3005" s="12" t="s">
        <v>7992</v>
      </c>
    </row>
    <row r="3006" spans="1:4" x14ac:dyDescent="0.25">
      <c r="A3006" s="2">
        <v>7853</v>
      </c>
      <c r="B3006" s="12">
        <v>10064713</v>
      </c>
      <c r="C3006" s="12" t="s">
        <v>10653</v>
      </c>
      <c r="D3006" s="12" t="s">
        <v>6958</v>
      </c>
    </row>
    <row r="3007" spans="1:4" x14ac:dyDescent="0.25">
      <c r="A3007" s="2">
        <v>7854</v>
      </c>
      <c r="B3007" s="12">
        <v>10064713</v>
      </c>
      <c r="C3007" s="12" t="s">
        <v>10653</v>
      </c>
      <c r="D3007" s="12" t="s">
        <v>7714</v>
      </c>
    </row>
    <row r="3008" spans="1:4" x14ac:dyDescent="0.25">
      <c r="A3008" s="2">
        <v>7855</v>
      </c>
      <c r="B3008" s="12">
        <v>10064713</v>
      </c>
      <c r="C3008" s="12" t="s">
        <v>10653</v>
      </c>
      <c r="D3008" s="12" t="s">
        <v>7405</v>
      </c>
    </row>
    <row r="3009" spans="1:4" x14ac:dyDescent="0.25">
      <c r="A3009" s="2">
        <v>7856</v>
      </c>
      <c r="B3009" s="12">
        <v>10064713</v>
      </c>
      <c r="C3009" s="12" t="s">
        <v>10653</v>
      </c>
      <c r="D3009" s="12" t="s">
        <v>7212</v>
      </c>
    </row>
    <row r="3010" spans="1:4" x14ac:dyDescent="0.25">
      <c r="A3010" s="2">
        <v>7857</v>
      </c>
      <c r="B3010" s="12">
        <v>10064713</v>
      </c>
      <c r="C3010" s="12" t="s">
        <v>10653</v>
      </c>
      <c r="D3010" s="12" t="s">
        <v>6679</v>
      </c>
    </row>
    <row r="3011" spans="1:4" x14ac:dyDescent="0.25">
      <c r="A3011" s="2">
        <v>7858</v>
      </c>
      <c r="B3011" s="12">
        <v>10064713</v>
      </c>
      <c r="C3011" s="12" t="s">
        <v>10653</v>
      </c>
      <c r="D3011" s="12" t="s">
        <v>7381</v>
      </c>
    </row>
    <row r="3012" spans="1:4" x14ac:dyDescent="0.25">
      <c r="A3012" s="2">
        <v>7859</v>
      </c>
      <c r="B3012" s="12">
        <v>10064713</v>
      </c>
      <c r="C3012" s="12" t="s">
        <v>10653</v>
      </c>
      <c r="D3012" s="12" t="s">
        <v>8427</v>
      </c>
    </row>
    <row r="3013" spans="1:4" x14ac:dyDescent="0.25">
      <c r="A3013" s="2">
        <v>7860</v>
      </c>
      <c r="B3013" s="12">
        <v>10064713</v>
      </c>
      <c r="C3013" s="12" t="s">
        <v>10653</v>
      </c>
      <c r="D3013" s="12" t="s">
        <v>6831</v>
      </c>
    </row>
    <row r="3014" spans="1:4" x14ac:dyDescent="0.25">
      <c r="A3014" s="2">
        <v>7861</v>
      </c>
      <c r="B3014" s="12">
        <v>10064713</v>
      </c>
      <c r="C3014" s="12" t="s">
        <v>10653</v>
      </c>
      <c r="D3014" s="12" t="s">
        <v>5883</v>
      </c>
    </row>
    <row r="3015" spans="1:4" x14ac:dyDescent="0.25">
      <c r="A3015" s="2">
        <v>7862</v>
      </c>
      <c r="B3015" s="12">
        <v>10064713</v>
      </c>
      <c r="C3015" s="12" t="s">
        <v>10653</v>
      </c>
      <c r="D3015" s="12" t="s">
        <v>6635</v>
      </c>
    </row>
    <row r="3016" spans="1:4" x14ac:dyDescent="0.25">
      <c r="A3016" s="2">
        <v>7863</v>
      </c>
      <c r="B3016" s="12">
        <v>10064713</v>
      </c>
      <c r="C3016" s="12" t="s">
        <v>10653</v>
      </c>
      <c r="D3016" s="12" t="s">
        <v>6025</v>
      </c>
    </row>
    <row r="3017" spans="1:4" x14ac:dyDescent="0.25">
      <c r="A3017" s="2">
        <v>7864</v>
      </c>
      <c r="B3017" s="12">
        <v>10064713</v>
      </c>
      <c r="C3017" s="12" t="s">
        <v>10653</v>
      </c>
      <c r="D3017" s="12" t="s">
        <v>5998</v>
      </c>
    </row>
    <row r="3018" spans="1:4" x14ac:dyDescent="0.25">
      <c r="A3018" s="2">
        <v>7865</v>
      </c>
      <c r="B3018" s="12">
        <v>10064713</v>
      </c>
      <c r="C3018" s="12" t="s">
        <v>10653</v>
      </c>
      <c r="D3018" s="12" t="s">
        <v>7211</v>
      </c>
    </row>
    <row r="3019" spans="1:4" x14ac:dyDescent="0.25">
      <c r="A3019" s="2">
        <v>7866</v>
      </c>
      <c r="B3019" s="12">
        <v>10064713</v>
      </c>
      <c r="C3019" s="12" t="s">
        <v>10653</v>
      </c>
      <c r="D3019" s="12" t="s">
        <v>6724</v>
      </c>
    </row>
    <row r="3020" spans="1:4" x14ac:dyDescent="0.25">
      <c r="A3020" s="2">
        <v>7867</v>
      </c>
      <c r="B3020" s="12">
        <v>10064713</v>
      </c>
      <c r="C3020" s="12" t="s">
        <v>10653</v>
      </c>
      <c r="D3020" s="12" t="s">
        <v>8332</v>
      </c>
    </row>
    <row r="3021" spans="1:4" x14ac:dyDescent="0.25">
      <c r="A3021" s="2">
        <v>7868</v>
      </c>
      <c r="B3021" s="12">
        <v>10064713</v>
      </c>
      <c r="C3021" s="12" t="s">
        <v>10653</v>
      </c>
      <c r="D3021" s="12" t="s">
        <v>5807</v>
      </c>
    </row>
    <row r="3022" spans="1:4" x14ac:dyDescent="0.25">
      <c r="A3022" s="2">
        <v>7869</v>
      </c>
      <c r="B3022" s="12">
        <v>10064713</v>
      </c>
      <c r="C3022" s="12" t="s">
        <v>10653</v>
      </c>
      <c r="D3022" s="12" t="s">
        <v>6827</v>
      </c>
    </row>
    <row r="3023" spans="1:4" x14ac:dyDescent="0.25">
      <c r="A3023" s="2">
        <v>7870</v>
      </c>
      <c r="B3023" s="12">
        <v>10064713</v>
      </c>
      <c r="C3023" s="12" t="s">
        <v>10653</v>
      </c>
      <c r="D3023" s="12" t="s">
        <v>6465</v>
      </c>
    </row>
    <row r="3024" spans="1:4" x14ac:dyDescent="0.25">
      <c r="A3024" s="2">
        <v>7871</v>
      </c>
      <c r="B3024" s="12">
        <v>10064713</v>
      </c>
      <c r="C3024" s="12" t="s">
        <v>10653</v>
      </c>
      <c r="D3024" s="12" t="s">
        <v>6829</v>
      </c>
    </row>
    <row r="3025" spans="1:4" x14ac:dyDescent="0.25">
      <c r="A3025" s="2">
        <v>7872</v>
      </c>
      <c r="B3025" s="12">
        <v>10064713</v>
      </c>
      <c r="C3025" s="12" t="s">
        <v>10653</v>
      </c>
      <c r="D3025" s="12" t="s">
        <v>5622</v>
      </c>
    </row>
    <row r="3026" spans="1:4" x14ac:dyDescent="0.25">
      <c r="A3026" s="2">
        <v>7873</v>
      </c>
      <c r="B3026" s="12">
        <v>10064713</v>
      </c>
      <c r="C3026" s="12" t="s">
        <v>10653</v>
      </c>
      <c r="D3026" s="12" t="s">
        <v>7073</v>
      </c>
    </row>
    <row r="3027" spans="1:4" x14ac:dyDescent="0.25">
      <c r="A3027" s="2">
        <v>7874</v>
      </c>
      <c r="B3027" s="12">
        <v>10064713</v>
      </c>
      <c r="C3027" s="12" t="s">
        <v>10653</v>
      </c>
      <c r="D3027" s="12" t="s">
        <v>8331</v>
      </c>
    </row>
    <row r="3028" spans="1:4" x14ac:dyDescent="0.25">
      <c r="A3028" s="2">
        <v>7875</v>
      </c>
      <c r="B3028" s="12">
        <v>10064713</v>
      </c>
      <c r="C3028" s="12" t="s">
        <v>10653</v>
      </c>
      <c r="D3028" s="12" t="s">
        <v>8253</v>
      </c>
    </row>
    <row r="3029" spans="1:4" x14ac:dyDescent="0.25">
      <c r="A3029" s="2">
        <v>7876</v>
      </c>
      <c r="B3029" s="12">
        <v>10064713</v>
      </c>
      <c r="C3029" s="12" t="s">
        <v>10653</v>
      </c>
      <c r="D3029" s="12" t="s">
        <v>8330</v>
      </c>
    </row>
    <row r="3030" spans="1:4" x14ac:dyDescent="0.25">
      <c r="A3030" s="2">
        <v>7877</v>
      </c>
      <c r="B3030" s="12">
        <v>10064713</v>
      </c>
      <c r="C3030" s="12" t="s">
        <v>10653</v>
      </c>
      <c r="D3030" s="12" t="s">
        <v>6552</v>
      </c>
    </row>
    <row r="3031" spans="1:4" x14ac:dyDescent="0.25">
      <c r="A3031" s="2">
        <v>7878</v>
      </c>
      <c r="B3031" s="12">
        <v>10064713</v>
      </c>
      <c r="C3031" s="12" t="s">
        <v>10653</v>
      </c>
      <c r="D3031" s="12" t="s">
        <v>6828</v>
      </c>
    </row>
    <row r="3032" spans="1:4" x14ac:dyDescent="0.25">
      <c r="A3032" s="2">
        <v>7879</v>
      </c>
      <c r="B3032" s="12">
        <v>10064713</v>
      </c>
      <c r="C3032" s="12" t="s">
        <v>10653</v>
      </c>
      <c r="D3032" s="12" t="s">
        <v>5392</v>
      </c>
    </row>
    <row r="3033" spans="1:4" x14ac:dyDescent="0.25">
      <c r="A3033" s="2">
        <v>7880</v>
      </c>
      <c r="B3033" s="12">
        <v>10064713</v>
      </c>
      <c r="C3033" s="12" t="s">
        <v>10653</v>
      </c>
      <c r="D3033" s="12" t="s">
        <v>8431</v>
      </c>
    </row>
    <row r="3034" spans="1:4" x14ac:dyDescent="0.25">
      <c r="A3034" s="2">
        <v>7881</v>
      </c>
      <c r="B3034" s="12">
        <v>10064713</v>
      </c>
      <c r="C3034" s="12" t="s">
        <v>10653</v>
      </c>
      <c r="D3034" s="12" t="s">
        <v>8751</v>
      </c>
    </row>
    <row r="3035" spans="1:4" x14ac:dyDescent="0.25">
      <c r="A3035" s="2">
        <v>7882</v>
      </c>
      <c r="B3035" s="12">
        <v>10064713</v>
      </c>
      <c r="C3035" s="12" t="s">
        <v>10653</v>
      </c>
      <c r="D3035" s="12" t="s">
        <v>8752</v>
      </c>
    </row>
    <row r="3036" spans="1:4" x14ac:dyDescent="0.25">
      <c r="A3036" s="2">
        <v>7883</v>
      </c>
      <c r="B3036" s="12">
        <v>10064713</v>
      </c>
      <c r="C3036" s="12" t="s">
        <v>10653</v>
      </c>
      <c r="D3036" s="12" t="s">
        <v>8340</v>
      </c>
    </row>
    <row r="3037" spans="1:4" x14ac:dyDescent="0.25">
      <c r="A3037" s="2">
        <v>7884</v>
      </c>
      <c r="B3037" s="12">
        <v>10064713</v>
      </c>
      <c r="C3037" s="12" t="s">
        <v>10653</v>
      </c>
      <c r="D3037" s="12" t="s">
        <v>5906</v>
      </c>
    </row>
    <row r="3038" spans="1:4" x14ac:dyDescent="0.25">
      <c r="A3038" s="2">
        <v>7885</v>
      </c>
      <c r="B3038" s="12">
        <v>10064713</v>
      </c>
      <c r="C3038" s="12" t="s">
        <v>10653</v>
      </c>
      <c r="D3038" s="12" t="s">
        <v>8100</v>
      </c>
    </row>
    <row r="3039" spans="1:4" x14ac:dyDescent="0.25">
      <c r="A3039" s="2">
        <v>7886</v>
      </c>
      <c r="B3039" s="12">
        <v>10064713</v>
      </c>
      <c r="C3039" s="12" t="s">
        <v>10653</v>
      </c>
      <c r="D3039" s="12" t="s">
        <v>5882</v>
      </c>
    </row>
    <row r="3040" spans="1:4" x14ac:dyDescent="0.25">
      <c r="A3040" s="2">
        <v>7887</v>
      </c>
      <c r="B3040" s="12">
        <v>10064713</v>
      </c>
      <c r="C3040" s="12" t="s">
        <v>10653</v>
      </c>
      <c r="D3040" s="12" t="s">
        <v>5566</v>
      </c>
    </row>
    <row r="3041" spans="1:4" x14ac:dyDescent="0.25">
      <c r="A3041" s="2">
        <v>7888</v>
      </c>
      <c r="B3041" s="12">
        <v>10064713</v>
      </c>
      <c r="C3041" s="12" t="s">
        <v>10653</v>
      </c>
      <c r="D3041" s="12" t="s">
        <v>7737</v>
      </c>
    </row>
    <row r="3042" spans="1:4" x14ac:dyDescent="0.25">
      <c r="A3042" s="2">
        <v>7889</v>
      </c>
      <c r="B3042" s="12">
        <v>10064713</v>
      </c>
      <c r="C3042" s="12" t="s">
        <v>10653</v>
      </c>
      <c r="D3042" s="12" t="s">
        <v>8737</v>
      </c>
    </row>
    <row r="3043" spans="1:4" x14ac:dyDescent="0.25">
      <c r="A3043" s="2">
        <v>7890</v>
      </c>
      <c r="B3043" s="12">
        <v>10064713</v>
      </c>
      <c r="C3043" s="12" t="s">
        <v>10653</v>
      </c>
      <c r="D3043" s="12" t="s">
        <v>5868</v>
      </c>
    </row>
    <row r="3044" spans="1:4" x14ac:dyDescent="0.25">
      <c r="A3044" s="2">
        <v>7891</v>
      </c>
      <c r="B3044" s="12">
        <v>10064713</v>
      </c>
      <c r="C3044" s="12" t="s">
        <v>10653</v>
      </c>
      <c r="D3044" s="12" t="s">
        <v>8551</v>
      </c>
    </row>
    <row r="3045" spans="1:4" x14ac:dyDescent="0.25">
      <c r="A3045" s="2">
        <v>7892</v>
      </c>
      <c r="B3045" s="12">
        <v>10064713</v>
      </c>
      <c r="C3045" s="12" t="s">
        <v>10653</v>
      </c>
      <c r="D3045" s="12" t="s">
        <v>8822</v>
      </c>
    </row>
    <row r="3046" spans="1:4" x14ac:dyDescent="0.25">
      <c r="A3046" s="2">
        <v>7893</v>
      </c>
      <c r="B3046" s="12">
        <v>10064713</v>
      </c>
      <c r="C3046" s="12" t="s">
        <v>10653</v>
      </c>
      <c r="D3046" s="12" t="s">
        <v>7706</v>
      </c>
    </row>
    <row r="3047" spans="1:4" x14ac:dyDescent="0.25">
      <c r="A3047" s="2">
        <v>7894</v>
      </c>
      <c r="B3047" s="12">
        <v>10064713</v>
      </c>
      <c r="C3047" s="12" t="s">
        <v>10653</v>
      </c>
      <c r="D3047" s="12" t="s">
        <v>8720</v>
      </c>
    </row>
    <row r="3048" spans="1:4" x14ac:dyDescent="0.25">
      <c r="A3048" s="2">
        <v>7895</v>
      </c>
      <c r="B3048" s="12">
        <v>10064713</v>
      </c>
      <c r="C3048" s="12" t="s">
        <v>10653</v>
      </c>
      <c r="D3048" s="12" t="s">
        <v>8833</v>
      </c>
    </row>
    <row r="3049" spans="1:4" x14ac:dyDescent="0.25">
      <c r="A3049" s="2">
        <v>7896</v>
      </c>
      <c r="B3049" s="12">
        <v>10064713</v>
      </c>
      <c r="C3049" s="12" t="s">
        <v>10653</v>
      </c>
      <c r="D3049" s="12" t="s">
        <v>8615</v>
      </c>
    </row>
    <row r="3050" spans="1:4" x14ac:dyDescent="0.25">
      <c r="A3050" s="2">
        <v>7897</v>
      </c>
      <c r="B3050" s="12">
        <v>10064713</v>
      </c>
      <c r="C3050" s="12" t="s">
        <v>10653</v>
      </c>
      <c r="D3050" s="12" t="s">
        <v>8735</v>
      </c>
    </row>
    <row r="3051" spans="1:4" x14ac:dyDescent="0.25">
      <c r="A3051" s="2">
        <v>7898</v>
      </c>
      <c r="B3051" s="12">
        <v>10064713</v>
      </c>
      <c r="C3051" s="12" t="s">
        <v>10653</v>
      </c>
      <c r="D3051" s="12" t="s">
        <v>8809</v>
      </c>
    </row>
    <row r="3052" spans="1:4" x14ac:dyDescent="0.25">
      <c r="A3052" s="2">
        <v>7899</v>
      </c>
      <c r="B3052" s="12">
        <v>10064713</v>
      </c>
      <c r="C3052" s="12" t="s">
        <v>10653</v>
      </c>
      <c r="D3052" s="16" t="s">
        <v>9336</v>
      </c>
    </row>
    <row r="3053" spans="1:4" x14ac:dyDescent="0.25">
      <c r="A3053" s="2">
        <v>7900</v>
      </c>
      <c r="B3053" s="12">
        <v>10064713</v>
      </c>
      <c r="C3053" s="12" t="s">
        <v>10653</v>
      </c>
      <c r="D3053" s="12" t="s">
        <v>6257</v>
      </c>
    </row>
    <row r="3054" spans="1:4" x14ac:dyDescent="0.25">
      <c r="A3054" s="2">
        <v>7901</v>
      </c>
      <c r="B3054" s="12">
        <v>10064713</v>
      </c>
      <c r="C3054" s="12" t="s">
        <v>10653</v>
      </c>
      <c r="D3054" s="12" t="s">
        <v>6368</v>
      </c>
    </row>
    <row r="3055" spans="1:4" x14ac:dyDescent="0.25">
      <c r="A3055" s="2">
        <v>7902</v>
      </c>
      <c r="B3055" s="12">
        <v>10064713</v>
      </c>
      <c r="C3055" s="12" t="s">
        <v>10653</v>
      </c>
      <c r="D3055" s="12" t="s">
        <v>6192</v>
      </c>
    </row>
    <row r="3056" spans="1:4" x14ac:dyDescent="0.25">
      <c r="A3056" s="2">
        <v>7903</v>
      </c>
      <c r="B3056" s="12">
        <v>10064713</v>
      </c>
      <c r="C3056" s="12" t="s">
        <v>10653</v>
      </c>
      <c r="D3056" s="12" t="s">
        <v>6366</v>
      </c>
    </row>
    <row r="3057" spans="1:4" x14ac:dyDescent="0.25">
      <c r="A3057" s="2">
        <v>7904</v>
      </c>
      <c r="B3057" s="12">
        <v>10064713</v>
      </c>
      <c r="C3057" s="12" t="s">
        <v>10653</v>
      </c>
      <c r="D3057" s="12" t="s">
        <v>5453</v>
      </c>
    </row>
    <row r="3058" spans="1:4" x14ac:dyDescent="0.25">
      <c r="A3058" s="2">
        <v>7905</v>
      </c>
      <c r="B3058" s="12">
        <v>10064713</v>
      </c>
      <c r="C3058" s="12" t="s">
        <v>10653</v>
      </c>
      <c r="D3058" s="12" t="s">
        <v>6259</v>
      </c>
    </row>
    <row r="3059" spans="1:4" x14ac:dyDescent="0.25">
      <c r="A3059" s="2">
        <v>7906</v>
      </c>
      <c r="B3059" s="12">
        <v>10064713</v>
      </c>
      <c r="C3059" s="12" t="s">
        <v>10653</v>
      </c>
      <c r="D3059" s="12" t="s">
        <v>5073</v>
      </c>
    </row>
    <row r="3060" spans="1:4" x14ac:dyDescent="0.25">
      <c r="A3060" s="2">
        <v>7907</v>
      </c>
      <c r="B3060" s="12">
        <v>10064713</v>
      </c>
      <c r="C3060" s="12" t="s">
        <v>10653</v>
      </c>
      <c r="D3060" s="12" t="s">
        <v>5080</v>
      </c>
    </row>
    <row r="3061" spans="1:4" x14ac:dyDescent="0.25">
      <c r="A3061" s="2">
        <v>7908</v>
      </c>
      <c r="B3061" s="12">
        <v>10064713</v>
      </c>
      <c r="C3061" s="12" t="s">
        <v>10653</v>
      </c>
      <c r="D3061" s="12" t="s">
        <v>5334</v>
      </c>
    </row>
    <row r="3062" spans="1:4" x14ac:dyDescent="0.25">
      <c r="A3062" s="2">
        <v>7909</v>
      </c>
      <c r="B3062" s="12">
        <v>10064714</v>
      </c>
      <c r="C3062" s="12" t="s">
        <v>10653</v>
      </c>
      <c r="D3062" s="12" t="s">
        <v>5596</v>
      </c>
    </row>
    <row r="3063" spans="1:4" x14ac:dyDescent="0.25">
      <c r="A3063" s="2">
        <v>7910</v>
      </c>
      <c r="B3063" s="12">
        <v>10064714</v>
      </c>
      <c r="C3063" s="12" t="s">
        <v>10653</v>
      </c>
      <c r="D3063" s="12" t="s">
        <v>7400</v>
      </c>
    </row>
    <row r="3064" spans="1:4" x14ac:dyDescent="0.25">
      <c r="A3064" s="2">
        <v>7911</v>
      </c>
      <c r="B3064" s="12">
        <v>10064714</v>
      </c>
      <c r="C3064" s="12" t="s">
        <v>10653</v>
      </c>
      <c r="D3064" s="12" t="s">
        <v>7221</v>
      </c>
    </row>
    <row r="3065" spans="1:4" x14ac:dyDescent="0.25">
      <c r="A3065" s="2">
        <v>7912</v>
      </c>
      <c r="B3065" s="12">
        <v>10064714</v>
      </c>
      <c r="C3065" s="12" t="s">
        <v>10653</v>
      </c>
      <c r="D3065" s="12" t="s">
        <v>7304</v>
      </c>
    </row>
    <row r="3066" spans="1:4" x14ac:dyDescent="0.25">
      <c r="A3066" s="2">
        <v>7913</v>
      </c>
      <c r="B3066" s="12">
        <v>10064714</v>
      </c>
      <c r="C3066" s="12" t="s">
        <v>10653</v>
      </c>
      <c r="D3066" s="12" t="s">
        <v>6902</v>
      </c>
    </row>
    <row r="3067" spans="1:4" x14ac:dyDescent="0.25">
      <c r="A3067" s="2">
        <v>7914</v>
      </c>
      <c r="B3067" s="12">
        <v>10064714</v>
      </c>
      <c r="C3067" s="12" t="s">
        <v>10653</v>
      </c>
      <c r="D3067" s="12" t="s">
        <v>7496</v>
      </c>
    </row>
    <row r="3068" spans="1:4" x14ac:dyDescent="0.25">
      <c r="A3068" s="2">
        <v>7915</v>
      </c>
      <c r="B3068" s="12">
        <v>10064714</v>
      </c>
      <c r="C3068" s="12" t="s">
        <v>10653</v>
      </c>
      <c r="D3068" s="12" t="s">
        <v>7220</v>
      </c>
    </row>
    <row r="3069" spans="1:4" x14ac:dyDescent="0.25">
      <c r="A3069" s="2">
        <v>7916</v>
      </c>
      <c r="B3069" s="12">
        <v>10064714</v>
      </c>
      <c r="C3069" s="12" t="s">
        <v>10653</v>
      </c>
      <c r="D3069" s="12" t="s">
        <v>8046</v>
      </c>
    </row>
    <row r="3070" spans="1:4" x14ac:dyDescent="0.25">
      <c r="A3070" s="2">
        <v>7917</v>
      </c>
      <c r="B3070" s="12">
        <v>10064714</v>
      </c>
      <c r="C3070" s="12" t="s">
        <v>10653</v>
      </c>
      <c r="D3070" s="12" t="s">
        <v>7216</v>
      </c>
    </row>
    <row r="3071" spans="1:4" x14ac:dyDescent="0.25">
      <c r="A3071" s="2">
        <v>7918</v>
      </c>
      <c r="B3071" s="12">
        <v>10064714</v>
      </c>
      <c r="C3071" s="12" t="s">
        <v>10653</v>
      </c>
      <c r="D3071" s="12" t="s">
        <v>6853</v>
      </c>
    </row>
    <row r="3072" spans="1:4" x14ac:dyDescent="0.25">
      <c r="A3072" s="2">
        <v>7919</v>
      </c>
      <c r="B3072" s="12">
        <v>10064714</v>
      </c>
      <c r="C3072" s="12" t="s">
        <v>10653</v>
      </c>
      <c r="D3072" s="12" t="s">
        <v>4814</v>
      </c>
    </row>
    <row r="3073" spans="1:4" x14ac:dyDescent="0.25">
      <c r="A3073" s="2">
        <v>7920</v>
      </c>
      <c r="B3073" s="12">
        <v>10064714</v>
      </c>
      <c r="C3073" s="12" t="s">
        <v>10653</v>
      </c>
      <c r="D3073" s="12" t="s">
        <v>6145</v>
      </c>
    </row>
    <row r="3074" spans="1:4" x14ac:dyDescent="0.25">
      <c r="A3074" s="2">
        <v>7921</v>
      </c>
      <c r="B3074" s="12">
        <v>10064714</v>
      </c>
      <c r="C3074" s="12" t="s">
        <v>10653</v>
      </c>
      <c r="D3074" s="12" t="s">
        <v>6146</v>
      </c>
    </row>
    <row r="3075" spans="1:4" x14ac:dyDescent="0.25">
      <c r="A3075" s="2">
        <v>7922</v>
      </c>
      <c r="B3075" s="12">
        <v>10064714</v>
      </c>
      <c r="C3075" s="12" t="s">
        <v>10653</v>
      </c>
      <c r="D3075" s="12" t="s">
        <v>6377</v>
      </c>
    </row>
    <row r="3076" spans="1:4" x14ac:dyDescent="0.25">
      <c r="A3076" s="2">
        <v>7923</v>
      </c>
      <c r="B3076" s="12">
        <v>10064714</v>
      </c>
      <c r="C3076" s="12" t="s">
        <v>10653</v>
      </c>
      <c r="D3076" s="12" t="s">
        <v>6053</v>
      </c>
    </row>
    <row r="3077" spans="1:4" x14ac:dyDescent="0.25">
      <c r="A3077" s="2">
        <v>7924</v>
      </c>
      <c r="B3077" s="12">
        <v>10064714</v>
      </c>
      <c r="C3077" s="12" t="s">
        <v>10653</v>
      </c>
      <c r="D3077" s="12" t="s">
        <v>7293</v>
      </c>
    </row>
    <row r="3078" spans="1:4" x14ac:dyDescent="0.25">
      <c r="A3078" s="2">
        <v>7925</v>
      </c>
      <c r="B3078" s="12">
        <v>10064714</v>
      </c>
      <c r="C3078" s="12" t="s">
        <v>10653</v>
      </c>
      <c r="D3078" s="12" t="s">
        <v>6264</v>
      </c>
    </row>
    <row r="3079" spans="1:4" x14ac:dyDescent="0.25">
      <c r="A3079" s="2">
        <v>7926</v>
      </c>
      <c r="B3079" s="12">
        <v>10064714</v>
      </c>
      <c r="C3079" s="12" t="s">
        <v>10653</v>
      </c>
      <c r="D3079" s="12" t="s">
        <v>5638</v>
      </c>
    </row>
    <row r="3080" spans="1:4" x14ac:dyDescent="0.25">
      <c r="A3080" s="2">
        <v>7927</v>
      </c>
      <c r="B3080" s="12">
        <v>10064714</v>
      </c>
      <c r="C3080" s="12" t="s">
        <v>10653</v>
      </c>
      <c r="D3080" s="12" t="s">
        <v>5641</v>
      </c>
    </row>
    <row r="3081" spans="1:4" x14ac:dyDescent="0.25">
      <c r="A3081" s="2">
        <v>7928</v>
      </c>
      <c r="B3081" s="12">
        <v>10064714</v>
      </c>
      <c r="C3081" s="12" t="s">
        <v>10653</v>
      </c>
      <c r="D3081" s="12" t="s">
        <v>5008</v>
      </c>
    </row>
    <row r="3082" spans="1:4" x14ac:dyDescent="0.25">
      <c r="A3082" s="2">
        <v>7929</v>
      </c>
      <c r="B3082" s="12">
        <v>10064714</v>
      </c>
      <c r="C3082" s="12" t="s">
        <v>10653</v>
      </c>
      <c r="D3082" s="12" t="s">
        <v>5922</v>
      </c>
    </row>
    <row r="3083" spans="1:4" x14ac:dyDescent="0.25">
      <c r="A3083" s="2">
        <v>7930</v>
      </c>
      <c r="B3083" s="12">
        <v>10064714</v>
      </c>
      <c r="C3083" s="12" t="s">
        <v>10653</v>
      </c>
      <c r="D3083" s="12" t="s">
        <v>4973</v>
      </c>
    </row>
    <row r="3084" spans="1:4" x14ac:dyDescent="0.25">
      <c r="A3084" s="2">
        <v>7931</v>
      </c>
      <c r="B3084" s="12">
        <v>10064714</v>
      </c>
      <c r="C3084" s="12" t="s">
        <v>10653</v>
      </c>
      <c r="D3084" s="12" t="s">
        <v>5750</v>
      </c>
    </row>
    <row r="3085" spans="1:4" x14ac:dyDescent="0.25">
      <c r="A3085" s="2">
        <v>7932</v>
      </c>
      <c r="B3085" s="12">
        <v>10064714</v>
      </c>
      <c r="C3085" s="12" t="s">
        <v>10653</v>
      </c>
      <c r="D3085" s="12" t="s">
        <v>5096</v>
      </c>
    </row>
    <row r="3086" spans="1:4" x14ac:dyDescent="0.25">
      <c r="A3086" s="2">
        <v>7933</v>
      </c>
      <c r="B3086" s="12">
        <v>10064714</v>
      </c>
      <c r="C3086" s="12" t="s">
        <v>10653</v>
      </c>
      <c r="D3086" s="12" t="s">
        <v>4314</v>
      </c>
    </row>
    <row r="3087" spans="1:4" x14ac:dyDescent="0.25">
      <c r="A3087" s="2">
        <v>7934</v>
      </c>
      <c r="B3087" s="12">
        <v>10064714</v>
      </c>
      <c r="C3087" s="12" t="s">
        <v>10653</v>
      </c>
      <c r="D3087" s="12" t="s">
        <v>5230</v>
      </c>
    </row>
    <row r="3088" spans="1:4" x14ac:dyDescent="0.25">
      <c r="A3088" s="2">
        <v>7935</v>
      </c>
      <c r="B3088" s="12">
        <v>10064714</v>
      </c>
      <c r="C3088" s="12" t="s">
        <v>10653</v>
      </c>
      <c r="D3088" s="12" t="s">
        <v>5231</v>
      </c>
    </row>
    <row r="3089" spans="1:4" x14ac:dyDescent="0.25">
      <c r="A3089" s="2">
        <v>7936</v>
      </c>
      <c r="B3089" s="12">
        <v>10064714</v>
      </c>
      <c r="C3089" s="12" t="s">
        <v>10653</v>
      </c>
      <c r="D3089" s="12" t="s">
        <v>3800</v>
      </c>
    </row>
    <row r="3090" spans="1:4" x14ac:dyDescent="0.25">
      <c r="A3090" s="2">
        <v>7937</v>
      </c>
      <c r="B3090" s="12">
        <v>10064714</v>
      </c>
      <c r="C3090" s="12" t="s">
        <v>10653</v>
      </c>
      <c r="D3090" s="12" t="s">
        <v>8913</v>
      </c>
    </row>
    <row r="3091" spans="1:4" x14ac:dyDescent="0.25">
      <c r="A3091" s="2">
        <v>7938</v>
      </c>
      <c r="B3091" s="12">
        <v>10064714</v>
      </c>
      <c r="C3091" s="12" t="s">
        <v>10653</v>
      </c>
      <c r="D3091" s="12" t="s">
        <v>6360</v>
      </c>
    </row>
    <row r="3092" spans="1:4" x14ac:dyDescent="0.25">
      <c r="A3092" s="2">
        <v>7939</v>
      </c>
      <c r="B3092" s="12">
        <v>10064714</v>
      </c>
      <c r="C3092" s="12" t="s">
        <v>10653</v>
      </c>
      <c r="D3092" s="12" t="s">
        <v>6333</v>
      </c>
    </row>
    <row r="3093" spans="1:4" x14ac:dyDescent="0.25">
      <c r="A3093" s="2">
        <v>7940</v>
      </c>
      <c r="B3093" s="12">
        <v>10064714</v>
      </c>
      <c r="C3093" s="12" t="s">
        <v>10653</v>
      </c>
      <c r="D3093" s="12" t="s">
        <v>5064</v>
      </c>
    </row>
    <row r="3094" spans="1:4" x14ac:dyDescent="0.25">
      <c r="A3094" s="2">
        <v>7941</v>
      </c>
      <c r="B3094" s="12">
        <v>10064714</v>
      </c>
      <c r="C3094" s="12" t="s">
        <v>10653</v>
      </c>
      <c r="D3094" s="12" t="s">
        <v>5904</v>
      </c>
    </row>
    <row r="3095" spans="1:4" x14ac:dyDescent="0.25">
      <c r="A3095" s="2">
        <v>7942</v>
      </c>
      <c r="B3095" s="12">
        <v>10064714</v>
      </c>
      <c r="C3095" s="12" t="s">
        <v>10653</v>
      </c>
      <c r="D3095" s="12" t="s">
        <v>5903</v>
      </c>
    </row>
    <row r="3096" spans="1:4" x14ac:dyDescent="0.25">
      <c r="A3096" s="2">
        <v>7943</v>
      </c>
      <c r="B3096" s="12">
        <v>10064714</v>
      </c>
      <c r="C3096" s="12" t="s">
        <v>10653</v>
      </c>
      <c r="D3096" s="12" t="s">
        <v>5912</v>
      </c>
    </row>
    <row r="3097" spans="1:4" x14ac:dyDescent="0.25">
      <c r="A3097" s="2">
        <v>7944</v>
      </c>
      <c r="B3097" s="12">
        <v>10064714</v>
      </c>
      <c r="C3097" s="12" t="s">
        <v>10653</v>
      </c>
      <c r="D3097" s="12" t="s">
        <v>5989</v>
      </c>
    </row>
    <row r="3098" spans="1:4" x14ac:dyDescent="0.25">
      <c r="A3098" s="2">
        <v>7945</v>
      </c>
      <c r="B3098" s="12">
        <v>10064714</v>
      </c>
      <c r="C3098" s="12" t="s">
        <v>10653</v>
      </c>
      <c r="D3098" s="12" t="s">
        <v>6201</v>
      </c>
    </row>
    <row r="3099" spans="1:4" x14ac:dyDescent="0.25">
      <c r="A3099" s="2">
        <v>7946</v>
      </c>
      <c r="B3099" s="12">
        <v>10064714</v>
      </c>
      <c r="C3099" s="12" t="s">
        <v>10653</v>
      </c>
      <c r="D3099" s="12" t="s">
        <v>6295</v>
      </c>
    </row>
    <row r="3100" spans="1:4" x14ac:dyDescent="0.25">
      <c r="A3100" s="2">
        <v>7947</v>
      </c>
      <c r="B3100" s="12">
        <v>10064714</v>
      </c>
      <c r="C3100" s="12" t="s">
        <v>10653</v>
      </c>
      <c r="D3100" s="12" t="s">
        <v>8914</v>
      </c>
    </row>
    <row r="3101" spans="1:4" x14ac:dyDescent="0.25">
      <c r="A3101" s="2">
        <v>7948</v>
      </c>
      <c r="B3101" s="12">
        <v>10064714</v>
      </c>
      <c r="C3101" s="12" t="s">
        <v>10653</v>
      </c>
      <c r="D3101" s="12" t="s">
        <v>5434</v>
      </c>
    </row>
    <row r="3102" spans="1:4" x14ac:dyDescent="0.25">
      <c r="A3102" s="2">
        <v>7949</v>
      </c>
      <c r="B3102" s="12">
        <v>10064714</v>
      </c>
      <c r="C3102" s="12" t="s">
        <v>10653</v>
      </c>
      <c r="D3102" s="12" t="s">
        <v>6646</v>
      </c>
    </row>
    <row r="3103" spans="1:4" x14ac:dyDescent="0.25">
      <c r="A3103" s="2">
        <v>7950</v>
      </c>
      <c r="B3103" s="12">
        <v>10064714</v>
      </c>
      <c r="C3103" s="12" t="s">
        <v>10653</v>
      </c>
      <c r="D3103" s="12" t="s">
        <v>6378</v>
      </c>
    </row>
    <row r="3104" spans="1:4" x14ac:dyDescent="0.25">
      <c r="A3104" s="2">
        <v>7951</v>
      </c>
      <c r="B3104" s="12">
        <v>10064714</v>
      </c>
      <c r="C3104" s="12" t="s">
        <v>10653</v>
      </c>
      <c r="D3104" s="12" t="s">
        <v>6798</v>
      </c>
    </row>
    <row r="3105" spans="1:4" x14ac:dyDescent="0.25">
      <c r="A3105" s="2">
        <v>7952</v>
      </c>
      <c r="B3105" s="12">
        <v>10064714</v>
      </c>
      <c r="C3105" s="12" t="s">
        <v>10653</v>
      </c>
      <c r="D3105" s="12" t="s">
        <v>5351</v>
      </c>
    </row>
    <row r="3106" spans="1:4" x14ac:dyDescent="0.25">
      <c r="A3106" s="2">
        <v>7953</v>
      </c>
      <c r="B3106" s="12">
        <v>10064714</v>
      </c>
      <c r="C3106" s="12" t="s">
        <v>10653</v>
      </c>
      <c r="D3106" s="12" t="s">
        <v>5104</v>
      </c>
    </row>
    <row r="3107" spans="1:4" x14ac:dyDescent="0.25">
      <c r="A3107" s="2">
        <v>7954</v>
      </c>
      <c r="B3107" s="12">
        <v>10064714</v>
      </c>
      <c r="C3107" s="12" t="s">
        <v>10653</v>
      </c>
      <c r="D3107" s="12" t="s">
        <v>8210</v>
      </c>
    </row>
    <row r="3108" spans="1:4" x14ac:dyDescent="0.25">
      <c r="A3108" s="2">
        <v>7955</v>
      </c>
      <c r="B3108" s="12">
        <v>10064714</v>
      </c>
      <c r="C3108" s="12" t="s">
        <v>10653</v>
      </c>
      <c r="D3108" s="12" t="s">
        <v>8577</v>
      </c>
    </row>
    <row r="3109" spans="1:4" x14ac:dyDescent="0.25">
      <c r="A3109" s="2">
        <v>7956</v>
      </c>
      <c r="B3109" s="12">
        <v>10064714</v>
      </c>
      <c r="C3109" s="12" t="s">
        <v>10653</v>
      </c>
      <c r="D3109" s="12" t="s">
        <v>8595</v>
      </c>
    </row>
    <row r="3110" spans="1:4" x14ac:dyDescent="0.25">
      <c r="A3110" s="2">
        <v>7957</v>
      </c>
      <c r="B3110" s="12">
        <v>10064714</v>
      </c>
      <c r="C3110" s="12" t="s">
        <v>10653</v>
      </c>
      <c r="D3110" s="12" t="s">
        <v>8378</v>
      </c>
    </row>
    <row r="3111" spans="1:4" x14ac:dyDescent="0.25">
      <c r="A3111" s="2">
        <v>7958</v>
      </c>
      <c r="B3111" s="12">
        <v>10064714</v>
      </c>
      <c r="C3111" s="12" t="s">
        <v>10653</v>
      </c>
      <c r="D3111" s="12" t="s">
        <v>7632</v>
      </c>
    </row>
    <row r="3112" spans="1:4" x14ac:dyDescent="0.25">
      <c r="A3112" s="2">
        <v>7959</v>
      </c>
      <c r="B3112" s="12">
        <v>10064714</v>
      </c>
      <c r="C3112" s="12" t="s">
        <v>10653</v>
      </c>
      <c r="D3112" s="16" t="s">
        <v>9304</v>
      </c>
    </row>
    <row r="3113" spans="1:4" x14ac:dyDescent="0.25">
      <c r="A3113" s="2">
        <v>7960</v>
      </c>
      <c r="B3113" s="12">
        <v>10064714</v>
      </c>
      <c r="C3113" s="12" t="s">
        <v>10653</v>
      </c>
      <c r="D3113" s="12" t="s">
        <v>8850</v>
      </c>
    </row>
    <row r="3114" spans="1:4" x14ac:dyDescent="0.25">
      <c r="A3114" s="2">
        <v>7961</v>
      </c>
      <c r="B3114" s="12">
        <v>10064714</v>
      </c>
      <c r="C3114" s="12" t="s">
        <v>10653</v>
      </c>
      <c r="D3114" s="12" t="s">
        <v>7841</v>
      </c>
    </row>
    <row r="3115" spans="1:4" x14ac:dyDescent="0.25">
      <c r="A3115" s="2">
        <v>7962</v>
      </c>
      <c r="B3115" s="12">
        <v>10064714</v>
      </c>
      <c r="C3115" s="12" t="s">
        <v>10653</v>
      </c>
      <c r="D3115" s="12" t="s">
        <v>7608</v>
      </c>
    </row>
    <row r="3116" spans="1:4" x14ac:dyDescent="0.25">
      <c r="A3116" s="2">
        <v>7963</v>
      </c>
      <c r="B3116" s="12">
        <v>10064714</v>
      </c>
      <c r="C3116" s="12" t="s">
        <v>10653</v>
      </c>
      <c r="D3116" s="12" t="s">
        <v>8411</v>
      </c>
    </row>
    <row r="3117" spans="1:4" x14ac:dyDescent="0.25">
      <c r="A3117" s="2">
        <v>7964</v>
      </c>
      <c r="B3117" s="12">
        <v>10064714</v>
      </c>
      <c r="C3117" s="12" t="s">
        <v>10653</v>
      </c>
      <c r="D3117" s="12" t="s">
        <v>5214</v>
      </c>
    </row>
    <row r="3118" spans="1:4" x14ac:dyDescent="0.25">
      <c r="A3118" s="2">
        <v>7965</v>
      </c>
      <c r="B3118" s="12">
        <v>10064714</v>
      </c>
      <c r="C3118" s="12" t="s">
        <v>10653</v>
      </c>
      <c r="D3118" s="12" t="s">
        <v>7853</v>
      </c>
    </row>
    <row r="3119" spans="1:4" x14ac:dyDescent="0.25">
      <c r="A3119" s="2">
        <v>7966</v>
      </c>
      <c r="B3119" s="12">
        <v>10064714</v>
      </c>
      <c r="C3119" s="12" t="s">
        <v>10653</v>
      </c>
      <c r="D3119" s="12" t="s">
        <v>8544</v>
      </c>
    </row>
    <row r="3120" spans="1:4" x14ac:dyDescent="0.25">
      <c r="A3120" s="2">
        <v>7967</v>
      </c>
      <c r="B3120" s="12">
        <v>10064714</v>
      </c>
      <c r="C3120" s="12" t="s">
        <v>10653</v>
      </c>
      <c r="D3120" s="12" t="s">
        <v>7626</v>
      </c>
    </row>
    <row r="3121" spans="1:4" x14ac:dyDescent="0.25">
      <c r="A3121" s="2">
        <v>7968</v>
      </c>
      <c r="B3121" s="12">
        <v>10064714</v>
      </c>
      <c r="C3121" s="12" t="s">
        <v>10653</v>
      </c>
      <c r="D3121" s="12" t="s">
        <v>7611</v>
      </c>
    </row>
    <row r="3122" spans="1:4" x14ac:dyDescent="0.25">
      <c r="A3122" s="2">
        <v>7969</v>
      </c>
      <c r="B3122" s="12">
        <v>10064714</v>
      </c>
      <c r="C3122" s="12" t="s">
        <v>10653</v>
      </c>
      <c r="D3122" s="12" t="s">
        <v>7765</v>
      </c>
    </row>
    <row r="3123" spans="1:4" x14ac:dyDescent="0.25">
      <c r="A3123" s="2">
        <v>7970</v>
      </c>
      <c r="B3123" s="12">
        <v>10064714</v>
      </c>
      <c r="C3123" s="12" t="s">
        <v>10653</v>
      </c>
      <c r="D3123" s="12" t="s">
        <v>8438</v>
      </c>
    </row>
    <row r="3124" spans="1:4" x14ac:dyDescent="0.25">
      <c r="A3124" s="2">
        <v>7971</v>
      </c>
      <c r="B3124" s="12">
        <v>10064714</v>
      </c>
      <c r="C3124" s="12" t="s">
        <v>10653</v>
      </c>
      <c r="D3124" s="12" t="s">
        <v>7710</v>
      </c>
    </row>
    <row r="3125" spans="1:4" x14ac:dyDescent="0.25">
      <c r="A3125" s="2">
        <v>7972</v>
      </c>
      <c r="B3125" s="12">
        <v>10064714</v>
      </c>
      <c r="C3125" s="12" t="s">
        <v>10653</v>
      </c>
      <c r="D3125" s="12" t="s">
        <v>7612</v>
      </c>
    </row>
    <row r="3126" spans="1:4" x14ac:dyDescent="0.25">
      <c r="A3126" s="2">
        <v>7973</v>
      </c>
      <c r="B3126" s="12">
        <v>10064714</v>
      </c>
      <c r="C3126" s="12" t="s">
        <v>10653</v>
      </c>
      <c r="D3126" s="12" t="s">
        <v>7610</v>
      </c>
    </row>
    <row r="3127" spans="1:4" x14ac:dyDescent="0.25">
      <c r="A3127" s="2">
        <v>7974</v>
      </c>
      <c r="B3127" s="12">
        <v>10064714</v>
      </c>
      <c r="C3127" s="12" t="s">
        <v>10653</v>
      </c>
      <c r="D3127" s="12" t="s">
        <v>8391</v>
      </c>
    </row>
    <row r="3128" spans="1:4" x14ac:dyDescent="0.25">
      <c r="A3128" s="2">
        <v>7975</v>
      </c>
      <c r="B3128" s="12">
        <v>10064714</v>
      </c>
      <c r="C3128" s="12" t="s">
        <v>10653</v>
      </c>
      <c r="D3128" s="12" t="s">
        <v>8211</v>
      </c>
    </row>
    <row r="3129" spans="1:4" x14ac:dyDescent="0.25">
      <c r="A3129" s="2">
        <v>7976</v>
      </c>
      <c r="B3129" s="12">
        <v>10064714</v>
      </c>
      <c r="C3129" s="12" t="s">
        <v>10653</v>
      </c>
      <c r="D3129" s="12" t="s">
        <v>6060</v>
      </c>
    </row>
    <row r="3130" spans="1:4" x14ac:dyDescent="0.25">
      <c r="A3130" s="2">
        <v>7977</v>
      </c>
      <c r="B3130" s="12">
        <v>10064714</v>
      </c>
      <c r="C3130" s="12" t="s">
        <v>10653</v>
      </c>
      <c r="D3130" s="12" t="s">
        <v>8428</v>
      </c>
    </row>
    <row r="3131" spans="1:4" x14ac:dyDescent="0.25">
      <c r="A3131" s="2">
        <v>7978</v>
      </c>
      <c r="B3131" s="12">
        <v>10064714</v>
      </c>
      <c r="C3131" s="12" t="s">
        <v>10653</v>
      </c>
      <c r="D3131" s="12" t="s">
        <v>8651</v>
      </c>
    </row>
    <row r="3132" spans="1:4" x14ac:dyDescent="0.25">
      <c r="A3132" s="2">
        <v>7979</v>
      </c>
      <c r="B3132" s="12">
        <v>10064714</v>
      </c>
      <c r="C3132" s="12" t="s">
        <v>10653</v>
      </c>
      <c r="D3132" s="12" t="s">
        <v>5563</v>
      </c>
    </row>
    <row r="3133" spans="1:4" x14ac:dyDescent="0.25">
      <c r="A3133" s="2">
        <v>7980</v>
      </c>
      <c r="B3133" s="12">
        <v>10064714</v>
      </c>
      <c r="C3133" s="12" t="s">
        <v>10653</v>
      </c>
      <c r="D3133" s="12" t="s">
        <v>8974</v>
      </c>
    </row>
    <row r="3134" spans="1:4" x14ac:dyDescent="0.25">
      <c r="A3134" s="2">
        <v>7981</v>
      </c>
      <c r="B3134" s="12">
        <v>10064714</v>
      </c>
      <c r="C3134" s="12" t="s">
        <v>10653</v>
      </c>
      <c r="D3134" s="12" t="s">
        <v>8125</v>
      </c>
    </row>
    <row r="3135" spans="1:4" x14ac:dyDescent="0.25">
      <c r="A3135" s="2">
        <v>7982</v>
      </c>
      <c r="B3135" s="12">
        <v>10064714</v>
      </c>
      <c r="C3135" s="12" t="s">
        <v>10653</v>
      </c>
      <c r="D3135" s="12" t="s">
        <v>8707</v>
      </c>
    </row>
    <row r="3136" spans="1:4" x14ac:dyDescent="0.25">
      <c r="A3136" s="2">
        <v>7983</v>
      </c>
      <c r="B3136" s="12">
        <v>10064714</v>
      </c>
      <c r="C3136" s="12" t="s">
        <v>10653</v>
      </c>
      <c r="D3136" s="12" t="s">
        <v>8457</v>
      </c>
    </row>
    <row r="3137" spans="1:4" x14ac:dyDescent="0.25">
      <c r="A3137" s="2">
        <v>7984</v>
      </c>
      <c r="B3137" s="12">
        <v>10064714</v>
      </c>
      <c r="C3137" s="12" t="s">
        <v>10653</v>
      </c>
      <c r="D3137" s="12" t="s">
        <v>7757</v>
      </c>
    </row>
    <row r="3138" spans="1:4" x14ac:dyDescent="0.25">
      <c r="A3138" s="2">
        <v>7985</v>
      </c>
      <c r="B3138" s="12">
        <v>10064714</v>
      </c>
      <c r="C3138" s="12" t="s">
        <v>10653</v>
      </c>
      <c r="D3138" s="16" t="s">
        <v>9425</v>
      </c>
    </row>
    <row r="3139" spans="1:4" x14ac:dyDescent="0.25">
      <c r="A3139" s="2">
        <v>7986</v>
      </c>
      <c r="B3139" s="12">
        <v>10064714</v>
      </c>
      <c r="C3139" s="12" t="s">
        <v>10653</v>
      </c>
      <c r="D3139" s="12" t="s">
        <v>5115</v>
      </c>
    </row>
    <row r="3140" spans="1:4" x14ac:dyDescent="0.25">
      <c r="A3140" s="2">
        <v>7987</v>
      </c>
      <c r="B3140" s="12">
        <v>10064714</v>
      </c>
      <c r="C3140" s="12" t="s">
        <v>10653</v>
      </c>
      <c r="D3140" s="12" t="s">
        <v>5377</v>
      </c>
    </row>
    <row r="3141" spans="1:4" x14ac:dyDescent="0.25">
      <c r="A3141" s="2">
        <v>7988</v>
      </c>
      <c r="B3141" s="12">
        <v>10064714</v>
      </c>
      <c r="C3141" s="12" t="s">
        <v>10653</v>
      </c>
      <c r="D3141" s="12" t="s">
        <v>6270</v>
      </c>
    </row>
    <row r="3142" spans="1:4" x14ac:dyDescent="0.25">
      <c r="A3142" s="2">
        <v>7989</v>
      </c>
      <c r="B3142" s="12">
        <v>10064717</v>
      </c>
      <c r="C3142" s="12" t="s">
        <v>10653</v>
      </c>
      <c r="D3142" s="12" t="s">
        <v>9151</v>
      </c>
    </row>
    <row r="3143" spans="1:4" x14ac:dyDescent="0.25">
      <c r="A3143" s="2">
        <v>7990</v>
      </c>
      <c r="B3143" s="12">
        <v>10064718</v>
      </c>
      <c r="C3143" s="12" t="s">
        <v>10653</v>
      </c>
      <c r="D3143" s="12" t="s">
        <v>7927</v>
      </c>
    </row>
    <row r="3144" spans="1:4" x14ac:dyDescent="0.25">
      <c r="A3144" s="2">
        <v>7991</v>
      </c>
      <c r="B3144" s="12">
        <v>10064718</v>
      </c>
      <c r="C3144" s="12" t="s">
        <v>10653</v>
      </c>
      <c r="D3144" s="12" t="s">
        <v>8238</v>
      </c>
    </row>
    <row r="3145" spans="1:4" x14ac:dyDescent="0.25">
      <c r="A3145" s="2">
        <v>7992</v>
      </c>
      <c r="B3145" s="12">
        <v>10064718</v>
      </c>
      <c r="C3145" s="12" t="s">
        <v>10653</v>
      </c>
      <c r="D3145" s="12" t="s">
        <v>7471</v>
      </c>
    </row>
    <row r="3146" spans="1:4" x14ac:dyDescent="0.25">
      <c r="A3146" s="2">
        <v>7993</v>
      </c>
      <c r="B3146" s="12">
        <v>10064718</v>
      </c>
      <c r="C3146" s="12" t="s">
        <v>10653</v>
      </c>
      <c r="D3146" s="12" t="s">
        <v>6973</v>
      </c>
    </row>
    <row r="3147" spans="1:4" x14ac:dyDescent="0.25">
      <c r="A3147" s="2">
        <v>7994</v>
      </c>
      <c r="B3147" s="12">
        <v>10064718</v>
      </c>
      <c r="C3147" s="12" t="s">
        <v>10653</v>
      </c>
      <c r="D3147" s="12" t="s">
        <v>7335</v>
      </c>
    </row>
    <row r="3148" spans="1:4" x14ac:dyDescent="0.25">
      <c r="A3148" s="2">
        <v>7995</v>
      </c>
      <c r="B3148" s="12">
        <v>10064718</v>
      </c>
      <c r="C3148" s="12" t="s">
        <v>10653</v>
      </c>
      <c r="D3148" s="12" t="s">
        <v>6669</v>
      </c>
    </row>
    <row r="3149" spans="1:4" x14ac:dyDescent="0.25">
      <c r="A3149" s="2">
        <v>7996</v>
      </c>
      <c r="B3149" s="12">
        <v>10064718</v>
      </c>
      <c r="C3149" s="12" t="s">
        <v>10653</v>
      </c>
      <c r="D3149" s="12" t="s">
        <v>8005</v>
      </c>
    </row>
    <row r="3150" spans="1:4" x14ac:dyDescent="0.25">
      <c r="A3150" s="2">
        <v>7997</v>
      </c>
      <c r="B3150" s="12">
        <v>10064718</v>
      </c>
      <c r="C3150" s="12" t="s">
        <v>10653</v>
      </c>
      <c r="D3150" s="12" t="s">
        <v>8239</v>
      </c>
    </row>
    <row r="3151" spans="1:4" x14ac:dyDescent="0.25">
      <c r="A3151" s="2">
        <v>7998</v>
      </c>
      <c r="B3151" s="12">
        <v>10064718</v>
      </c>
      <c r="C3151" s="12" t="s">
        <v>10653</v>
      </c>
      <c r="D3151" s="12" t="s">
        <v>5220</v>
      </c>
    </row>
    <row r="3152" spans="1:4" x14ac:dyDescent="0.25">
      <c r="A3152" s="2">
        <v>7999</v>
      </c>
      <c r="B3152" s="12">
        <v>10064718</v>
      </c>
      <c r="C3152" s="12" t="s">
        <v>10653</v>
      </c>
      <c r="D3152" s="12" t="s">
        <v>6264</v>
      </c>
    </row>
    <row r="3153" spans="1:4" x14ac:dyDescent="0.25">
      <c r="A3153" s="2">
        <v>8000</v>
      </c>
      <c r="B3153" s="12">
        <v>10064718</v>
      </c>
      <c r="C3153" s="12" t="s">
        <v>10653</v>
      </c>
      <c r="D3153" s="12" t="s">
        <v>8144</v>
      </c>
    </row>
    <row r="3154" spans="1:4" x14ac:dyDescent="0.25">
      <c r="A3154" s="2">
        <v>8001</v>
      </c>
      <c r="B3154" s="12">
        <v>10064718</v>
      </c>
      <c r="C3154" s="12" t="s">
        <v>10653</v>
      </c>
      <c r="D3154" s="12" t="s">
        <v>5496</v>
      </c>
    </row>
    <row r="3155" spans="1:4" x14ac:dyDescent="0.25">
      <c r="A3155" s="2">
        <v>8002</v>
      </c>
      <c r="B3155" s="12">
        <v>10064718</v>
      </c>
      <c r="C3155" s="12" t="s">
        <v>10653</v>
      </c>
      <c r="D3155" s="12" t="s">
        <v>5008</v>
      </c>
    </row>
    <row r="3156" spans="1:4" x14ac:dyDescent="0.25">
      <c r="A3156" s="2">
        <v>8003</v>
      </c>
      <c r="B3156" s="12">
        <v>10064718</v>
      </c>
      <c r="C3156" s="12" t="s">
        <v>10653</v>
      </c>
      <c r="D3156" s="12" t="s">
        <v>8783</v>
      </c>
    </row>
    <row r="3157" spans="1:4" x14ac:dyDescent="0.25">
      <c r="A3157" s="2">
        <v>8004</v>
      </c>
      <c r="B3157" s="12">
        <v>10064718</v>
      </c>
      <c r="C3157" s="12" t="s">
        <v>10653</v>
      </c>
      <c r="D3157" s="12" t="s">
        <v>8803</v>
      </c>
    </row>
    <row r="3158" spans="1:4" x14ac:dyDescent="0.25">
      <c r="A3158" s="2">
        <v>8005</v>
      </c>
      <c r="B3158" s="12">
        <v>10064718</v>
      </c>
      <c r="C3158" s="12" t="s">
        <v>10653</v>
      </c>
      <c r="D3158" s="12" t="s">
        <v>8432</v>
      </c>
    </row>
    <row r="3159" spans="1:4" x14ac:dyDescent="0.25">
      <c r="A3159" s="2">
        <v>8006</v>
      </c>
      <c r="B3159" s="12">
        <v>10064718</v>
      </c>
      <c r="C3159" s="12" t="s">
        <v>10653</v>
      </c>
      <c r="D3159" s="12" t="s">
        <v>8605</v>
      </c>
    </row>
    <row r="3160" spans="1:4" x14ac:dyDescent="0.25">
      <c r="A3160" s="2">
        <v>8007</v>
      </c>
      <c r="B3160" s="12">
        <v>10064718</v>
      </c>
      <c r="C3160" s="12" t="s">
        <v>10653</v>
      </c>
      <c r="D3160" s="12" t="s">
        <v>8706</v>
      </c>
    </row>
    <row r="3161" spans="1:4" x14ac:dyDescent="0.25">
      <c r="A3161" s="2">
        <v>8008</v>
      </c>
      <c r="B3161" s="12">
        <v>10064718</v>
      </c>
      <c r="C3161" s="12" t="s">
        <v>10653</v>
      </c>
      <c r="D3161" s="12" t="s">
        <v>7752</v>
      </c>
    </row>
    <row r="3162" spans="1:4" x14ac:dyDescent="0.25">
      <c r="A3162" s="2">
        <v>8009</v>
      </c>
      <c r="B3162" s="12">
        <v>10064718</v>
      </c>
      <c r="C3162" s="12" t="s">
        <v>10653</v>
      </c>
      <c r="D3162" s="12" t="s">
        <v>1322</v>
      </c>
    </row>
    <row r="3163" spans="1:4" x14ac:dyDescent="0.25">
      <c r="A3163" s="2">
        <v>8010</v>
      </c>
      <c r="B3163" s="12">
        <v>10064718</v>
      </c>
      <c r="C3163" s="12" t="s">
        <v>10653</v>
      </c>
      <c r="D3163" s="12" t="s">
        <v>2775</v>
      </c>
    </row>
    <row r="3164" spans="1:4" x14ac:dyDescent="0.25">
      <c r="A3164" s="2">
        <v>8011</v>
      </c>
      <c r="B3164" s="12">
        <v>10064718</v>
      </c>
      <c r="C3164" s="12" t="s">
        <v>10653</v>
      </c>
      <c r="D3164" s="12" t="s">
        <v>8912</v>
      </c>
    </row>
    <row r="3165" spans="1:4" x14ac:dyDescent="0.25">
      <c r="A3165" s="2">
        <v>8012</v>
      </c>
      <c r="B3165" s="12">
        <v>10064718</v>
      </c>
      <c r="C3165" s="12" t="s">
        <v>10653</v>
      </c>
      <c r="D3165" s="12" t="s">
        <v>6563</v>
      </c>
    </row>
    <row r="3166" spans="1:4" x14ac:dyDescent="0.25">
      <c r="A3166" s="2">
        <v>8013</v>
      </c>
      <c r="B3166" s="12">
        <v>10064718</v>
      </c>
      <c r="C3166" s="12" t="s">
        <v>10653</v>
      </c>
      <c r="D3166" s="12" t="s">
        <v>1606</v>
      </c>
    </row>
    <row r="3167" spans="1:4" x14ac:dyDescent="0.25">
      <c r="A3167" s="2">
        <v>8014</v>
      </c>
      <c r="B3167" s="12">
        <v>10064718</v>
      </c>
      <c r="C3167" s="12" t="s">
        <v>10653</v>
      </c>
      <c r="D3167" s="12" t="s">
        <v>4794</v>
      </c>
    </row>
    <row r="3168" spans="1:4" x14ac:dyDescent="0.25">
      <c r="A3168" s="2">
        <v>8015</v>
      </c>
      <c r="B3168" s="12">
        <v>10064718</v>
      </c>
      <c r="C3168" s="12" t="s">
        <v>10653</v>
      </c>
      <c r="D3168" s="12" t="s">
        <v>5224</v>
      </c>
    </row>
    <row r="3169" spans="1:4" x14ac:dyDescent="0.25">
      <c r="A3169" s="2">
        <v>8016</v>
      </c>
      <c r="B3169" s="12">
        <v>10064718</v>
      </c>
      <c r="C3169" s="12" t="s">
        <v>10653</v>
      </c>
      <c r="D3169" s="12" t="s">
        <v>7546</v>
      </c>
    </row>
    <row r="3170" spans="1:4" x14ac:dyDescent="0.25">
      <c r="A3170" s="2">
        <v>8017</v>
      </c>
      <c r="B3170" s="12">
        <v>10064719</v>
      </c>
      <c r="C3170" s="12" t="s">
        <v>10653</v>
      </c>
      <c r="D3170" s="12" t="s">
        <v>5679</v>
      </c>
    </row>
    <row r="3171" spans="1:4" x14ac:dyDescent="0.25">
      <c r="A3171" s="2">
        <v>8018</v>
      </c>
      <c r="B3171" s="12">
        <v>10064719</v>
      </c>
      <c r="C3171" s="12" t="s">
        <v>10653</v>
      </c>
      <c r="D3171" s="12" t="s">
        <v>5229</v>
      </c>
    </row>
    <row r="3172" spans="1:4" x14ac:dyDescent="0.25">
      <c r="A3172" s="2">
        <v>8019</v>
      </c>
      <c r="B3172" s="12">
        <v>10064719</v>
      </c>
      <c r="C3172" s="12" t="s">
        <v>10653</v>
      </c>
      <c r="D3172" s="12" t="s">
        <v>6106</v>
      </c>
    </row>
    <row r="3173" spans="1:4" x14ac:dyDescent="0.25">
      <c r="A3173" s="2">
        <v>8020</v>
      </c>
      <c r="B3173" s="12">
        <v>10064719</v>
      </c>
      <c r="C3173" s="12" t="s">
        <v>10653</v>
      </c>
      <c r="D3173" s="12" t="s">
        <v>7789</v>
      </c>
    </row>
    <row r="3174" spans="1:4" x14ac:dyDescent="0.25">
      <c r="A3174" s="2">
        <v>8021</v>
      </c>
      <c r="B3174" s="12">
        <v>10064719</v>
      </c>
      <c r="C3174" s="12" t="s">
        <v>10653</v>
      </c>
      <c r="D3174" s="12" t="s">
        <v>6036</v>
      </c>
    </row>
    <row r="3175" spans="1:4" x14ac:dyDescent="0.25">
      <c r="A3175" s="2">
        <v>8022</v>
      </c>
      <c r="B3175" s="12">
        <v>10064719</v>
      </c>
      <c r="C3175" s="12" t="s">
        <v>10653</v>
      </c>
      <c r="D3175" s="12" t="s">
        <v>5857</v>
      </c>
    </row>
    <row r="3176" spans="1:4" x14ac:dyDescent="0.25">
      <c r="A3176" s="2">
        <v>8023</v>
      </c>
      <c r="B3176" s="12">
        <v>10064719</v>
      </c>
      <c r="C3176" s="12" t="s">
        <v>10653</v>
      </c>
      <c r="D3176" s="12" t="s">
        <v>5116</v>
      </c>
    </row>
    <row r="3177" spans="1:4" x14ac:dyDescent="0.25">
      <c r="A3177" s="2">
        <v>8024</v>
      </c>
      <c r="B3177" s="12">
        <v>10064719</v>
      </c>
      <c r="C3177" s="12" t="s">
        <v>10653</v>
      </c>
      <c r="D3177" s="12" t="s">
        <v>5858</v>
      </c>
    </row>
    <row r="3178" spans="1:4" x14ac:dyDescent="0.25">
      <c r="A3178" s="2">
        <v>8025</v>
      </c>
      <c r="B3178" s="12">
        <v>10064719</v>
      </c>
      <c r="C3178" s="12" t="s">
        <v>10653</v>
      </c>
      <c r="D3178" s="12" t="s">
        <v>6035</v>
      </c>
    </row>
    <row r="3179" spans="1:4" x14ac:dyDescent="0.25">
      <c r="A3179" s="2">
        <v>8026</v>
      </c>
      <c r="B3179" s="12">
        <v>10064719</v>
      </c>
      <c r="C3179" s="12" t="s">
        <v>10653</v>
      </c>
      <c r="D3179" s="12" t="s">
        <v>5819</v>
      </c>
    </row>
    <row r="3180" spans="1:4" x14ac:dyDescent="0.25">
      <c r="A3180" s="2">
        <v>8027</v>
      </c>
      <c r="B3180" s="12">
        <v>10064720</v>
      </c>
      <c r="C3180" s="12" t="s">
        <v>10653</v>
      </c>
      <c r="D3180" s="12" t="s">
        <v>7028</v>
      </c>
    </row>
    <row r="3181" spans="1:4" x14ac:dyDescent="0.25">
      <c r="A3181" s="2">
        <v>8028</v>
      </c>
      <c r="B3181" s="12">
        <v>10064720</v>
      </c>
      <c r="C3181" s="12" t="s">
        <v>10653</v>
      </c>
      <c r="D3181" s="12" t="s">
        <v>8383</v>
      </c>
    </row>
    <row r="3182" spans="1:4" x14ac:dyDescent="0.25">
      <c r="A3182" s="2">
        <v>8029</v>
      </c>
      <c r="B3182" s="12">
        <v>10064720</v>
      </c>
      <c r="C3182" s="12" t="s">
        <v>10653</v>
      </c>
      <c r="D3182" s="12" t="s">
        <v>7939</v>
      </c>
    </row>
    <row r="3183" spans="1:4" x14ac:dyDescent="0.25">
      <c r="A3183" s="2">
        <v>8030</v>
      </c>
      <c r="B3183" s="12">
        <v>10064720</v>
      </c>
      <c r="C3183" s="12" t="s">
        <v>10653</v>
      </c>
      <c r="D3183" s="12" t="s">
        <v>7079</v>
      </c>
    </row>
    <row r="3184" spans="1:4" x14ac:dyDescent="0.25">
      <c r="A3184" s="2">
        <v>8031</v>
      </c>
      <c r="B3184" s="12">
        <v>10064720</v>
      </c>
      <c r="C3184" s="12" t="s">
        <v>10653</v>
      </c>
      <c r="D3184" s="12" t="s">
        <v>7926</v>
      </c>
    </row>
    <row r="3185" spans="1:4" x14ac:dyDescent="0.25">
      <c r="A3185" s="2">
        <v>8032</v>
      </c>
      <c r="B3185" s="12">
        <v>10064720</v>
      </c>
      <c r="C3185" s="12" t="s">
        <v>10653</v>
      </c>
      <c r="D3185" s="12" t="s">
        <v>7925</v>
      </c>
    </row>
    <row r="3186" spans="1:4" x14ac:dyDescent="0.25">
      <c r="A3186" s="2">
        <v>8033</v>
      </c>
      <c r="B3186" s="12">
        <v>10064720</v>
      </c>
      <c r="C3186" s="12" t="s">
        <v>10653</v>
      </c>
      <c r="D3186" s="12" t="s">
        <v>7062</v>
      </c>
    </row>
    <row r="3187" spans="1:4" x14ac:dyDescent="0.25">
      <c r="A3187" s="2">
        <v>8034</v>
      </c>
      <c r="B3187" s="12">
        <v>10064720</v>
      </c>
      <c r="C3187" s="12" t="s">
        <v>10653</v>
      </c>
      <c r="D3187" s="12" t="s">
        <v>8360</v>
      </c>
    </row>
    <row r="3188" spans="1:4" x14ac:dyDescent="0.25">
      <c r="A3188" s="2">
        <v>8035</v>
      </c>
      <c r="B3188" s="12">
        <v>10064720</v>
      </c>
      <c r="C3188" s="12" t="s">
        <v>10653</v>
      </c>
      <c r="D3188" s="12" t="s">
        <v>6967</v>
      </c>
    </row>
    <row r="3189" spans="1:4" x14ac:dyDescent="0.25">
      <c r="A3189" s="2">
        <v>8036</v>
      </c>
      <c r="B3189" s="12">
        <v>10064720</v>
      </c>
      <c r="C3189" s="12" t="s">
        <v>10653</v>
      </c>
      <c r="D3189" s="12" t="s">
        <v>6968</v>
      </c>
    </row>
    <row r="3190" spans="1:4" x14ac:dyDescent="0.25">
      <c r="A3190" s="2">
        <v>8037</v>
      </c>
      <c r="B3190" s="12">
        <v>10064720</v>
      </c>
      <c r="C3190" s="12" t="s">
        <v>10653</v>
      </c>
      <c r="D3190" s="12" t="s">
        <v>7160</v>
      </c>
    </row>
    <row r="3191" spans="1:4" x14ac:dyDescent="0.25">
      <c r="A3191" s="2">
        <v>8038</v>
      </c>
      <c r="B3191" s="12">
        <v>10064720</v>
      </c>
      <c r="C3191" s="12" t="s">
        <v>10653</v>
      </c>
      <c r="D3191" s="12" t="s">
        <v>6147</v>
      </c>
    </row>
    <row r="3192" spans="1:4" x14ac:dyDescent="0.25">
      <c r="A3192" s="2">
        <v>8039</v>
      </c>
      <c r="B3192" s="12">
        <v>10064720</v>
      </c>
      <c r="C3192" s="12" t="s">
        <v>10653</v>
      </c>
      <c r="D3192" s="12" t="s">
        <v>6148</v>
      </c>
    </row>
    <row r="3193" spans="1:4" x14ac:dyDescent="0.25">
      <c r="A3193" s="2">
        <v>8040</v>
      </c>
      <c r="B3193" s="12">
        <v>10064720</v>
      </c>
      <c r="C3193" s="12" t="s">
        <v>10653</v>
      </c>
      <c r="D3193" s="12" t="s">
        <v>5060</v>
      </c>
    </row>
    <row r="3194" spans="1:4" x14ac:dyDescent="0.25">
      <c r="A3194" s="2">
        <v>8041</v>
      </c>
      <c r="B3194" s="12">
        <v>10064720</v>
      </c>
      <c r="C3194" s="12" t="s">
        <v>10653</v>
      </c>
      <c r="D3194" s="12" t="s">
        <v>5099</v>
      </c>
    </row>
    <row r="3195" spans="1:4" x14ac:dyDescent="0.25">
      <c r="A3195" s="2">
        <v>8042</v>
      </c>
      <c r="B3195" s="12">
        <v>10064720</v>
      </c>
      <c r="C3195" s="12" t="s">
        <v>10653</v>
      </c>
      <c r="D3195" s="12" t="s">
        <v>6066</v>
      </c>
    </row>
    <row r="3196" spans="1:4" x14ac:dyDescent="0.25">
      <c r="A3196" s="2">
        <v>8043</v>
      </c>
      <c r="B3196" s="12">
        <v>10064720</v>
      </c>
      <c r="C3196" s="12" t="s">
        <v>10653</v>
      </c>
      <c r="D3196" s="12" t="s">
        <v>5352</v>
      </c>
    </row>
    <row r="3197" spans="1:4" x14ac:dyDescent="0.25">
      <c r="A3197" s="2">
        <v>8044</v>
      </c>
      <c r="B3197" s="12">
        <v>10064720</v>
      </c>
      <c r="C3197" s="12" t="s">
        <v>10653</v>
      </c>
      <c r="D3197" s="12" t="s">
        <v>5350</v>
      </c>
    </row>
    <row r="3198" spans="1:4" x14ac:dyDescent="0.25">
      <c r="A3198" s="2">
        <v>8045</v>
      </c>
      <c r="B3198" s="12">
        <v>10064720</v>
      </c>
      <c r="C3198" s="12" t="s">
        <v>10653</v>
      </c>
      <c r="D3198" s="12" t="s">
        <v>5221</v>
      </c>
    </row>
    <row r="3199" spans="1:4" x14ac:dyDescent="0.25">
      <c r="A3199" s="2">
        <v>8046</v>
      </c>
      <c r="B3199" s="12">
        <v>10064720</v>
      </c>
      <c r="C3199" s="12" t="s">
        <v>10653</v>
      </c>
      <c r="D3199" s="12" t="s">
        <v>6616</v>
      </c>
    </row>
    <row r="3200" spans="1:4" x14ac:dyDescent="0.25">
      <c r="A3200" s="2">
        <v>8047</v>
      </c>
      <c r="B3200" s="12">
        <v>10064720</v>
      </c>
      <c r="C3200" s="12" t="s">
        <v>10653</v>
      </c>
      <c r="D3200" s="12" t="s">
        <v>7205</v>
      </c>
    </row>
    <row r="3201" spans="1:4" x14ac:dyDescent="0.25">
      <c r="A3201" s="2">
        <v>8048</v>
      </c>
      <c r="B3201" s="12">
        <v>10064720</v>
      </c>
      <c r="C3201" s="12" t="s">
        <v>10653</v>
      </c>
      <c r="D3201" s="12" t="s">
        <v>6732</v>
      </c>
    </row>
    <row r="3202" spans="1:4" x14ac:dyDescent="0.25">
      <c r="A3202" s="2">
        <v>8049</v>
      </c>
      <c r="B3202" s="12">
        <v>10064720</v>
      </c>
      <c r="C3202" s="12" t="s">
        <v>10653</v>
      </c>
      <c r="D3202" s="12" t="s">
        <v>6631</v>
      </c>
    </row>
    <row r="3203" spans="1:4" x14ac:dyDescent="0.25">
      <c r="A3203" s="2">
        <v>8050</v>
      </c>
      <c r="B3203" s="12">
        <v>10064720</v>
      </c>
      <c r="C3203" s="12" t="s">
        <v>10653</v>
      </c>
      <c r="D3203" s="12" t="s">
        <v>6712</v>
      </c>
    </row>
    <row r="3204" spans="1:4" x14ac:dyDescent="0.25">
      <c r="A3204" s="2">
        <v>8051</v>
      </c>
      <c r="B3204" s="12">
        <v>10064720</v>
      </c>
      <c r="C3204" s="12" t="s">
        <v>10653</v>
      </c>
      <c r="D3204" s="12" t="s">
        <v>6601</v>
      </c>
    </row>
    <row r="3205" spans="1:4" x14ac:dyDescent="0.25">
      <c r="A3205" s="2">
        <v>8052</v>
      </c>
      <c r="B3205" s="12">
        <v>10064720</v>
      </c>
      <c r="C3205" s="12" t="s">
        <v>10653</v>
      </c>
      <c r="D3205" s="12" t="s">
        <v>5988</v>
      </c>
    </row>
    <row r="3206" spans="1:4" x14ac:dyDescent="0.25">
      <c r="A3206" s="2">
        <v>8053</v>
      </c>
      <c r="B3206" s="12">
        <v>10064720</v>
      </c>
      <c r="C3206" s="12" t="s">
        <v>10653</v>
      </c>
      <c r="D3206" s="12" t="s">
        <v>6757</v>
      </c>
    </row>
    <row r="3207" spans="1:4" x14ac:dyDescent="0.25">
      <c r="A3207" s="2">
        <v>8054</v>
      </c>
      <c r="B3207" s="12">
        <v>10064720</v>
      </c>
      <c r="C3207" s="12" t="s">
        <v>10653</v>
      </c>
      <c r="D3207" s="12" t="s">
        <v>6917</v>
      </c>
    </row>
    <row r="3208" spans="1:4" x14ac:dyDescent="0.25">
      <c r="A3208" s="2">
        <v>8055</v>
      </c>
      <c r="B3208" s="12">
        <v>10064720</v>
      </c>
      <c r="C3208" s="12" t="s">
        <v>10653</v>
      </c>
      <c r="D3208" s="16" t="s">
        <v>9361</v>
      </c>
    </row>
    <row r="3209" spans="1:4" x14ac:dyDescent="0.25">
      <c r="A3209" s="2">
        <v>8056</v>
      </c>
      <c r="B3209" s="12">
        <v>10064720</v>
      </c>
      <c r="C3209" s="12" t="s">
        <v>10653</v>
      </c>
      <c r="D3209" s="12" t="s">
        <v>8407</v>
      </c>
    </row>
    <row r="3210" spans="1:4" x14ac:dyDescent="0.25">
      <c r="A3210" s="2">
        <v>8057</v>
      </c>
      <c r="B3210" s="12">
        <v>10064720</v>
      </c>
      <c r="C3210" s="12" t="s">
        <v>10653</v>
      </c>
      <c r="D3210" s="12" t="s">
        <v>8112</v>
      </c>
    </row>
    <row r="3211" spans="1:4" x14ac:dyDescent="0.25">
      <c r="A3211" s="2">
        <v>8058</v>
      </c>
      <c r="B3211" s="12">
        <v>10064720</v>
      </c>
      <c r="C3211" s="12" t="s">
        <v>10653</v>
      </c>
      <c r="D3211" s="12" t="s">
        <v>7792</v>
      </c>
    </row>
    <row r="3212" spans="1:4" x14ac:dyDescent="0.25">
      <c r="A3212" s="2">
        <v>8059</v>
      </c>
      <c r="B3212" s="12">
        <v>10064720</v>
      </c>
      <c r="C3212" s="12" t="s">
        <v>10653</v>
      </c>
      <c r="D3212" s="12" t="s">
        <v>7793</v>
      </c>
    </row>
    <row r="3213" spans="1:4" x14ac:dyDescent="0.25">
      <c r="A3213" s="2">
        <v>8060</v>
      </c>
      <c r="B3213" s="12">
        <v>10064720</v>
      </c>
      <c r="C3213" s="12" t="s">
        <v>10653</v>
      </c>
      <c r="D3213" s="12" t="s">
        <v>8057</v>
      </c>
    </row>
    <row r="3214" spans="1:4" x14ac:dyDescent="0.25">
      <c r="A3214" s="2">
        <v>8061</v>
      </c>
      <c r="B3214" s="12">
        <v>10064720</v>
      </c>
      <c r="C3214" s="12" t="s">
        <v>10653</v>
      </c>
      <c r="D3214" s="12" t="s">
        <v>8614</v>
      </c>
    </row>
    <row r="3215" spans="1:4" x14ac:dyDescent="0.25">
      <c r="A3215" s="2">
        <v>8062</v>
      </c>
      <c r="B3215" s="12">
        <v>10064720</v>
      </c>
      <c r="C3215" s="12" t="s">
        <v>10653</v>
      </c>
      <c r="D3215" s="12" t="s">
        <v>7832</v>
      </c>
    </row>
    <row r="3216" spans="1:4" x14ac:dyDescent="0.25">
      <c r="A3216" s="2">
        <v>8063</v>
      </c>
      <c r="B3216" s="12">
        <v>10064720</v>
      </c>
      <c r="C3216" s="12" t="s">
        <v>10653</v>
      </c>
      <c r="D3216" s="12" t="s">
        <v>8174</v>
      </c>
    </row>
    <row r="3217" spans="1:4" x14ac:dyDescent="0.25">
      <c r="A3217" s="2">
        <v>8064</v>
      </c>
      <c r="B3217" s="12">
        <v>10064720</v>
      </c>
      <c r="C3217" s="12" t="s">
        <v>10653</v>
      </c>
      <c r="D3217" s="12" t="s">
        <v>7738</v>
      </c>
    </row>
    <row r="3218" spans="1:4" x14ac:dyDescent="0.25">
      <c r="A3218" s="2">
        <v>8065</v>
      </c>
      <c r="B3218" s="12">
        <v>10064720</v>
      </c>
      <c r="C3218" s="12" t="s">
        <v>10653</v>
      </c>
      <c r="D3218" s="12" t="s">
        <v>8708</v>
      </c>
    </row>
    <row r="3219" spans="1:4" x14ac:dyDescent="0.25">
      <c r="A3219" s="2">
        <v>8066</v>
      </c>
      <c r="B3219" s="12">
        <v>10064720</v>
      </c>
      <c r="C3219" s="12" t="s">
        <v>10653</v>
      </c>
      <c r="D3219" s="12" t="s">
        <v>8681</v>
      </c>
    </row>
    <row r="3220" spans="1:4" x14ac:dyDescent="0.25">
      <c r="A3220" s="2">
        <v>8067</v>
      </c>
      <c r="B3220" s="12">
        <v>10064720</v>
      </c>
      <c r="C3220" s="12" t="s">
        <v>10653</v>
      </c>
      <c r="D3220" s="12" t="s">
        <v>7863</v>
      </c>
    </row>
    <row r="3221" spans="1:4" x14ac:dyDescent="0.25">
      <c r="A3221" s="2">
        <v>8068</v>
      </c>
      <c r="B3221" s="12">
        <v>10064720</v>
      </c>
      <c r="C3221" s="12" t="s">
        <v>10653</v>
      </c>
      <c r="D3221" s="12" t="s">
        <v>8742</v>
      </c>
    </row>
    <row r="3222" spans="1:4" x14ac:dyDescent="0.25">
      <c r="A3222" s="2">
        <v>8069</v>
      </c>
      <c r="B3222" s="12">
        <v>10064720</v>
      </c>
      <c r="C3222" s="12" t="s">
        <v>10653</v>
      </c>
      <c r="D3222" s="12" t="s">
        <v>7813</v>
      </c>
    </row>
    <row r="3223" spans="1:4" x14ac:dyDescent="0.25">
      <c r="A3223" s="2">
        <v>8070</v>
      </c>
      <c r="B3223" s="12">
        <v>10064720</v>
      </c>
      <c r="C3223" s="12" t="s">
        <v>10653</v>
      </c>
      <c r="D3223" s="12" t="s">
        <v>7833</v>
      </c>
    </row>
    <row r="3224" spans="1:4" x14ac:dyDescent="0.25">
      <c r="A3224" s="2">
        <v>8071</v>
      </c>
      <c r="B3224" s="12">
        <v>10064720</v>
      </c>
      <c r="C3224" s="12" t="s">
        <v>10653</v>
      </c>
      <c r="D3224" s="12" t="s">
        <v>6373</v>
      </c>
    </row>
    <row r="3225" spans="1:4" x14ac:dyDescent="0.25">
      <c r="A3225" s="2">
        <v>8072</v>
      </c>
      <c r="B3225" s="12">
        <v>10064720</v>
      </c>
      <c r="C3225" s="12" t="s">
        <v>10653</v>
      </c>
      <c r="D3225" s="12" t="s">
        <v>8479</v>
      </c>
    </row>
    <row r="3226" spans="1:4" x14ac:dyDescent="0.25">
      <c r="A3226" s="2">
        <v>8073</v>
      </c>
      <c r="B3226" s="12">
        <v>10064720</v>
      </c>
      <c r="C3226" s="12" t="s">
        <v>10653</v>
      </c>
      <c r="D3226" s="12" t="s">
        <v>8514</v>
      </c>
    </row>
    <row r="3227" spans="1:4" x14ac:dyDescent="0.25">
      <c r="A3227" s="2">
        <v>8074</v>
      </c>
      <c r="B3227" s="12">
        <v>10064720</v>
      </c>
      <c r="C3227" s="12" t="s">
        <v>10653</v>
      </c>
      <c r="D3227" s="12" t="s">
        <v>6381</v>
      </c>
    </row>
    <row r="3228" spans="1:4" x14ac:dyDescent="0.25">
      <c r="A3228" s="2">
        <v>8075</v>
      </c>
      <c r="B3228" s="12">
        <v>10064720</v>
      </c>
      <c r="C3228" s="12" t="s">
        <v>10653</v>
      </c>
      <c r="D3228" s="12" t="s">
        <v>7687</v>
      </c>
    </row>
    <row r="3229" spans="1:4" x14ac:dyDescent="0.25">
      <c r="A3229" s="2">
        <v>8076</v>
      </c>
      <c r="B3229" s="12">
        <v>10064720</v>
      </c>
      <c r="C3229" s="12" t="s">
        <v>10653</v>
      </c>
      <c r="D3229" s="12" t="s">
        <v>7751</v>
      </c>
    </row>
    <row r="3230" spans="1:4" x14ac:dyDescent="0.25">
      <c r="A3230" s="2">
        <v>8077</v>
      </c>
      <c r="B3230" s="12">
        <v>10064721</v>
      </c>
      <c r="C3230" s="12" t="s">
        <v>10653</v>
      </c>
      <c r="D3230" s="12" t="s">
        <v>7389</v>
      </c>
    </row>
    <row r="3231" spans="1:4" x14ac:dyDescent="0.25">
      <c r="A3231" s="2">
        <v>8078</v>
      </c>
      <c r="B3231" s="12">
        <v>10064721</v>
      </c>
      <c r="C3231" s="12" t="s">
        <v>10653</v>
      </c>
      <c r="D3231" s="12" t="s">
        <v>8042</v>
      </c>
    </row>
    <row r="3232" spans="1:4" x14ac:dyDescent="0.25">
      <c r="A3232" s="2">
        <v>8079</v>
      </c>
      <c r="B3232" s="12">
        <v>10064721</v>
      </c>
      <c r="C3232" s="12" t="s">
        <v>10653</v>
      </c>
      <c r="D3232" s="12" t="s">
        <v>5605</v>
      </c>
    </row>
    <row r="3233" spans="1:4" x14ac:dyDescent="0.25">
      <c r="A3233" s="2">
        <v>8080</v>
      </c>
      <c r="B3233" s="12">
        <v>10064721</v>
      </c>
      <c r="C3233" s="12" t="s">
        <v>10653</v>
      </c>
      <c r="D3233" s="12" t="s">
        <v>6490</v>
      </c>
    </row>
    <row r="3234" spans="1:4" x14ac:dyDescent="0.25">
      <c r="A3234" s="2">
        <v>8081</v>
      </c>
      <c r="B3234" s="12">
        <v>10064721</v>
      </c>
      <c r="C3234" s="12" t="s">
        <v>10653</v>
      </c>
      <c r="D3234" s="12" t="s">
        <v>6534</v>
      </c>
    </row>
    <row r="3235" spans="1:4" x14ac:dyDescent="0.25">
      <c r="A3235" s="2">
        <v>8082</v>
      </c>
      <c r="B3235" s="12">
        <v>10064722</v>
      </c>
      <c r="C3235" s="12" t="s">
        <v>10653</v>
      </c>
      <c r="D3235" s="12" t="s">
        <v>6156</v>
      </c>
    </row>
    <row r="3236" spans="1:4" x14ac:dyDescent="0.25">
      <c r="A3236" s="2">
        <v>8083</v>
      </c>
      <c r="B3236" s="12">
        <v>10064722</v>
      </c>
      <c r="C3236" s="12" t="s">
        <v>10653</v>
      </c>
      <c r="D3236" s="12" t="s">
        <v>4965</v>
      </c>
    </row>
    <row r="3237" spans="1:4" x14ac:dyDescent="0.25">
      <c r="A3237" s="2">
        <v>8084</v>
      </c>
      <c r="B3237" s="12">
        <v>10064722</v>
      </c>
      <c r="C3237" s="12" t="s">
        <v>10653</v>
      </c>
      <c r="D3237" s="12" t="s">
        <v>7308</v>
      </c>
    </row>
    <row r="3238" spans="1:4" x14ac:dyDescent="0.25">
      <c r="A3238" s="2">
        <v>8085</v>
      </c>
      <c r="B3238" s="12">
        <v>10064722</v>
      </c>
      <c r="C3238" s="12" t="s">
        <v>10653</v>
      </c>
      <c r="D3238" s="12" t="s">
        <v>7808</v>
      </c>
    </row>
    <row r="3239" spans="1:4" x14ac:dyDescent="0.25">
      <c r="A3239" s="2">
        <v>8086</v>
      </c>
      <c r="B3239" s="12">
        <v>10064722</v>
      </c>
      <c r="C3239" s="12" t="s">
        <v>10653</v>
      </c>
      <c r="D3239" s="12" t="s">
        <v>8110</v>
      </c>
    </row>
    <row r="3240" spans="1:4" x14ac:dyDescent="0.25">
      <c r="A3240" s="2">
        <v>8087</v>
      </c>
      <c r="B3240" s="12">
        <v>10064722</v>
      </c>
      <c r="C3240" s="12" t="s">
        <v>10653</v>
      </c>
      <c r="D3240" s="12" t="s">
        <v>7845</v>
      </c>
    </row>
    <row r="3241" spans="1:4" x14ac:dyDescent="0.25">
      <c r="A3241" s="2">
        <v>8088</v>
      </c>
      <c r="B3241" s="12">
        <v>10064722</v>
      </c>
      <c r="C3241" s="12" t="s">
        <v>10653</v>
      </c>
      <c r="D3241" s="12" t="s">
        <v>7844</v>
      </c>
    </row>
    <row r="3242" spans="1:4" x14ac:dyDescent="0.25">
      <c r="A3242" s="2">
        <v>8089</v>
      </c>
      <c r="B3242" s="12">
        <v>10064722</v>
      </c>
      <c r="C3242" s="12" t="s">
        <v>10653</v>
      </c>
      <c r="D3242" s="12" t="s">
        <v>8702</v>
      </c>
    </row>
    <row r="3243" spans="1:4" x14ac:dyDescent="0.25">
      <c r="A3243" s="2">
        <v>8090</v>
      </c>
      <c r="B3243" s="12">
        <v>10064722</v>
      </c>
      <c r="C3243" s="12" t="s">
        <v>10653</v>
      </c>
      <c r="D3243" s="12" t="s">
        <v>7854</v>
      </c>
    </row>
    <row r="3244" spans="1:4" x14ac:dyDescent="0.25">
      <c r="A3244" s="2">
        <v>8091</v>
      </c>
      <c r="B3244" s="12">
        <v>10064722</v>
      </c>
      <c r="C3244" s="12" t="s">
        <v>10653</v>
      </c>
      <c r="D3244" s="12" t="s">
        <v>5905</v>
      </c>
    </row>
    <row r="3245" spans="1:4" x14ac:dyDescent="0.25">
      <c r="A3245" s="2">
        <v>8092</v>
      </c>
      <c r="B3245" s="12">
        <v>10064722</v>
      </c>
      <c r="C3245" s="12" t="s">
        <v>10653</v>
      </c>
      <c r="D3245" s="12" t="s">
        <v>7918</v>
      </c>
    </row>
    <row r="3246" spans="1:4" x14ac:dyDescent="0.25">
      <c r="A3246" s="2">
        <v>8093</v>
      </c>
      <c r="B3246" s="12">
        <v>10064722</v>
      </c>
      <c r="C3246" s="12" t="s">
        <v>10653</v>
      </c>
      <c r="D3246" s="12" t="s">
        <v>7505</v>
      </c>
    </row>
    <row r="3247" spans="1:4" x14ac:dyDescent="0.25">
      <c r="A3247" s="2">
        <v>8094</v>
      </c>
      <c r="B3247" s="12">
        <v>10064722</v>
      </c>
      <c r="C3247" s="12" t="s">
        <v>10653</v>
      </c>
      <c r="D3247" s="12" t="s">
        <v>7055</v>
      </c>
    </row>
    <row r="3248" spans="1:4" x14ac:dyDescent="0.25">
      <c r="A3248" s="2">
        <v>8095</v>
      </c>
      <c r="B3248" s="12">
        <v>10064722</v>
      </c>
      <c r="C3248" s="12" t="s">
        <v>10653</v>
      </c>
      <c r="D3248" s="12" t="s">
        <v>7410</v>
      </c>
    </row>
    <row r="3249" spans="1:4" x14ac:dyDescent="0.25">
      <c r="A3249" s="2">
        <v>8096</v>
      </c>
      <c r="B3249" s="12">
        <v>10064722</v>
      </c>
      <c r="C3249" s="12" t="s">
        <v>10653</v>
      </c>
      <c r="D3249" s="12" t="s">
        <v>7935</v>
      </c>
    </row>
    <row r="3250" spans="1:4" x14ac:dyDescent="0.25">
      <c r="A3250" s="2">
        <v>8097</v>
      </c>
      <c r="B3250" s="12">
        <v>10064722</v>
      </c>
      <c r="C3250" s="12" t="s">
        <v>10653</v>
      </c>
      <c r="D3250" s="12" t="s">
        <v>5235</v>
      </c>
    </row>
    <row r="3251" spans="1:4" x14ac:dyDescent="0.25">
      <c r="A3251" s="2">
        <v>8098</v>
      </c>
      <c r="B3251" s="12">
        <v>10064727</v>
      </c>
      <c r="C3251" s="12" t="s">
        <v>10653</v>
      </c>
      <c r="D3251" s="12" t="s">
        <v>5384</v>
      </c>
    </row>
    <row r="3252" spans="1:4" x14ac:dyDescent="0.25">
      <c r="A3252" s="2">
        <v>8099</v>
      </c>
      <c r="B3252" s="12">
        <v>10064727</v>
      </c>
      <c r="C3252" s="12" t="s">
        <v>10653</v>
      </c>
      <c r="D3252" s="12" t="s">
        <v>7953</v>
      </c>
    </row>
    <row r="3253" spans="1:4" x14ac:dyDescent="0.25">
      <c r="A3253" s="2">
        <v>8100</v>
      </c>
      <c r="B3253" s="12">
        <v>10064727</v>
      </c>
      <c r="C3253" s="12" t="s">
        <v>10653</v>
      </c>
      <c r="D3253" s="12" t="s">
        <v>7998</v>
      </c>
    </row>
    <row r="3254" spans="1:4" x14ac:dyDescent="0.25">
      <c r="A3254" s="2">
        <v>8101</v>
      </c>
      <c r="B3254" s="12">
        <v>10064727</v>
      </c>
      <c r="C3254" s="12" t="s">
        <v>10653</v>
      </c>
      <c r="D3254" s="12" t="s">
        <v>6449</v>
      </c>
    </row>
    <row r="3255" spans="1:4" x14ac:dyDescent="0.25">
      <c r="A3255" s="2">
        <v>8102</v>
      </c>
      <c r="B3255" s="12">
        <v>10064728</v>
      </c>
      <c r="C3255" s="12" t="s">
        <v>10653</v>
      </c>
      <c r="D3255" s="12" t="s">
        <v>7214</v>
      </c>
    </row>
    <row r="3256" spans="1:4" x14ac:dyDescent="0.25">
      <c r="A3256" s="2">
        <v>8103</v>
      </c>
      <c r="B3256" s="12">
        <v>10064729</v>
      </c>
      <c r="C3256" s="12" t="s">
        <v>10653</v>
      </c>
      <c r="D3256" s="12" t="s">
        <v>7186</v>
      </c>
    </row>
    <row r="3257" spans="1:4" x14ac:dyDescent="0.25">
      <c r="A3257" s="2">
        <v>8104</v>
      </c>
      <c r="B3257" s="12">
        <v>10064729</v>
      </c>
      <c r="C3257" s="12" t="s">
        <v>10653</v>
      </c>
      <c r="D3257" s="12" t="s">
        <v>5383</v>
      </c>
    </row>
    <row r="3258" spans="1:4" x14ac:dyDescent="0.25">
      <c r="A3258" s="2">
        <v>8105</v>
      </c>
      <c r="B3258" s="12">
        <v>10064730</v>
      </c>
      <c r="C3258" s="12" t="s">
        <v>10653</v>
      </c>
      <c r="D3258" s="12" t="s">
        <v>8223</v>
      </c>
    </row>
    <row r="3259" spans="1:4" x14ac:dyDescent="0.25">
      <c r="A3259" s="2">
        <v>8106</v>
      </c>
      <c r="B3259" s="12">
        <v>10064730</v>
      </c>
      <c r="C3259" s="12" t="s">
        <v>10653</v>
      </c>
      <c r="D3259" s="12" t="s">
        <v>6961</v>
      </c>
    </row>
    <row r="3260" spans="1:4" x14ac:dyDescent="0.25">
      <c r="A3260" s="2">
        <v>8107</v>
      </c>
      <c r="B3260" s="12">
        <v>10064730</v>
      </c>
      <c r="C3260" s="12" t="s">
        <v>10653</v>
      </c>
      <c r="D3260" s="12" t="s">
        <v>6960</v>
      </c>
    </row>
    <row r="3261" spans="1:4" x14ac:dyDescent="0.25">
      <c r="A3261" s="2">
        <v>8108</v>
      </c>
      <c r="B3261" s="12">
        <v>10064761</v>
      </c>
      <c r="C3261" s="12" t="s">
        <v>10653</v>
      </c>
      <c r="D3261" s="12" t="s">
        <v>5338</v>
      </c>
    </row>
    <row r="3262" spans="1:4" x14ac:dyDescent="0.25">
      <c r="A3262" s="2">
        <v>8109</v>
      </c>
      <c r="B3262" s="12">
        <v>10064761</v>
      </c>
      <c r="C3262" s="12" t="s">
        <v>10653</v>
      </c>
      <c r="D3262" s="12" t="s">
        <v>8291</v>
      </c>
    </row>
    <row r="3263" spans="1:4" x14ac:dyDescent="0.25">
      <c r="A3263" s="2">
        <v>8110</v>
      </c>
      <c r="B3263" s="12">
        <v>10064761</v>
      </c>
      <c r="C3263" s="12" t="s">
        <v>10653</v>
      </c>
      <c r="D3263" s="12" t="s">
        <v>6924</v>
      </c>
    </row>
    <row r="3264" spans="1:4" x14ac:dyDescent="0.25">
      <c r="A3264" s="2">
        <v>8111</v>
      </c>
      <c r="B3264" s="12">
        <v>10064761</v>
      </c>
      <c r="C3264" s="12" t="s">
        <v>10653</v>
      </c>
      <c r="D3264" s="12" t="s">
        <v>9026</v>
      </c>
    </row>
    <row r="3265" spans="1:4" x14ac:dyDescent="0.25">
      <c r="A3265" s="2">
        <v>8112</v>
      </c>
      <c r="B3265" s="12">
        <v>10064761</v>
      </c>
      <c r="C3265" s="12" t="s">
        <v>10653</v>
      </c>
      <c r="D3265" s="12" t="s">
        <v>8731</v>
      </c>
    </row>
    <row r="3266" spans="1:4" x14ac:dyDescent="0.25">
      <c r="A3266" s="2">
        <v>8113</v>
      </c>
      <c r="B3266" s="12">
        <v>10064761</v>
      </c>
      <c r="C3266" s="12" t="s">
        <v>10653</v>
      </c>
      <c r="D3266" s="12" t="s">
        <v>5418</v>
      </c>
    </row>
    <row r="3267" spans="1:4" x14ac:dyDescent="0.25">
      <c r="A3267" s="2">
        <v>8114</v>
      </c>
      <c r="B3267" s="12">
        <v>10064770</v>
      </c>
      <c r="C3267" s="12" t="s">
        <v>10653</v>
      </c>
      <c r="D3267" s="12" t="s">
        <v>7015</v>
      </c>
    </row>
    <row r="3268" spans="1:4" x14ac:dyDescent="0.25">
      <c r="A3268" s="2">
        <v>8115</v>
      </c>
      <c r="B3268" s="12">
        <v>10065144</v>
      </c>
      <c r="C3268" s="12" t="s">
        <v>10653</v>
      </c>
      <c r="D3268" s="12" t="s">
        <v>4407</v>
      </c>
    </row>
    <row r="3269" spans="1:4" x14ac:dyDescent="0.25">
      <c r="A3269" s="2">
        <v>8116</v>
      </c>
      <c r="B3269" s="12">
        <v>10065144</v>
      </c>
      <c r="C3269" s="12" t="s">
        <v>10653</v>
      </c>
      <c r="D3269" s="12" t="s">
        <v>6020</v>
      </c>
    </row>
    <row r="3270" spans="1:4" x14ac:dyDescent="0.25">
      <c r="A3270" s="2">
        <v>8117</v>
      </c>
      <c r="B3270" s="12">
        <v>10065144</v>
      </c>
      <c r="C3270" s="12" t="s">
        <v>10653</v>
      </c>
      <c r="D3270" s="12" t="s">
        <v>6003</v>
      </c>
    </row>
    <row r="3271" spans="1:4" x14ac:dyDescent="0.25">
      <c r="A3271" s="2">
        <v>8118</v>
      </c>
      <c r="B3271" s="12">
        <v>10065144</v>
      </c>
      <c r="C3271" s="12" t="s">
        <v>10653</v>
      </c>
      <c r="D3271" s="12" t="s">
        <v>5739</v>
      </c>
    </row>
    <row r="3272" spans="1:4" x14ac:dyDescent="0.25">
      <c r="A3272" s="2">
        <v>8119</v>
      </c>
      <c r="B3272" s="12">
        <v>10065144</v>
      </c>
      <c r="C3272" s="12" t="s">
        <v>10653</v>
      </c>
      <c r="D3272" s="12" t="s">
        <v>5481</v>
      </c>
    </row>
    <row r="3273" spans="1:4" x14ac:dyDescent="0.25">
      <c r="A3273" s="2">
        <v>8120</v>
      </c>
      <c r="B3273" s="12">
        <v>10065144</v>
      </c>
      <c r="C3273" s="12" t="s">
        <v>10653</v>
      </c>
      <c r="D3273" s="12" t="s">
        <v>5543</v>
      </c>
    </row>
    <row r="3274" spans="1:4" x14ac:dyDescent="0.25">
      <c r="A3274" s="2">
        <v>8121</v>
      </c>
      <c r="B3274" s="12">
        <v>10065145</v>
      </c>
      <c r="C3274" s="12" t="s">
        <v>10653</v>
      </c>
      <c r="D3274" s="12" t="s">
        <v>5425</v>
      </c>
    </row>
    <row r="3275" spans="1:4" x14ac:dyDescent="0.25">
      <c r="A3275" s="2">
        <v>8122</v>
      </c>
      <c r="B3275" s="12">
        <v>10065145</v>
      </c>
      <c r="C3275" s="12" t="s">
        <v>10653</v>
      </c>
      <c r="D3275" s="12" t="s">
        <v>6833</v>
      </c>
    </row>
    <row r="3276" spans="1:4" x14ac:dyDescent="0.25">
      <c r="A3276" s="2">
        <v>8123</v>
      </c>
      <c r="B3276" s="12">
        <v>10065145</v>
      </c>
      <c r="C3276" s="12" t="s">
        <v>10653</v>
      </c>
      <c r="D3276" s="12" t="s">
        <v>5542</v>
      </c>
    </row>
    <row r="3277" spans="1:4" x14ac:dyDescent="0.25">
      <c r="A3277" s="2">
        <v>8124</v>
      </c>
      <c r="B3277" s="12">
        <v>10065579</v>
      </c>
      <c r="C3277" s="12" t="s">
        <v>10653</v>
      </c>
      <c r="D3277" s="12" t="s">
        <v>6406</v>
      </c>
    </row>
    <row r="3278" spans="1:4" x14ac:dyDescent="0.25">
      <c r="A3278" s="2">
        <v>8125</v>
      </c>
      <c r="B3278" s="12">
        <v>10065579</v>
      </c>
      <c r="C3278" s="12" t="s">
        <v>10653</v>
      </c>
      <c r="D3278" s="12" t="s">
        <v>7917</v>
      </c>
    </row>
    <row r="3279" spans="1:4" x14ac:dyDescent="0.25">
      <c r="A3279" s="2">
        <v>8126</v>
      </c>
      <c r="B3279" s="12">
        <v>10065579</v>
      </c>
      <c r="C3279" s="12" t="s">
        <v>10653</v>
      </c>
      <c r="D3279" s="12" t="s">
        <v>4069</v>
      </c>
    </row>
    <row r="3280" spans="1:4" x14ac:dyDescent="0.25">
      <c r="A3280" s="2">
        <v>8127</v>
      </c>
      <c r="B3280" s="12">
        <v>10069878</v>
      </c>
      <c r="C3280" s="12" t="s">
        <v>10653</v>
      </c>
      <c r="D3280" s="12" t="s">
        <v>7662</v>
      </c>
    </row>
    <row r="3281" spans="1:4" x14ac:dyDescent="0.25">
      <c r="A3281" s="2">
        <v>8128</v>
      </c>
      <c r="B3281" s="12">
        <v>10072459</v>
      </c>
      <c r="C3281" s="12" t="s">
        <v>10653</v>
      </c>
      <c r="D3281" s="12" t="s">
        <v>5145</v>
      </c>
    </row>
    <row r="3282" spans="1:4" x14ac:dyDescent="0.25">
      <c r="A3282" s="2">
        <v>8129</v>
      </c>
      <c r="B3282" s="12">
        <v>10072677</v>
      </c>
      <c r="C3282" s="12" t="s">
        <v>10653</v>
      </c>
      <c r="D3282" s="12" t="s">
        <v>5175</v>
      </c>
    </row>
    <row r="3283" spans="1:4" x14ac:dyDescent="0.25">
      <c r="A3283" s="2">
        <v>8130</v>
      </c>
      <c r="B3283" s="12">
        <v>10072677</v>
      </c>
      <c r="C3283" s="12" t="s">
        <v>10653</v>
      </c>
      <c r="D3283" s="12" t="s">
        <v>6040</v>
      </c>
    </row>
    <row r="3284" spans="1:4" x14ac:dyDescent="0.25">
      <c r="A3284" s="2">
        <v>8131</v>
      </c>
      <c r="B3284" s="12">
        <v>10072842</v>
      </c>
      <c r="C3284" s="12" t="s">
        <v>10653</v>
      </c>
      <c r="D3284" s="12" t="s">
        <v>5211</v>
      </c>
    </row>
    <row r="3285" spans="1:4" x14ac:dyDescent="0.25">
      <c r="A3285" s="2">
        <v>8132</v>
      </c>
      <c r="B3285" s="12">
        <v>10074093</v>
      </c>
      <c r="C3285" s="12" t="s">
        <v>10653</v>
      </c>
      <c r="D3285" s="12" t="s">
        <v>5518</v>
      </c>
    </row>
    <row r="3286" spans="1:4" x14ac:dyDescent="0.25">
      <c r="A3286" s="2">
        <v>8133</v>
      </c>
      <c r="B3286" s="12">
        <v>10074826</v>
      </c>
      <c r="C3286" s="12" t="s">
        <v>10653</v>
      </c>
      <c r="D3286" s="12" t="s">
        <v>6011</v>
      </c>
    </row>
    <row r="3287" spans="1:4" x14ac:dyDescent="0.25">
      <c r="A3287" s="2">
        <v>8134</v>
      </c>
      <c r="B3287" s="12">
        <v>10074934</v>
      </c>
      <c r="C3287" s="12" t="s">
        <v>10653</v>
      </c>
      <c r="D3287" s="12" t="s">
        <v>5992</v>
      </c>
    </row>
    <row r="3288" spans="1:4" x14ac:dyDescent="0.25">
      <c r="A3288" s="2">
        <v>8135</v>
      </c>
      <c r="B3288" s="12">
        <v>10075414</v>
      </c>
      <c r="C3288" s="12" t="s">
        <v>10653</v>
      </c>
      <c r="D3288" s="12" t="s">
        <v>8804</v>
      </c>
    </row>
    <row r="3289" spans="1:4" x14ac:dyDescent="0.25">
      <c r="A3289" s="2">
        <v>8136</v>
      </c>
      <c r="B3289" s="12">
        <v>10076928</v>
      </c>
      <c r="C3289" s="12" t="s">
        <v>10653</v>
      </c>
      <c r="D3289" s="12" t="s">
        <v>6132</v>
      </c>
    </row>
    <row r="3290" spans="1:4" x14ac:dyDescent="0.25">
      <c r="A3290" s="2">
        <v>8137</v>
      </c>
      <c r="B3290" s="12">
        <v>10078362</v>
      </c>
      <c r="C3290" s="12" t="s">
        <v>10653</v>
      </c>
      <c r="D3290" s="12" t="s">
        <v>6535</v>
      </c>
    </row>
    <row r="3291" spans="1:4" x14ac:dyDescent="0.25">
      <c r="A3291" s="2">
        <v>8138</v>
      </c>
      <c r="B3291" s="12">
        <v>10078362</v>
      </c>
      <c r="C3291" s="12" t="s">
        <v>10653</v>
      </c>
      <c r="D3291" s="12" t="s">
        <v>6442</v>
      </c>
    </row>
    <row r="3292" spans="1:4" x14ac:dyDescent="0.25">
      <c r="A3292" s="2">
        <v>8139</v>
      </c>
      <c r="B3292" s="12">
        <v>10078376</v>
      </c>
      <c r="C3292" s="12" t="s">
        <v>10653</v>
      </c>
      <c r="D3292" s="12" t="s">
        <v>7</v>
      </c>
    </row>
    <row r="3293" spans="1:4" x14ac:dyDescent="0.25">
      <c r="A3293" s="2">
        <v>8140</v>
      </c>
      <c r="B3293" s="12">
        <v>10079044</v>
      </c>
      <c r="C3293" s="12" t="s">
        <v>10653</v>
      </c>
      <c r="D3293" s="12" t="s">
        <v>6520</v>
      </c>
    </row>
    <row r="3294" spans="1:4" x14ac:dyDescent="0.25">
      <c r="A3294" s="2">
        <v>8141</v>
      </c>
      <c r="B3294" s="12">
        <v>10079376</v>
      </c>
      <c r="C3294" s="12" t="s">
        <v>10653</v>
      </c>
      <c r="D3294" s="12" t="s">
        <v>9010</v>
      </c>
    </row>
    <row r="3295" spans="1:4" x14ac:dyDescent="0.25">
      <c r="A3295" s="2">
        <v>8142</v>
      </c>
      <c r="B3295" s="12">
        <v>10079994</v>
      </c>
      <c r="C3295" s="12" t="s">
        <v>10653</v>
      </c>
      <c r="D3295" s="12" t="s">
        <v>7790</v>
      </c>
    </row>
    <row r="3296" spans="1:4" x14ac:dyDescent="0.25">
      <c r="A3296" s="2">
        <v>8143</v>
      </c>
      <c r="B3296" s="12">
        <v>10079995</v>
      </c>
      <c r="C3296" s="12" t="s">
        <v>10653</v>
      </c>
      <c r="D3296" s="12" t="s">
        <v>9016</v>
      </c>
    </row>
    <row r="3297" spans="1:4" x14ac:dyDescent="0.25">
      <c r="A3297" s="2">
        <v>8144</v>
      </c>
      <c r="B3297" s="12">
        <v>10080152</v>
      </c>
      <c r="C3297" s="12" t="s">
        <v>10653</v>
      </c>
      <c r="D3297" s="12" t="s">
        <v>6805</v>
      </c>
    </row>
    <row r="3298" spans="1:4" x14ac:dyDescent="0.25">
      <c r="A3298" s="2">
        <v>8145</v>
      </c>
      <c r="B3298" s="12">
        <v>10080153</v>
      </c>
      <c r="C3298" s="12" t="s">
        <v>10653</v>
      </c>
      <c r="D3298" s="12" t="s">
        <v>6807</v>
      </c>
    </row>
    <row r="3299" spans="1:4" x14ac:dyDescent="0.25">
      <c r="A3299" s="2">
        <v>8146</v>
      </c>
      <c r="B3299" s="12">
        <v>10080155</v>
      </c>
      <c r="C3299" s="12" t="s">
        <v>10653</v>
      </c>
      <c r="D3299" s="12" t="s">
        <v>6806</v>
      </c>
    </row>
    <row r="3300" spans="1:4" x14ac:dyDescent="0.25">
      <c r="A3300" s="2">
        <v>8147</v>
      </c>
      <c r="B3300" s="12">
        <v>10080156</v>
      </c>
      <c r="C3300" s="12" t="s">
        <v>10653</v>
      </c>
      <c r="D3300" s="12" t="s">
        <v>6804</v>
      </c>
    </row>
    <row r="3301" spans="1:4" x14ac:dyDescent="0.25">
      <c r="A3301" s="2">
        <v>8148</v>
      </c>
      <c r="B3301" s="12">
        <v>10080320</v>
      </c>
      <c r="C3301" s="12" t="s">
        <v>10653</v>
      </c>
      <c r="D3301" s="12" t="s">
        <v>6892</v>
      </c>
    </row>
    <row r="3302" spans="1:4" x14ac:dyDescent="0.25">
      <c r="A3302" s="2">
        <v>8149</v>
      </c>
      <c r="B3302" s="12">
        <v>10080694</v>
      </c>
      <c r="C3302" s="12" t="s">
        <v>10653</v>
      </c>
      <c r="D3302" s="12" t="s">
        <v>7071</v>
      </c>
    </row>
    <row r="3303" spans="1:4" x14ac:dyDescent="0.25">
      <c r="A3303" s="2">
        <v>8150</v>
      </c>
      <c r="B3303" s="12">
        <v>10080694</v>
      </c>
      <c r="C3303" s="12" t="s">
        <v>10653</v>
      </c>
      <c r="D3303" s="12" t="s">
        <v>8578</v>
      </c>
    </row>
    <row r="3304" spans="1:4" x14ac:dyDescent="0.25">
      <c r="A3304" s="2">
        <v>8151</v>
      </c>
      <c r="B3304" s="12">
        <v>10084408</v>
      </c>
      <c r="C3304" s="12" t="s">
        <v>10653</v>
      </c>
      <c r="D3304" s="12" t="s">
        <v>8996</v>
      </c>
    </row>
    <row r="3305" spans="1:4" x14ac:dyDescent="0.25">
      <c r="A3305" s="2">
        <v>8152</v>
      </c>
      <c r="B3305" s="12">
        <v>10085425</v>
      </c>
      <c r="C3305" s="12" t="s">
        <v>10653</v>
      </c>
      <c r="D3305" s="12" t="s">
        <v>4862</v>
      </c>
    </row>
    <row r="3306" spans="1:4" x14ac:dyDescent="0.25">
      <c r="A3306" s="2">
        <v>8153</v>
      </c>
      <c r="B3306" s="12">
        <v>10087291</v>
      </c>
      <c r="C3306" s="12" t="s">
        <v>10653</v>
      </c>
      <c r="D3306" s="12" t="s">
        <v>8626</v>
      </c>
    </row>
    <row r="3307" spans="1:4" x14ac:dyDescent="0.25">
      <c r="A3307" s="2">
        <v>8154</v>
      </c>
      <c r="B3307" s="12">
        <v>10087292</v>
      </c>
      <c r="C3307" s="12" t="s">
        <v>10653</v>
      </c>
      <c r="D3307" s="12" t="s">
        <v>8627</v>
      </c>
    </row>
    <row r="3308" spans="1:4" x14ac:dyDescent="0.25">
      <c r="A3308" s="2">
        <v>8155</v>
      </c>
      <c r="B3308" s="12" t="s">
        <v>148</v>
      </c>
      <c r="C3308" s="12" t="s">
        <v>10653</v>
      </c>
      <c r="D3308" s="12" t="s">
        <v>8424</v>
      </c>
    </row>
    <row r="3309" spans="1:4" x14ac:dyDescent="0.25">
      <c r="A3309" s="2">
        <v>8156</v>
      </c>
      <c r="B3309" s="12">
        <v>10064711</v>
      </c>
      <c r="C3309" s="12" t="s">
        <v>10949</v>
      </c>
      <c r="D3309" s="12" t="s">
        <v>6830</v>
      </c>
    </row>
    <row r="3310" spans="1:4" x14ac:dyDescent="0.25">
      <c r="A3310" s="2">
        <v>8157</v>
      </c>
      <c r="B3310" s="12">
        <v>10064711</v>
      </c>
      <c r="C3310" s="12" t="s">
        <v>10949</v>
      </c>
      <c r="D3310" s="12" t="s">
        <v>6462</v>
      </c>
    </row>
    <row r="3311" spans="1:4" x14ac:dyDescent="0.25">
      <c r="A3311" s="2">
        <v>8158</v>
      </c>
      <c r="B3311" s="12">
        <v>10021075</v>
      </c>
      <c r="C3311" s="12" t="s">
        <v>10949</v>
      </c>
      <c r="D3311" s="12" t="s">
        <v>7624</v>
      </c>
    </row>
    <row r="3312" spans="1:4" x14ac:dyDescent="0.25">
      <c r="A3312" s="2">
        <v>8159</v>
      </c>
      <c r="B3312" s="12">
        <v>10064711</v>
      </c>
      <c r="C3312" s="12" t="s">
        <v>10949</v>
      </c>
      <c r="D3312" s="12" t="s">
        <v>7425</v>
      </c>
    </row>
    <row r="3313" spans="1:4" x14ac:dyDescent="0.25">
      <c r="A3313" s="2">
        <v>8160</v>
      </c>
      <c r="B3313" s="12">
        <v>10064711</v>
      </c>
      <c r="C3313" s="12" t="s">
        <v>10949</v>
      </c>
      <c r="D3313" s="12" t="s">
        <v>7450</v>
      </c>
    </row>
    <row r="3314" spans="1:4" x14ac:dyDescent="0.25">
      <c r="A3314" s="2">
        <v>8161</v>
      </c>
      <c r="B3314" s="12">
        <v>10064713</v>
      </c>
      <c r="C3314" s="12" t="s">
        <v>10949</v>
      </c>
      <c r="D3314" s="12" t="s">
        <v>7451</v>
      </c>
    </row>
    <row r="3315" spans="1:4" x14ac:dyDescent="0.25">
      <c r="A3315" s="2">
        <v>8162</v>
      </c>
      <c r="B3315" s="12">
        <v>10064713</v>
      </c>
      <c r="C3315" s="12" t="s">
        <v>10949</v>
      </c>
      <c r="D3315" s="12" t="s">
        <v>7030</v>
      </c>
    </row>
    <row r="3316" spans="1:4" x14ac:dyDescent="0.25">
      <c r="A3316" s="2">
        <v>8163</v>
      </c>
      <c r="B3316" s="12">
        <v>10064713</v>
      </c>
      <c r="C3316" s="12" t="s">
        <v>10949</v>
      </c>
      <c r="D3316" s="12" t="s">
        <v>7031</v>
      </c>
    </row>
    <row r="3317" spans="1:4" x14ac:dyDescent="0.25">
      <c r="A3317" s="2">
        <v>8164</v>
      </c>
      <c r="B3317" s="12">
        <v>10064714</v>
      </c>
      <c r="C3317" s="12" t="s">
        <v>10949</v>
      </c>
      <c r="D3317" s="12" t="s">
        <v>5945</v>
      </c>
    </row>
    <row r="3318" spans="1:4" x14ac:dyDescent="0.25">
      <c r="A3318" s="2">
        <v>8165</v>
      </c>
      <c r="B3318" s="12">
        <v>10064714</v>
      </c>
      <c r="C3318" s="12" t="s">
        <v>10949</v>
      </c>
      <c r="D3318" s="12" t="s">
        <v>5942</v>
      </c>
    </row>
    <row r="3319" spans="1:4" x14ac:dyDescent="0.25">
      <c r="A3319" s="2">
        <v>8166</v>
      </c>
      <c r="B3319" s="12">
        <v>10064714</v>
      </c>
      <c r="C3319" s="12" t="s">
        <v>10949</v>
      </c>
      <c r="D3319" s="12" t="s">
        <v>5943</v>
      </c>
    </row>
    <row r="3320" spans="1:4" x14ac:dyDescent="0.25">
      <c r="A3320" s="2">
        <v>8167</v>
      </c>
      <c r="B3320" s="12">
        <v>10064717</v>
      </c>
      <c r="C3320" s="12" t="s">
        <v>10949</v>
      </c>
      <c r="D3320" s="12" t="s">
        <v>7584</v>
      </c>
    </row>
    <row r="3321" spans="1:4" x14ac:dyDescent="0.25">
      <c r="A3321" s="2">
        <v>8168</v>
      </c>
      <c r="B3321" s="12">
        <v>10064720</v>
      </c>
      <c r="C3321" s="12" t="s">
        <v>10949</v>
      </c>
      <c r="D3321" s="12" t="s">
        <v>7622</v>
      </c>
    </row>
    <row r="3322" spans="1:4" x14ac:dyDescent="0.25">
      <c r="A3322" s="2">
        <v>8169</v>
      </c>
      <c r="B3322" s="12">
        <v>10064720</v>
      </c>
      <c r="C3322" s="12" t="s">
        <v>10949</v>
      </c>
      <c r="D3322" s="12" t="s">
        <v>6811</v>
      </c>
    </row>
    <row r="3323" spans="1:4" x14ac:dyDescent="0.25">
      <c r="A3323" s="2">
        <v>8170</v>
      </c>
      <c r="B3323" s="12">
        <v>10064720</v>
      </c>
      <c r="C3323" s="12" t="s">
        <v>10949</v>
      </c>
      <c r="D3323" s="12" t="s">
        <v>5944</v>
      </c>
    </row>
    <row r="3324" spans="1:4" x14ac:dyDescent="0.25">
      <c r="A3324" s="2">
        <v>8171</v>
      </c>
      <c r="B3324" s="12">
        <v>10064721</v>
      </c>
      <c r="C3324" s="12" t="s">
        <v>10949</v>
      </c>
      <c r="D3324" s="12" t="s">
        <v>7583</v>
      </c>
    </row>
    <row r="3325" spans="1:4" x14ac:dyDescent="0.25">
      <c r="A3325" s="2">
        <v>8172</v>
      </c>
      <c r="B3325" s="12">
        <v>10064729</v>
      </c>
      <c r="C3325" s="12" t="s">
        <v>10949</v>
      </c>
      <c r="D3325" s="12" t="s">
        <v>7558</v>
      </c>
    </row>
    <row r="3326" spans="1:4" x14ac:dyDescent="0.25">
      <c r="A3326" s="2">
        <v>8173</v>
      </c>
      <c r="B3326" s="12">
        <v>10064761</v>
      </c>
      <c r="C3326" s="12" t="s">
        <v>10949</v>
      </c>
      <c r="D3326" s="12" t="s">
        <v>7032</v>
      </c>
    </row>
    <row r="3327" spans="1:4" x14ac:dyDescent="0.25">
      <c r="A3327" s="2">
        <v>8174</v>
      </c>
      <c r="B3327" s="12">
        <v>10072842</v>
      </c>
      <c r="C3327" s="12" t="s">
        <v>10949</v>
      </c>
      <c r="D3327" s="12" t="s">
        <v>7559</v>
      </c>
    </row>
    <row r="3328" spans="1:4" x14ac:dyDescent="0.25">
      <c r="A3328" s="2">
        <v>8175</v>
      </c>
      <c r="B3328" s="12">
        <v>10074093</v>
      </c>
      <c r="C3328" s="12" t="s">
        <v>11830</v>
      </c>
      <c r="D3328" s="12" t="s">
        <v>6565</v>
      </c>
    </row>
    <row r="3329" spans="1:4" x14ac:dyDescent="0.25">
      <c r="A3329" s="2">
        <v>8176</v>
      </c>
      <c r="B3329" s="12">
        <v>10074093</v>
      </c>
      <c r="C3329" s="12" t="s">
        <v>11830</v>
      </c>
      <c r="D3329" s="12" t="s">
        <v>6797</v>
      </c>
    </row>
    <row r="3330" spans="1:4" x14ac:dyDescent="0.25">
      <c r="A3330" s="2">
        <v>8177</v>
      </c>
      <c r="B3330" s="12">
        <v>10074093</v>
      </c>
      <c r="C3330" s="12" t="s">
        <v>11830</v>
      </c>
      <c r="D3330" s="12" t="s">
        <v>5075</v>
      </c>
    </row>
    <row r="3331" spans="1:4" x14ac:dyDescent="0.25">
      <c r="A3331" s="2">
        <v>8178</v>
      </c>
      <c r="B3331" s="12">
        <v>10064727</v>
      </c>
      <c r="C3331" s="12" t="s">
        <v>11830</v>
      </c>
      <c r="D3331" s="12" t="s">
        <v>6878</v>
      </c>
    </row>
    <row r="3332" spans="1:4" x14ac:dyDescent="0.25">
      <c r="A3332" s="2">
        <v>8179</v>
      </c>
      <c r="B3332" s="12">
        <v>10064711</v>
      </c>
      <c r="C3332" s="12" t="s">
        <v>12124</v>
      </c>
      <c r="D3332" s="12" t="s">
        <v>6830</v>
      </c>
    </row>
    <row r="3333" spans="1:4" x14ac:dyDescent="0.25">
      <c r="A3333" s="2">
        <v>8180</v>
      </c>
      <c r="B3333" s="12">
        <v>10064713</v>
      </c>
      <c r="C3333" s="12" t="s">
        <v>12124</v>
      </c>
      <c r="D3333" s="12" t="s">
        <v>7338</v>
      </c>
    </row>
    <row r="3334" spans="1:4" x14ac:dyDescent="0.25">
      <c r="A3334" s="2">
        <v>8181</v>
      </c>
      <c r="B3334" s="12">
        <v>10074093</v>
      </c>
      <c r="C3334" s="12" t="s">
        <v>11717</v>
      </c>
      <c r="D3334" s="12" t="s">
        <v>6565</v>
      </c>
    </row>
    <row r="3335" spans="1:4" x14ac:dyDescent="0.25">
      <c r="A3335" s="2">
        <v>8182</v>
      </c>
      <c r="B3335" s="12">
        <v>10074093</v>
      </c>
      <c r="C3335" s="12" t="s">
        <v>11717</v>
      </c>
      <c r="D3335" s="12" t="s">
        <v>6702</v>
      </c>
    </row>
    <row r="3336" spans="1:4" x14ac:dyDescent="0.25">
      <c r="A3336" s="2">
        <v>8183</v>
      </c>
      <c r="B3336" s="12">
        <v>10074093</v>
      </c>
      <c r="C3336" s="12" t="s">
        <v>11717</v>
      </c>
      <c r="D3336" s="12" t="s">
        <v>5077</v>
      </c>
    </row>
    <row r="3337" spans="1:4" x14ac:dyDescent="0.25">
      <c r="A3337" s="2">
        <v>8184</v>
      </c>
      <c r="B3337" s="12">
        <v>10063107</v>
      </c>
      <c r="C3337" s="12" t="s">
        <v>11480</v>
      </c>
      <c r="D3337" s="12" t="s">
        <v>6550</v>
      </c>
    </row>
    <row r="3338" spans="1:4" x14ac:dyDescent="0.25">
      <c r="A3338" s="2">
        <v>8185</v>
      </c>
      <c r="B3338" s="12">
        <v>10074093</v>
      </c>
      <c r="C3338" s="12" t="s">
        <v>11480</v>
      </c>
      <c r="D3338" s="12" t="s">
        <v>6131</v>
      </c>
    </row>
    <row r="3339" spans="1:4" x14ac:dyDescent="0.25">
      <c r="A3339" s="2">
        <v>8186</v>
      </c>
      <c r="B3339" s="12">
        <v>10074826</v>
      </c>
      <c r="C3339" s="12" t="s">
        <v>11032</v>
      </c>
      <c r="D3339" s="12" t="s">
        <v>5924</v>
      </c>
    </row>
    <row r="3340" spans="1:4" x14ac:dyDescent="0.25">
      <c r="A3340" s="2">
        <v>8187</v>
      </c>
      <c r="B3340" s="12">
        <v>10064727</v>
      </c>
      <c r="C3340" s="12" t="s">
        <v>11032</v>
      </c>
      <c r="D3340" s="12" t="s">
        <v>6867</v>
      </c>
    </row>
    <row r="3341" spans="1:4" x14ac:dyDescent="0.25">
      <c r="A3341" s="2">
        <v>8188</v>
      </c>
      <c r="B3341" s="12">
        <v>10064727</v>
      </c>
      <c r="C3341" s="12" t="s">
        <v>11032</v>
      </c>
      <c r="D3341" s="12" t="s">
        <v>6925</v>
      </c>
    </row>
    <row r="3342" spans="1:4" x14ac:dyDescent="0.25">
      <c r="A3342" s="2">
        <v>8190</v>
      </c>
      <c r="B3342" s="12">
        <v>10064711</v>
      </c>
      <c r="C3342" s="12" t="s">
        <v>13311</v>
      </c>
      <c r="D3342" s="12" t="s">
        <v>9156</v>
      </c>
    </row>
    <row r="3343" spans="1:4" x14ac:dyDescent="0.25">
      <c r="A3343" s="2">
        <v>8191</v>
      </c>
      <c r="B3343" s="12">
        <v>10064711</v>
      </c>
      <c r="C3343" s="12" t="s">
        <v>13311</v>
      </c>
      <c r="D3343" s="12" t="s">
        <v>8554</v>
      </c>
    </row>
    <row r="3344" spans="1:4" x14ac:dyDescent="0.25">
      <c r="A3344" s="2">
        <v>8193</v>
      </c>
      <c r="B3344" s="12">
        <v>10003601</v>
      </c>
      <c r="C3344" s="12" t="s">
        <v>13311</v>
      </c>
      <c r="D3344" s="16" t="s">
        <v>9310</v>
      </c>
    </row>
    <row r="3345" spans="1:4" x14ac:dyDescent="0.25">
      <c r="A3345" s="2">
        <v>8194</v>
      </c>
      <c r="B3345" s="12">
        <v>10008429</v>
      </c>
      <c r="C3345" s="12" t="s">
        <v>13311</v>
      </c>
      <c r="D3345" s="12" t="s">
        <v>4565</v>
      </c>
    </row>
    <row r="3346" spans="1:4" x14ac:dyDescent="0.25">
      <c r="A3346" s="2">
        <v>8195</v>
      </c>
      <c r="B3346" s="12">
        <v>10063904</v>
      </c>
      <c r="C3346" s="12" t="s">
        <v>13311</v>
      </c>
      <c r="D3346" s="16" t="s">
        <v>9309</v>
      </c>
    </row>
    <row r="3347" spans="1:4" x14ac:dyDescent="0.25">
      <c r="A3347" s="2">
        <v>8196</v>
      </c>
      <c r="B3347" s="12">
        <v>10064711</v>
      </c>
      <c r="C3347" s="12" t="s">
        <v>13311</v>
      </c>
      <c r="D3347" s="16" t="s">
        <v>4343</v>
      </c>
    </row>
    <row r="3348" spans="1:4" x14ac:dyDescent="0.25">
      <c r="A3348" s="2">
        <v>8197</v>
      </c>
      <c r="B3348" s="12">
        <v>10064711</v>
      </c>
      <c r="C3348" s="12" t="s">
        <v>13311</v>
      </c>
      <c r="D3348" s="16" t="s">
        <v>4473</v>
      </c>
    </row>
    <row r="3349" spans="1:4" x14ac:dyDescent="0.25">
      <c r="A3349" s="2">
        <v>8198</v>
      </c>
      <c r="B3349" s="12">
        <v>10064711</v>
      </c>
      <c r="C3349" s="12" t="s">
        <v>13311</v>
      </c>
      <c r="D3349" s="12" t="s">
        <v>9217</v>
      </c>
    </row>
    <row r="3350" spans="1:4" x14ac:dyDescent="0.25">
      <c r="A3350" s="2">
        <v>8199</v>
      </c>
      <c r="B3350" s="12">
        <v>10064713</v>
      </c>
      <c r="C3350" s="12" t="s">
        <v>13311</v>
      </c>
      <c r="D3350" s="12" t="s">
        <v>9219</v>
      </c>
    </row>
    <row r="3351" spans="1:4" x14ac:dyDescent="0.25">
      <c r="A3351" s="2">
        <v>8200</v>
      </c>
      <c r="B3351" s="12">
        <v>10064713</v>
      </c>
      <c r="C3351" s="12" t="s">
        <v>13311</v>
      </c>
      <c r="D3351" s="12" t="s">
        <v>9218</v>
      </c>
    </row>
    <row r="3352" spans="1:4" x14ac:dyDescent="0.25">
      <c r="A3352" s="2">
        <v>8201</v>
      </c>
      <c r="B3352" s="12">
        <v>10064713</v>
      </c>
      <c r="C3352" s="12" t="s">
        <v>13311</v>
      </c>
      <c r="D3352" s="16" t="s">
        <v>9391</v>
      </c>
    </row>
    <row r="3353" spans="1:4" x14ac:dyDescent="0.25">
      <c r="A3353" s="2">
        <v>8202</v>
      </c>
      <c r="B3353" s="12">
        <v>10064713</v>
      </c>
      <c r="C3353" s="12" t="s">
        <v>13311</v>
      </c>
      <c r="D3353" s="12" t="s">
        <v>9209</v>
      </c>
    </row>
    <row r="3354" spans="1:4" x14ac:dyDescent="0.25">
      <c r="A3354" s="2">
        <v>8203</v>
      </c>
      <c r="B3354" s="12">
        <v>10064713</v>
      </c>
      <c r="C3354" s="12" t="s">
        <v>13311</v>
      </c>
      <c r="D3354" s="12" t="s">
        <v>9192</v>
      </c>
    </row>
    <row r="3355" spans="1:4" x14ac:dyDescent="0.25">
      <c r="A3355" s="2">
        <v>8204</v>
      </c>
      <c r="B3355" s="12">
        <v>10064713</v>
      </c>
      <c r="C3355" s="12" t="s">
        <v>13311</v>
      </c>
      <c r="D3355" s="12" t="s">
        <v>9207</v>
      </c>
    </row>
    <row r="3356" spans="1:4" x14ac:dyDescent="0.25">
      <c r="A3356" s="2">
        <v>8205</v>
      </c>
      <c r="B3356" s="12">
        <v>10064713</v>
      </c>
      <c r="C3356" s="12" t="s">
        <v>13311</v>
      </c>
      <c r="D3356" s="12" t="s">
        <v>9208</v>
      </c>
    </row>
    <row r="3357" spans="1:4" x14ac:dyDescent="0.25">
      <c r="A3357" s="2">
        <v>8206</v>
      </c>
      <c r="B3357" s="12">
        <v>10064713</v>
      </c>
      <c r="C3357" s="12" t="s">
        <v>13311</v>
      </c>
      <c r="D3357" s="12" t="s">
        <v>9141</v>
      </c>
    </row>
    <row r="3358" spans="1:4" x14ac:dyDescent="0.25">
      <c r="A3358" s="2">
        <v>8207</v>
      </c>
      <c r="B3358" s="12">
        <v>10064714</v>
      </c>
      <c r="C3358" s="12" t="s">
        <v>13311</v>
      </c>
      <c r="D3358" s="12" t="s">
        <v>9248</v>
      </c>
    </row>
    <row r="3359" spans="1:4" x14ac:dyDescent="0.25">
      <c r="A3359" s="2">
        <v>8208</v>
      </c>
      <c r="B3359" s="8">
        <v>10064714</v>
      </c>
      <c r="C3359" s="9" t="s">
        <v>13311</v>
      </c>
      <c r="D3359" s="9" t="s">
        <v>9292</v>
      </c>
    </row>
    <row r="3360" spans="1:4" x14ac:dyDescent="0.25">
      <c r="A3360" s="2">
        <v>8209</v>
      </c>
      <c r="B3360" s="8">
        <v>10064714</v>
      </c>
      <c r="C3360" s="9" t="s">
        <v>13311</v>
      </c>
      <c r="D3360" s="9" t="s">
        <v>9291</v>
      </c>
    </row>
    <row r="3361" spans="1:4" x14ac:dyDescent="0.25">
      <c r="A3361" s="2">
        <v>8210</v>
      </c>
      <c r="B3361" s="12">
        <v>10064714</v>
      </c>
      <c r="C3361" s="12" t="s">
        <v>13311</v>
      </c>
      <c r="D3361" s="12" t="s">
        <v>9174</v>
      </c>
    </row>
    <row r="3362" spans="1:4" x14ac:dyDescent="0.25">
      <c r="A3362" s="2">
        <v>8211</v>
      </c>
      <c r="B3362" s="12">
        <v>10064714</v>
      </c>
      <c r="C3362" s="12" t="s">
        <v>13311</v>
      </c>
      <c r="D3362" s="12" t="s">
        <v>9142</v>
      </c>
    </row>
    <row r="3363" spans="1:4" x14ac:dyDescent="0.25">
      <c r="A3363" s="2">
        <v>8212</v>
      </c>
      <c r="B3363" s="12">
        <v>10064714</v>
      </c>
      <c r="C3363" s="12" t="s">
        <v>13311</v>
      </c>
      <c r="D3363" s="12" t="s">
        <v>9193</v>
      </c>
    </row>
    <row r="3364" spans="1:4" x14ac:dyDescent="0.25">
      <c r="A3364" s="2">
        <v>8213</v>
      </c>
      <c r="B3364" s="12">
        <v>10064715</v>
      </c>
      <c r="C3364" s="12" t="s">
        <v>13311</v>
      </c>
      <c r="D3364" s="16" t="s">
        <v>9418</v>
      </c>
    </row>
    <row r="3365" spans="1:4" x14ac:dyDescent="0.25">
      <c r="A3365" s="2">
        <v>8214</v>
      </c>
      <c r="B3365" s="12">
        <v>10064716</v>
      </c>
      <c r="C3365" s="12" t="s">
        <v>13311</v>
      </c>
      <c r="D3365" s="16" t="s">
        <v>4572</v>
      </c>
    </row>
    <row r="3366" spans="1:4" x14ac:dyDescent="0.25">
      <c r="A3366" s="2">
        <v>8215</v>
      </c>
      <c r="B3366" s="12">
        <v>10064717</v>
      </c>
      <c r="C3366" s="12" t="s">
        <v>13311</v>
      </c>
      <c r="D3366" s="12" t="s">
        <v>9076</v>
      </c>
    </row>
    <row r="3367" spans="1:4" x14ac:dyDescent="0.25">
      <c r="A3367" s="2">
        <v>8216</v>
      </c>
      <c r="B3367" s="12">
        <v>10064718</v>
      </c>
      <c r="C3367" s="12" t="s">
        <v>13311</v>
      </c>
      <c r="D3367" s="12" t="s">
        <v>9072</v>
      </c>
    </row>
    <row r="3368" spans="1:4" x14ac:dyDescent="0.25">
      <c r="A3368" s="2">
        <v>8217</v>
      </c>
      <c r="B3368" s="12">
        <v>10064718</v>
      </c>
      <c r="C3368" s="12" t="s">
        <v>13311</v>
      </c>
      <c r="D3368" s="12" t="s">
        <v>9194</v>
      </c>
    </row>
    <row r="3369" spans="1:4" x14ac:dyDescent="0.25">
      <c r="A3369" s="2">
        <v>8218</v>
      </c>
      <c r="B3369" s="12">
        <v>10064720</v>
      </c>
      <c r="C3369" s="12" t="s">
        <v>13311</v>
      </c>
      <c r="D3369" s="12" t="s">
        <v>8759</v>
      </c>
    </row>
    <row r="3370" spans="1:4" x14ac:dyDescent="0.25">
      <c r="A3370" s="2">
        <v>8219</v>
      </c>
      <c r="B3370" s="12">
        <v>10064720</v>
      </c>
      <c r="C3370" s="12" t="s">
        <v>13311</v>
      </c>
      <c r="D3370" s="16" t="s">
        <v>9388</v>
      </c>
    </row>
    <row r="3371" spans="1:4" x14ac:dyDescent="0.25">
      <c r="A3371" s="2">
        <v>8220</v>
      </c>
      <c r="B3371" s="12">
        <v>10064720</v>
      </c>
      <c r="C3371" s="12" t="s">
        <v>13311</v>
      </c>
      <c r="D3371" s="16" t="s">
        <v>9389</v>
      </c>
    </row>
    <row r="3372" spans="1:4" x14ac:dyDescent="0.25">
      <c r="A3372" s="2">
        <v>8221</v>
      </c>
      <c r="B3372" s="12">
        <v>10064720</v>
      </c>
      <c r="C3372" s="12" t="s">
        <v>13311</v>
      </c>
      <c r="D3372" s="16" t="s">
        <v>7833</v>
      </c>
    </row>
    <row r="3373" spans="1:4" x14ac:dyDescent="0.25">
      <c r="A3373" s="2">
        <v>8222</v>
      </c>
      <c r="B3373" s="12">
        <v>10064722</v>
      </c>
      <c r="C3373" s="12" t="s">
        <v>13311</v>
      </c>
      <c r="D3373" s="16" t="s">
        <v>9269</v>
      </c>
    </row>
    <row r="3374" spans="1:4" x14ac:dyDescent="0.25">
      <c r="A3374" s="2">
        <v>8223</v>
      </c>
      <c r="B3374" s="12">
        <v>10080961</v>
      </c>
      <c r="C3374" s="12" t="s">
        <v>13311</v>
      </c>
      <c r="D3374" s="12" t="s">
        <v>9102</v>
      </c>
    </row>
    <row r="3375" spans="1:4" x14ac:dyDescent="0.25">
      <c r="A3375" s="2">
        <v>8224</v>
      </c>
      <c r="B3375" s="12">
        <v>10084630</v>
      </c>
      <c r="C3375" s="12" t="s">
        <v>13311</v>
      </c>
      <c r="D3375" s="12" t="s">
        <v>9205</v>
      </c>
    </row>
    <row r="3376" spans="1:4" x14ac:dyDescent="0.25">
      <c r="A3376" s="2">
        <v>8225</v>
      </c>
      <c r="B3376" s="12" t="s">
        <v>146</v>
      </c>
      <c r="C3376" s="12" t="s">
        <v>11083</v>
      </c>
      <c r="D3376" s="12" t="s">
        <v>6099</v>
      </c>
    </row>
    <row r="3377" spans="1:4" x14ac:dyDescent="0.25">
      <c r="A3377" s="2">
        <v>8226</v>
      </c>
      <c r="B3377" s="12">
        <v>10008301</v>
      </c>
      <c r="C3377" s="12" t="s">
        <v>11083</v>
      </c>
      <c r="D3377" s="12" t="s">
        <v>6802</v>
      </c>
    </row>
    <row r="3378" spans="1:4" x14ac:dyDescent="0.25">
      <c r="A3378" s="2">
        <v>8227</v>
      </c>
      <c r="B3378" s="12">
        <v>10064727</v>
      </c>
      <c r="C3378" s="12" t="s">
        <v>11083</v>
      </c>
      <c r="D3378" s="12" t="s">
        <v>5509</v>
      </c>
    </row>
    <row r="3379" spans="1:4" x14ac:dyDescent="0.25">
      <c r="A3379" s="2">
        <v>8228</v>
      </c>
      <c r="B3379" s="12">
        <v>10074826</v>
      </c>
      <c r="C3379" s="12" t="s">
        <v>11083</v>
      </c>
      <c r="D3379" s="12" t="s">
        <v>6102</v>
      </c>
    </row>
    <row r="3380" spans="1:4" x14ac:dyDescent="0.25">
      <c r="A3380" s="2">
        <v>8229</v>
      </c>
      <c r="B3380" s="12">
        <v>10023600</v>
      </c>
      <c r="C3380" s="12" t="s">
        <v>10682</v>
      </c>
      <c r="D3380" s="12" t="s">
        <v>5689</v>
      </c>
    </row>
    <row r="3381" spans="1:4" x14ac:dyDescent="0.25">
      <c r="A3381" s="2">
        <v>8230</v>
      </c>
      <c r="B3381" s="12">
        <v>10023600</v>
      </c>
      <c r="C3381" s="12" t="s">
        <v>10682</v>
      </c>
      <c r="D3381" s="12" t="s">
        <v>4410</v>
      </c>
    </row>
    <row r="3382" spans="1:4" x14ac:dyDescent="0.25">
      <c r="A3382" s="2">
        <v>8231</v>
      </c>
      <c r="B3382" s="12">
        <v>10025812</v>
      </c>
      <c r="C3382" s="12" t="s">
        <v>11015</v>
      </c>
      <c r="D3382" s="12" t="s">
        <v>5273</v>
      </c>
    </row>
    <row r="3383" spans="1:4" x14ac:dyDescent="0.25">
      <c r="A3383" s="2">
        <v>8232</v>
      </c>
      <c r="B3383" s="12">
        <v>10046667</v>
      </c>
      <c r="C3383" s="12" t="s">
        <v>11015</v>
      </c>
      <c r="D3383" s="12" t="s">
        <v>5273</v>
      </c>
    </row>
    <row r="3384" spans="1:4" x14ac:dyDescent="0.25">
      <c r="A3384" s="2">
        <v>8233</v>
      </c>
      <c r="B3384" s="12">
        <v>10055975</v>
      </c>
      <c r="C3384" s="12" t="s">
        <v>10222</v>
      </c>
      <c r="D3384" s="12" t="s">
        <v>13630</v>
      </c>
    </row>
    <row r="3385" spans="1:4" x14ac:dyDescent="0.25">
      <c r="A3385" s="2">
        <v>8234</v>
      </c>
      <c r="B3385" s="12">
        <v>10055975</v>
      </c>
      <c r="C3385" s="12" t="s">
        <v>10222</v>
      </c>
      <c r="D3385" s="12" t="s">
        <v>2698</v>
      </c>
    </row>
    <row r="3386" spans="1:4" x14ac:dyDescent="0.25">
      <c r="A3386" s="2">
        <v>8235</v>
      </c>
      <c r="B3386" s="12">
        <v>10061661</v>
      </c>
      <c r="C3386" s="12" t="s">
        <v>10222</v>
      </c>
      <c r="D3386" s="12" t="s">
        <v>6090</v>
      </c>
    </row>
    <row r="3387" spans="1:4" x14ac:dyDescent="0.25">
      <c r="A3387" s="2">
        <v>8236</v>
      </c>
      <c r="B3387" s="12">
        <v>10062207</v>
      </c>
      <c r="C3387" s="12" t="s">
        <v>10533</v>
      </c>
      <c r="D3387" s="12" t="s">
        <v>3996</v>
      </c>
    </row>
    <row r="3388" spans="1:4" x14ac:dyDescent="0.25">
      <c r="A3388" s="2">
        <v>8237</v>
      </c>
      <c r="B3388" s="12">
        <v>10062207</v>
      </c>
      <c r="C3388" s="12" t="s">
        <v>10533</v>
      </c>
      <c r="D3388" s="12" t="s">
        <v>7298</v>
      </c>
    </row>
    <row r="3389" spans="1:4" x14ac:dyDescent="0.25">
      <c r="A3389" s="2">
        <v>8238</v>
      </c>
      <c r="B3389" s="12">
        <v>10062207</v>
      </c>
      <c r="C3389" s="12" t="s">
        <v>10373</v>
      </c>
      <c r="D3389" s="12" t="s">
        <v>3384</v>
      </c>
    </row>
    <row r="3390" spans="1:4" x14ac:dyDescent="0.25">
      <c r="A3390" s="2">
        <v>8239</v>
      </c>
      <c r="B3390" s="12">
        <v>10062207</v>
      </c>
      <c r="C3390" s="12" t="s">
        <v>10373</v>
      </c>
      <c r="D3390" s="12" t="s">
        <v>8734</v>
      </c>
    </row>
    <row r="3391" spans="1:4" x14ac:dyDescent="0.25">
      <c r="A3391" s="2">
        <v>8240</v>
      </c>
      <c r="B3391" s="12">
        <v>10023605</v>
      </c>
      <c r="C3391" s="12" t="s">
        <v>10235</v>
      </c>
      <c r="D3391" s="12" t="s">
        <v>7</v>
      </c>
    </row>
    <row r="3392" spans="1:4" x14ac:dyDescent="0.25">
      <c r="A3392" s="2">
        <v>8241</v>
      </c>
      <c r="B3392" s="12">
        <v>10023605</v>
      </c>
      <c r="C3392" s="12" t="s">
        <v>10235</v>
      </c>
      <c r="D3392" s="12" t="s">
        <v>2752</v>
      </c>
    </row>
    <row r="3393" spans="1:4" x14ac:dyDescent="0.25">
      <c r="A3393" s="2">
        <v>8242</v>
      </c>
      <c r="B3393" s="12">
        <v>10023944</v>
      </c>
      <c r="C3393" s="12" t="s">
        <v>12114</v>
      </c>
      <c r="D3393" s="12" t="s">
        <v>7325</v>
      </c>
    </row>
    <row r="3394" spans="1:4" x14ac:dyDescent="0.25">
      <c r="A3394" s="2">
        <v>8243</v>
      </c>
      <c r="B3394" s="12">
        <v>10023981</v>
      </c>
      <c r="C3394" s="12" t="s">
        <v>12114</v>
      </c>
      <c r="D3394" s="12" t="s">
        <v>8455</v>
      </c>
    </row>
    <row r="3395" spans="1:4" x14ac:dyDescent="0.25">
      <c r="A3395" s="2">
        <v>8244</v>
      </c>
      <c r="B3395" s="12">
        <v>10022595</v>
      </c>
      <c r="C3395" s="12" t="s">
        <v>10005</v>
      </c>
      <c r="D3395" s="12" t="s">
        <v>1868</v>
      </c>
    </row>
    <row r="3396" spans="1:4" x14ac:dyDescent="0.25">
      <c r="A3396" s="2">
        <v>8245</v>
      </c>
      <c r="B3396" s="12">
        <v>10022996</v>
      </c>
      <c r="C3396" s="12" t="s">
        <v>10191</v>
      </c>
      <c r="D3396" s="12" t="s">
        <v>2564</v>
      </c>
    </row>
    <row r="3397" spans="1:4" x14ac:dyDescent="0.25">
      <c r="A3397" s="2">
        <v>8246</v>
      </c>
      <c r="B3397" s="12">
        <v>10023641</v>
      </c>
      <c r="C3397" s="12" t="s">
        <v>10664</v>
      </c>
      <c r="D3397" s="12" t="s">
        <v>4345</v>
      </c>
    </row>
    <row r="3398" spans="1:4" x14ac:dyDescent="0.25">
      <c r="A3398" s="2">
        <v>8247</v>
      </c>
      <c r="B3398" s="12">
        <v>10023641</v>
      </c>
      <c r="C3398" s="12" t="s">
        <v>10664</v>
      </c>
      <c r="D3398" s="12" t="s">
        <v>5582</v>
      </c>
    </row>
    <row r="3399" spans="1:4" x14ac:dyDescent="0.25">
      <c r="A3399" s="2">
        <v>8248</v>
      </c>
      <c r="B3399" s="12">
        <v>10000185</v>
      </c>
      <c r="C3399" s="12" t="s">
        <v>10322</v>
      </c>
      <c r="D3399" s="12" t="s">
        <v>3142</v>
      </c>
    </row>
    <row r="3400" spans="1:4" x14ac:dyDescent="0.25">
      <c r="A3400" s="2">
        <v>8249</v>
      </c>
      <c r="B3400" s="12">
        <v>10000185</v>
      </c>
      <c r="C3400" s="12" t="s">
        <v>10322</v>
      </c>
      <c r="D3400" s="12" t="s">
        <v>4404</v>
      </c>
    </row>
    <row r="3401" spans="1:4" x14ac:dyDescent="0.25">
      <c r="A3401" s="2">
        <v>8250</v>
      </c>
      <c r="B3401" s="12" t="s">
        <v>301</v>
      </c>
      <c r="C3401" s="12" t="s">
        <v>12834</v>
      </c>
      <c r="D3401" s="12" t="s">
        <v>8348</v>
      </c>
    </row>
    <row r="3402" spans="1:4" x14ac:dyDescent="0.25">
      <c r="A3402" s="2">
        <v>8251</v>
      </c>
      <c r="B3402" s="12">
        <v>10085990</v>
      </c>
      <c r="C3402" s="12" t="s">
        <v>12834</v>
      </c>
      <c r="D3402" s="12" t="s">
        <v>8369</v>
      </c>
    </row>
    <row r="3403" spans="1:4" x14ac:dyDescent="0.25">
      <c r="A3403" s="2">
        <v>8252</v>
      </c>
      <c r="B3403" s="12">
        <v>10023631</v>
      </c>
      <c r="C3403" s="12" t="s">
        <v>9597</v>
      </c>
      <c r="D3403" s="12" t="s">
        <v>574</v>
      </c>
    </row>
    <row r="3404" spans="1:4" x14ac:dyDescent="0.25">
      <c r="A3404" s="2">
        <v>8253</v>
      </c>
      <c r="B3404" s="12">
        <v>10023631</v>
      </c>
      <c r="C3404" s="12" t="s">
        <v>9597</v>
      </c>
      <c r="D3404" s="12" t="s">
        <v>1548</v>
      </c>
    </row>
    <row r="3405" spans="1:4" x14ac:dyDescent="0.25">
      <c r="A3405" s="2">
        <v>8254</v>
      </c>
      <c r="B3405" s="12" t="s">
        <v>13565</v>
      </c>
      <c r="C3405" s="12" t="s">
        <v>9465</v>
      </c>
      <c r="D3405" s="12" t="s">
        <v>368</v>
      </c>
    </row>
    <row r="3406" spans="1:4" x14ac:dyDescent="0.25">
      <c r="A3406" s="2">
        <v>8255</v>
      </c>
      <c r="B3406" s="12">
        <v>10007121</v>
      </c>
      <c r="C3406" s="12" t="s">
        <v>9465</v>
      </c>
      <c r="D3406" s="12" t="s">
        <v>2074</v>
      </c>
    </row>
    <row r="3407" spans="1:4" x14ac:dyDescent="0.25">
      <c r="A3407" s="2">
        <v>8256</v>
      </c>
      <c r="B3407" s="12">
        <v>10000097</v>
      </c>
      <c r="C3407" s="12" t="s">
        <v>9462</v>
      </c>
      <c r="D3407" s="12" t="s">
        <v>366</v>
      </c>
    </row>
    <row r="3408" spans="1:4" x14ac:dyDescent="0.25">
      <c r="A3408" s="2">
        <v>8257</v>
      </c>
      <c r="B3408" s="12">
        <v>10000097</v>
      </c>
      <c r="C3408" s="12" t="s">
        <v>9462</v>
      </c>
      <c r="D3408" s="12" t="s">
        <v>2217</v>
      </c>
    </row>
    <row r="3409" spans="1:4" x14ac:dyDescent="0.25">
      <c r="A3409" s="2">
        <v>8258</v>
      </c>
      <c r="B3409" s="12">
        <v>10000097</v>
      </c>
      <c r="C3409" s="12" t="s">
        <v>9462</v>
      </c>
      <c r="D3409" s="12" t="s">
        <v>2736</v>
      </c>
    </row>
    <row r="3410" spans="1:4" x14ac:dyDescent="0.25">
      <c r="A3410" s="2">
        <v>8259</v>
      </c>
      <c r="B3410" s="12">
        <v>10000097</v>
      </c>
      <c r="C3410" s="12" t="s">
        <v>9462</v>
      </c>
      <c r="D3410" s="12" t="s">
        <v>512</v>
      </c>
    </row>
    <row r="3411" spans="1:4" x14ac:dyDescent="0.25">
      <c r="A3411" s="2">
        <v>8260</v>
      </c>
      <c r="B3411" s="12">
        <v>10000091</v>
      </c>
      <c r="C3411" s="12" t="s">
        <v>9574</v>
      </c>
      <c r="D3411" s="12" t="s">
        <v>6</v>
      </c>
    </row>
    <row r="3412" spans="1:4" x14ac:dyDescent="0.25">
      <c r="A3412" s="2">
        <v>8261</v>
      </c>
      <c r="B3412" s="12">
        <v>10017263</v>
      </c>
      <c r="C3412" s="12" t="s">
        <v>9574</v>
      </c>
      <c r="D3412" s="12" t="s">
        <v>6</v>
      </c>
    </row>
    <row r="3413" spans="1:4" x14ac:dyDescent="0.25">
      <c r="A3413" s="2">
        <v>8262</v>
      </c>
      <c r="B3413" s="12">
        <v>10024031</v>
      </c>
      <c r="C3413" s="12" t="s">
        <v>11454</v>
      </c>
      <c r="D3413" s="12" t="s">
        <v>8179</v>
      </c>
    </row>
    <row r="3414" spans="1:4" x14ac:dyDescent="0.25">
      <c r="A3414" s="2">
        <v>8263</v>
      </c>
      <c r="B3414" s="12">
        <v>10024031</v>
      </c>
      <c r="C3414" s="12" t="s">
        <v>11454</v>
      </c>
      <c r="D3414" s="12" t="s">
        <v>6085</v>
      </c>
    </row>
    <row r="3415" spans="1:4" x14ac:dyDescent="0.25">
      <c r="A3415" s="2">
        <v>8264</v>
      </c>
      <c r="B3415" s="12">
        <v>10024031</v>
      </c>
      <c r="C3415" s="12" t="s">
        <v>11454</v>
      </c>
      <c r="D3415" s="12" t="s">
        <v>7407</v>
      </c>
    </row>
    <row r="3416" spans="1:4" x14ac:dyDescent="0.25">
      <c r="A3416" s="2">
        <v>8265</v>
      </c>
      <c r="B3416" s="12">
        <v>10002696</v>
      </c>
      <c r="C3416" s="12" t="s">
        <v>11805</v>
      </c>
      <c r="D3416" s="12" t="s">
        <v>8545</v>
      </c>
    </row>
    <row r="3417" spans="1:4" x14ac:dyDescent="0.25">
      <c r="A3417" s="2">
        <v>8266</v>
      </c>
      <c r="B3417" s="12">
        <v>10002696</v>
      </c>
      <c r="C3417" s="12" t="s">
        <v>11805</v>
      </c>
      <c r="D3417" s="12" t="s">
        <v>6762</v>
      </c>
    </row>
    <row r="3418" spans="1:4" x14ac:dyDescent="0.25">
      <c r="A3418" s="2">
        <v>8267</v>
      </c>
      <c r="B3418" s="12">
        <v>10042844</v>
      </c>
      <c r="C3418" s="12" t="s">
        <v>11810</v>
      </c>
      <c r="D3418" s="12" t="s">
        <v>6767</v>
      </c>
    </row>
    <row r="3419" spans="1:4" x14ac:dyDescent="0.25">
      <c r="A3419" s="2">
        <v>8268</v>
      </c>
      <c r="B3419" s="12">
        <v>10077034</v>
      </c>
      <c r="C3419" s="12" t="s">
        <v>11810</v>
      </c>
      <c r="D3419" s="12" t="s">
        <v>6768</v>
      </c>
    </row>
    <row r="3420" spans="1:4" x14ac:dyDescent="0.25">
      <c r="A3420" s="2">
        <v>8269</v>
      </c>
      <c r="B3420" s="12">
        <v>10080098</v>
      </c>
      <c r="C3420" s="12" t="s">
        <v>11810</v>
      </c>
      <c r="D3420" s="12" t="s">
        <v>6769</v>
      </c>
    </row>
    <row r="3421" spans="1:4" x14ac:dyDescent="0.25">
      <c r="A3421" s="2">
        <v>8270</v>
      </c>
      <c r="B3421" s="12">
        <v>10002683</v>
      </c>
      <c r="C3421" s="12" t="s">
        <v>10666</v>
      </c>
      <c r="D3421" s="12" t="s">
        <v>4347</v>
      </c>
    </row>
    <row r="3422" spans="1:4" x14ac:dyDescent="0.25">
      <c r="A3422" s="2">
        <v>8271</v>
      </c>
      <c r="B3422" s="12">
        <v>10002692</v>
      </c>
      <c r="C3422" s="12" t="s">
        <v>10666</v>
      </c>
      <c r="D3422" s="12" t="s">
        <v>4366</v>
      </c>
    </row>
    <row r="3423" spans="1:4" x14ac:dyDescent="0.25">
      <c r="A3423" s="2">
        <v>8272</v>
      </c>
      <c r="B3423" s="12">
        <v>10002694</v>
      </c>
      <c r="C3423" s="12" t="s">
        <v>10666</v>
      </c>
      <c r="D3423" s="12" t="s">
        <v>4367</v>
      </c>
    </row>
    <row r="3424" spans="1:4" x14ac:dyDescent="0.25">
      <c r="A3424" s="2">
        <v>8273</v>
      </c>
      <c r="B3424" s="12">
        <v>10002696</v>
      </c>
      <c r="C3424" s="12" t="s">
        <v>10666</v>
      </c>
      <c r="D3424" s="12" t="s">
        <v>4364</v>
      </c>
    </row>
    <row r="3425" spans="1:4" x14ac:dyDescent="0.25">
      <c r="A3425" s="2">
        <v>8274</v>
      </c>
      <c r="B3425" s="12">
        <v>10002700</v>
      </c>
      <c r="C3425" s="12" t="s">
        <v>10666</v>
      </c>
      <c r="D3425" s="12" t="s">
        <v>4368</v>
      </c>
    </row>
    <row r="3426" spans="1:4" x14ac:dyDescent="0.25">
      <c r="A3426" s="2">
        <v>8275</v>
      </c>
      <c r="B3426" s="12">
        <v>10042844</v>
      </c>
      <c r="C3426" s="12" t="s">
        <v>10666</v>
      </c>
      <c r="D3426" s="12" t="s">
        <v>4369</v>
      </c>
    </row>
    <row r="3427" spans="1:4" x14ac:dyDescent="0.25">
      <c r="A3427" s="2">
        <v>8276</v>
      </c>
      <c r="B3427" s="12">
        <v>10042847</v>
      </c>
      <c r="C3427" s="12" t="s">
        <v>10666</v>
      </c>
      <c r="D3427" s="12" t="s">
        <v>4365</v>
      </c>
    </row>
    <row r="3428" spans="1:4" x14ac:dyDescent="0.25">
      <c r="A3428" s="2">
        <v>8277</v>
      </c>
      <c r="B3428" s="12">
        <v>10010124</v>
      </c>
      <c r="C3428" s="12" t="s">
        <v>10167</v>
      </c>
      <c r="D3428" s="12" t="s">
        <v>2452</v>
      </c>
    </row>
    <row r="3429" spans="1:4" x14ac:dyDescent="0.25">
      <c r="A3429" s="2">
        <v>8278</v>
      </c>
      <c r="B3429" s="12">
        <v>1004384</v>
      </c>
      <c r="C3429" s="12" t="s">
        <v>10167</v>
      </c>
      <c r="D3429" s="12" t="s">
        <v>2451</v>
      </c>
    </row>
    <row r="3430" spans="1:4" x14ac:dyDescent="0.25">
      <c r="A3430" s="2">
        <v>8279</v>
      </c>
      <c r="B3430" s="12">
        <v>10044677</v>
      </c>
      <c r="C3430" s="12" t="s">
        <v>10167</v>
      </c>
      <c r="D3430" s="12" t="s">
        <v>2366</v>
      </c>
    </row>
    <row r="3431" spans="1:4" x14ac:dyDescent="0.25">
      <c r="A3431" s="2">
        <v>8280</v>
      </c>
      <c r="B3431" s="12">
        <v>10072459</v>
      </c>
      <c r="C3431" s="12" t="s">
        <v>11161</v>
      </c>
      <c r="D3431" s="12" t="s">
        <v>5145</v>
      </c>
    </row>
    <row r="3432" spans="1:4" x14ac:dyDescent="0.25">
      <c r="A3432" s="2">
        <v>8281</v>
      </c>
      <c r="B3432" s="12">
        <v>10082126</v>
      </c>
      <c r="C3432" s="12" t="s">
        <v>11161</v>
      </c>
      <c r="D3432" s="12" t="s">
        <v>7476</v>
      </c>
    </row>
    <row r="3433" spans="1:4" x14ac:dyDescent="0.25">
      <c r="A3433" s="2">
        <v>8282</v>
      </c>
      <c r="B3433" s="12">
        <v>10072459</v>
      </c>
      <c r="C3433" s="12" t="s">
        <v>11161</v>
      </c>
      <c r="D3433" s="12" t="s">
        <v>6305</v>
      </c>
    </row>
    <row r="3434" spans="1:4" x14ac:dyDescent="0.25">
      <c r="A3434" s="2">
        <v>8283</v>
      </c>
      <c r="B3434" s="12">
        <v>10072460</v>
      </c>
      <c r="C3434" s="12" t="s">
        <v>11160</v>
      </c>
      <c r="D3434" s="12" t="s">
        <v>5421</v>
      </c>
    </row>
    <row r="3435" spans="1:4" x14ac:dyDescent="0.25">
      <c r="A3435" s="2">
        <v>8284</v>
      </c>
      <c r="B3435" s="12">
        <v>10072460</v>
      </c>
      <c r="C3435" s="12" t="s">
        <v>11160</v>
      </c>
      <c r="D3435" s="12" t="s">
        <v>5124</v>
      </c>
    </row>
    <row r="3436" spans="1:4" x14ac:dyDescent="0.25">
      <c r="A3436" s="2">
        <v>8285</v>
      </c>
      <c r="B3436" s="12">
        <v>10072460</v>
      </c>
      <c r="C3436" s="12" t="s">
        <v>11160</v>
      </c>
      <c r="D3436" s="12" t="s">
        <v>5300</v>
      </c>
    </row>
    <row r="3437" spans="1:4" x14ac:dyDescent="0.25">
      <c r="A3437" s="2">
        <v>8286</v>
      </c>
      <c r="B3437" s="12">
        <v>10072460</v>
      </c>
      <c r="C3437" s="12" t="s">
        <v>11160</v>
      </c>
      <c r="D3437" s="12" t="s">
        <v>5146</v>
      </c>
    </row>
    <row r="3438" spans="1:4" x14ac:dyDescent="0.25">
      <c r="A3438" s="2">
        <v>8287</v>
      </c>
      <c r="B3438" s="12">
        <v>10072640</v>
      </c>
      <c r="C3438" s="12" t="s">
        <v>11160</v>
      </c>
      <c r="D3438" s="12" t="s">
        <v>5146</v>
      </c>
    </row>
    <row r="3439" spans="1:4" x14ac:dyDescent="0.25">
      <c r="A3439" s="2">
        <v>8288</v>
      </c>
      <c r="B3439" s="12">
        <v>10072460</v>
      </c>
      <c r="C3439" s="12" t="s">
        <v>11693</v>
      </c>
      <c r="D3439" s="12" t="s">
        <v>5421</v>
      </c>
    </row>
    <row r="3440" spans="1:4" x14ac:dyDescent="0.25">
      <c r="A3440" s="2">
        <v>8289</v>
      </c>
      <c r="B3440" s="12">
        <v>10072460</v>
      </c>
      <c r="C3440" s="12" t="s">
        <v>11693</v>
      </c>
      <c r="D3440" s="12" t="s">
        <v>6700</v>
      </c>
    </row>
    <row r="3441" spans="1:4" x14ac:dyDescent="0.25">
      <c r="A3441" s="2">
        <v>8290</v>
      </c>
      <c r="B3441" s="12">
        <v>10053691</v>
      </c>
      <c r="C3441" s="12" t="s">
        <v>10944</v>
      </c>
      <c r="D3441" s="12" t="s">
        <v>5179</v>
      </c>
    </row>
    <row r="3442" spans="1:4" x14ac:dyDescent="0.25">
      <c r="A3442" s="2">
        <v>8291</v>
      </c>
      <c r="B3442" s="12">
        <v>10053691</v>
      </c>
      <c r="C3442" s="12" t="s">
        <v>10944</v>
      </c>
      <c r="D3442" s="12" t="s">
        <v>5098</v>
      </c>
    </row>
    <row r="3443" spans="1:4" x14ac:dyDescent="0.25">
      <c r="A3443" s="2">
        <v>8292</v>
      </c>
      <c r="B3443" s="12">
        <v>10053691</v>
      </c>
      <c r="C3443" s="12" t="s">
        <v>10944</v>
      </c>
      <c r="D3443" s="12" t="s">
        <v>5422</v>
      </c>
    </row>
    <row r="3444" spans="1:4" x14ac:dyDescent="0.25">
      <c r="A3444" s="2">
        <v>8293</v>
      </c>
      <c r="B3444" s="12">
        <v>10053691</v>
      </c>
      <c r="C3444" s="12" t="s">
        <v>10944</v>
      </c>
      <c r="D3444" s="12" t="s">
        <v>5395</v>
      </c>
    </row>
    <row r="3445" spans="1:4" x14ac:dyDescent="0.25">
      <c r="A3445" s="2">
        <v>8294</v>
      </c>
      <c r="B3445" s="12">
        <v>10044006</v>
      </c>
      <c r="C3445" s="12" t="s">
        <v>11162</v>
      </c>
      <c r="D3445" s="12" t="s">
        <v>5259</v>
      </c>
    </row>
    <row r="3446" spans="1:4" x14ac:dyDescent="0.25">
      <c r="A3446" s="2">
        <v>8295</v>
      </c>
      <c r="B3446" s="12">
        <v>10044006</v>
      </c>
      <c r="C3446" s="12" t="s">
        <v>11162</v>
      </c>
      <c r="D3446" s="12" t="s">
        <v>5607</v>
      </c>
    </row>
    <row r="3447" spans="1:4" x14ac:dyDescent="0.25">
      <c r="A3447" s="2">
        <v>8296</v>
      </c>
      <c r="B3447" s="12">
        <v>10072460</v>
      </c>
      <c r="C3447" s="12" t="s">
        <v>10956</v>
      </c>
      <c r="D3447" s="12" t="s">
        <v>5421</v>
      </c>
    </row>
    <row r="3448" spans="1:4" x14ac:dyDescent="0.25">
      <c r="A3448" s="2">
        <v>8297</v>
      </c>
      <c r="B3448" s="12">
        <v>10072460</v>
      </c>
      <c r="C3448" s="12" t="s">
        <v>10956</v>
      </c>
      <c r="D3448" s="12" t="s">
        <v>5124</v>
      </c>
    </row>
    <row r="3449" spans="1:4" x14ac:dyDescent="0.25">
      <c r="A3449" s="2">
        <v>8298</v>
      </c>
      <c r="B3449" s="12">
        <v>10072460</v>
      </c>
      <c r="C3449" s="12" t="s">
        <v>10956</v>
      </c>
      <c r="D3449" s="12" t="s">
        <v>5300</v>
      </c>
    </row>
    <row r="3450" spans="1:4" x14ac:dyDescent="0.25">
      <c r="A3450" s="2">
        <v>8299</v>
      </c>
      <c r="B3450" s="12">
        <v>10072460</v>
      </c>
      <c r="C3450" s="12" t="s">
        <v>10956</v>
      </c>
      <c r="D3450" s="12" t="s">
        <v>5146</v>
      </c>
    </row>
    <row r="3451" spans="1:4" x14ac:dyDescent="0.25">
      <c r="A3451" s="2">
        <v>8300</v>
      </c>
      <c r="B3451" s="12">
        <v>10010124</v>
      </c>
      <c r="C3451" s="12" t="s">
        <v>10956</v>
      </c>
      <c r="D3451" s="12" t="s">
        <v>5124</v>
      </c>
    </row>
    <row r="3452" spans="1:4" x14ac:dyDescent="0.25">
      <c r="A3452" s="2">
        <v>8301</v>
      </c>
      <c r="B3452" s="12">
        <v>10072460</v>
      </c>
      <c r="C3452" s="12" t="s">
        <v>10956</v>
      </c>
      <c r="D3452" s="12" t="s">
        <v>2064</v>
      </c>
    </row>
    <row r="3453" spans="1:4" x14ac:dyDescent="0.25">
      <c r="A3453" s="2">
        <v>8302</v>
      </c>
      <c r="B3453" s="12">
        <v>10072460</v>
      </c>
      <c r="C3453" s="12" t="s">
        <v>10956</v>
      </c>
      <c r="D3453" s="12" t="s">
        <v>5147</v>
      </c>
    </row>
    <row r="3454" spans="1:4" x14ac:dyDescent="0.25">
      <c r="A3454" s="2">
        <v>8303</v>
      </c>
      <c r="B3454" s="12">
        <v>10072460</v>
      </c>
      <c r="C3454" s="12" t="s">
        <v>10956</v>
      </c>
      <c r="D3454" s="12" t="s">
        <v>9022</v>
      </c>
    </row>
    <row r="3455" spans="1:4" x14ac:dyDescent="0.25">
      <c r="A3455" s="2">
        <v>8304</v>
      </c>
      <c r="B3455" s="12">
        <v>10072460</v>
      </c>
      <c r="C3455" s="12" t="s">
        <v>10956</v>
      </c>
      <c r="D3455" s="12" t="s">
        <v>8679</v>
      </c>
    </row>
    <row r="3456" spans="1:4" x14ac:dyDescent="0.25">
      <c r="A3456" s="2">
        <v>8305</v>
      </c>
      <c r="B3456" s="12">
        <v>10072460</v>
      </c>
      <c r="C3456" s="12" t="s">
        <v>10956</v>
      </c>
      <c r="D3456" s="12" t="s">
        <v>8653</v>
      </c>
    </row>
    <row r="3457" spans="1:4" x14ac:dyDescent="0.25">
      <c r="A3457" s="2">
        <v>8306</v>
      </c>
      <c r="B3457" s="12">
        <v>10010124</v>
      </c>
      <c r="C3457" s="12" t="s">
        <v>10525</v>
      </c>
      <c r="D3457" s="12" t="s">
        <v>4307</v>
      </c>
    </row>
    <row r="3458" spans="1:4" x14ac:dyDescent="0.25">
      <c r="A3458" s="2">
        <v>8307</v>
      </c>
      <c r="B3458" s="12">
        <v>10010124</v>
      </c>
      <c r="C3458" s="12" t="s">
        <v>10525</v>
      </c>
      <c r="D3458" s="12" t="s">
        <v>5123</v>
      </c>
    </row>
    <row r="3459" spans="1:4" x14ac:dyDescent="0.25">
      <c r="A3459" s="2">
        <v>8308</v>
      </c>
      <c r="B3459" s="12">
        <v>10010124</v>
      </c>
      <c r="C3459" s="12" t="s">
        <v>10525</v>
      </c>
      <c r="D3459" s="12" t="s">
        <v>3978</v>
      </c>
    </row>
    <row r="3460" spans="1:4" x14ac:dyDescent="0.25">
      <c r="A3460" s="2">
        <v>8309</v>
      </c>
      <c r="B3460" s="12">
        <v>10022901</v>
      </c>
      <c r="C3460" s="12" t="s">
        <v>9700</v>
      </c>
      <c r="D3460" s="12" t="s">
        <v>768</v>
      </c>
    </row>
    <row r="3461" spans="1:4" x14ac:dyDescent="0.25">
      <c r="A3461" s="2">
        <v>8310</v>
      </c>
      <c r="B3461" s="12">
        <v>10022901</v>
      </c>
      <c r="C3461" s="12" t="s">
        <v>9700</v>
      </c>
      <c r="D3461" s="12" t="s">
        <v>7722</v>
      </c>
    </row>
    <row r="3462" spans="1:4" x14ac:dyDescent="0.25">
      <c r="A3462" s="2">
        <v>8311</v>
      </c>
      <c r="B3462" s="12">
        <v>10075603</v>
      </c>
      <c r="C3462" s="12" t="s">
        <v>11543</v>
      </c>
      <c r="D3462" s="12" t="s">
        <v>6285</v>
      </c>
    </row>
    <row r="3463" spans="1:4" x14ac:dyDescent="0.25">
      <c r="A3463" s="2">
        <v>8312</v>
      </c>
      <c r="B3463" s="12">
        <v>10075603</v>
      </c>
      <c r="C3463" s="12" t="s">
        <v>11543</v>
      </c>
      <c r="D3463" s="12" t="s">
        <v>7144</v>
      </c>
    </row>
    <row r="3464" spans="1:4" x14ac:dyDescent="0.25">
      <c r="A3464" s="2">
        <v>8313</v>
      </c>
      <c r="B3464" s="12">
        <v>10075603</v>
      </c>
      <c r="C3464" s="12" t="s">
        <v>11543</v>
      </c>
      <c r="D3464" s="12" t="s">
        <v>6288</v>
      </c>
    </row>
    <row r="3465" spans="1:4" x14ac:dyDescent="0.25">
      <c r="A3465" s="2">
        <v>8314</v>
      </c>
      <c r="B3465" s="12">
        <v>10076710</v>
      </c>
      <c r="C3465" s="12" t="s">
        <v>11543</v>
      </c>
      <c r="D3465" s="12" t="s">
        <v>6865</v>
      </c>
    </row>
    <row r="3466" spans="1:4" x14ac:dyDescent="0.25">
      <c r="A3466" s="2">
        <v>8315</v>
      </c>
      <c r="B3466" s="12">
        <v>10023673</v>
      </c>
      <c r="C3466" s="12" t="s">
        <v>9441</v>
      </c>
      <c r="D3466" s="12" t="s">
        <v>329</v>
      </c>
    </row>
    <row r="3467" spans="1:4" x14ac:dyDescent="0.25">
      <c r="A3467" s="2">
        <v>8316</v>
      </c>
      <c r="B3467" s="12">
        <v>10024418</v>
      </c>
      <c r="C3467" s="12" t="s">
        <v>9441</v>
      </c>
      <c r="D3467" s="12" t="s">
        <v>823</v>
      </c>
    </row>
    <row r="3468" spans="1:4" x14ac:dyDescent="0.25">
      <c r="A3468" s="2">
        <v>8317</v>
      </c>
      <c r="B3468" s="12">
        <v>10002679</v>
      </c>
      <c r="C3468" s="12" t="s">
        <v>10474</v>
      </c>
      <c r="D3468" s="12" t="s">
        <v>4578</v>
      </c>
    </row>
    <row r="3469" spans="1:4" x14ac:dyDescent="0.25">
      <c r="A3469" s="2">
        <v>8318</v>
      </c>
      <c r="B3469" s="12">
        <v>10002679</v>
      </c>
      <c r="C3469" s="12" t="s">
        <v>10474</v>
      </c>
      <c r="D3469" s="12" t="s">
        <v>7447</v>
      </c>
    </row>
    <row r="3470" spans="1:4" x14ac:dyDescent="0.25">
      <c r="A3470" s="2">
        <v>8319</v>
      </c>
      <c r="B3470" s="12">
        <v>10002679</v>
      </c>
      <c r="C3470" s="12" t="s">
        <v>10474</v>
      </c>
      <c r="D3470" s="12" t="s">
        <v>4350</v>
      </c>
    </row>
    <row r="3471" spans="1:4" x14ac:dyDescent="0.25">
      <c r="A3471" s="2">
        <v>8320</v>
      </c>
      <c r="B3471" s="12">
        <v>10002679</v>
      </c>
      <c r="C3471" s="12" t="s">
        <v>10474</v>
      </c>
      <c r="D3471" s="12" t="s">
        <v>3858</v>
      </c>
    </row>
    <row r="3472" spans="1:4" x14ac:dyDescent="0.25">
      <c r="A3472" s="2">
        <v>8321</v>
      </c>
      <c r="B3472" s="12">
        <v>10025776</v>
      </c>
      <c r="C3472" s="12" t="s">
        <v>10475</v>
      </c>
      <c r="D3472" s="12" t="s">
        <v>4577</v>
      </c>
    </row>
    <row r="3473" spans="1:4" x14ac:dyDescent="0.25">
      <c r="A3473" s="2">
        <v>8322</v>
      </c>
      <c r="B3473" s="12">
        <v>10025776</v>
      </c>
      <c r="C3473" s="12" t="s">
        <v>10475</v>
      </c>
      <c r="D3473" s="12" t="s">
        <v>4351</v>
      </c>
    </row>
    <row r="3474" spans="1:4" x14ac:dyDescent="0.25">
      <c r="A3474" s="2">
        <v>8323</v>
      </c>
      <c r="B3474" s="12">
        <v>10025776</v>
      </c>
      <c r="C3474" s="12" t="s">
        <v>10475</v>
      </c>
      <c r="D3474" s="12" t="s">
        <v>3859</v>
      </c>
    </row>
    <row r="3475" spans="1:4" x14ac:dyDescent="0.25">
      <c r="A3475" s="2">
        <v>8324</v>
      </c>
      <c r="B3475" s="12">
        <v>10023670</v>
      </c>
      <c r="C3475" s="12" t="s">
        <v>10476</v>
      </c>
      <c r="D3475" s="12" t="s">
        <v>4348</v>
      </c>
    </row>
    <row r="3476" spans="1:4" x14ac:dyDescent="0.25">
      <c r="A3476" s="2">
        <v>8325</v>
      </c>
      <c r="B3476" s="12">
        <v>10023670</v>
      </c>
      <c r="C3476" s="12" t="s">
        <v>10476</v>
      </c>
      <c r="D3476" s="12" t="s">
        <v>5164</v>
      </c>
    </row>
    <row r="3477" spans="1:4" x14ac:dyDescent="0.25">
      <c r="A3477" s="2">
        <v>8326</v>
      </c>
      <c r="B3477" s="12">
        <v>10023670</v>
      </c>
      <c r="C3477" s="12" t="s">
        <v>10476</v>
      </c>
      <c r="D3477" s="12" t="s">
        <v>3860</v>
      </c>
    </row>
    <row r="3478" spans="1:4" x14ac:dyDescent="0.25">
      <c r="A3478" s="2">
        <v>8327</v>
      </c>
      <c r="B3478" s="12">
        <v>10052234</v>
      </c>
      <c r="C3478" s="12" t="s">
        <v>10476</v>
      </c>
      <c r="D3478" s="12" t="s">
        <v>4348</v>
      </c>
    </row>
    <row r="3479" spans="1:4" x14ac:dyDescent="0.25">
      <c r="A3479" s="2">
        <v>8328</v>
      </c>
      <c r="B3479" s="12">
        <v>10057959</v>
      </c>
      <c r="C3479" s="12" t="s">
        <v>10472</v>
      </c>
      <c r="D3479" s="12" t="s">
        <v>4580</v>
      </c>
    </row>
    <row r="3480" spans="1:4" x14ac:dyDescent="0.25">
      <c r="A3480" s="2">
        <v>8329</v>
      </c>
      <c r="B3480" s="12">
        <v>10057959</v>
      </c>
      <c r="C3480" s="12" t="s">
        <v>10472</v>
      </c>
      <c r="D3480" s="12" t="s">
        <v>7141</v>
      </c>
    </row>
    <row r="3481" spans="1:4" x14ac:dyDescent="0.25">
      <c r="A3481" s="2">
        <v>8330</v>
      </c>
      <c r="B3481" s="12">
        <v>10057959</v>
      </c>
      <c r="C3481" s="12" t="s">
        <v>10472</v>
      </c>
      <c r="D3481" s="12" t="s">
        <v>3856</v>
      </c>
    </row>
    <row r="3482" spans="1:4" x14ac:dyDescent="0.25">
      <c r="A3482" s="2">
        <v>8331</v>
      </c>
      <c r="B3482" s="12">
        <v>10035334</v>
      </c>
      <c r="C3482" s="12" t="s">
        <v>10473</v>
      </c>
      <c r="D3482" s="12" t="s">
        <v>4579</v>
      </c>
    </row>
    <row r="3483" spans="1:4" x14ac:dyDescent="0.25">
      <c r="A3483" s="2">
        <v>8332</v>
      </c>
      <c r="B3483" s="12">
        <v>10035334</v>
      </c>
      <c r="C3483" s="12" t="s">
        <v>10473</v>
      </c>
      <c r="D3483" s="12" t="s">
        <v>3857</v>
      </c>
    </row>
    <row r="3484" spans="1:4" x14ac:dyDescent="0.25">
      <c r="A3484" s="2">
        <v>8333</v>
      </c>
      <c r="B3484" s="12">
        <v>10023672</v>
      </c>
      <c r="C3484" s="12" t="s">
        <v>10478</v>
      </c>
      <c r="D3484" s="12" t="s">
        <v>4576</v>
      </c>
    </row>
    <row r="3485" spans="1:4" x14ac:dyDescent="0.25">
      <c r="A3485" s="2">
        <v>8334</v>
      </c>
      <c r="B3485" s="12">
        <v>10023672</v>
      </c>
      <c r="C3485" s="12" t="s">
        <v>10478</v>
      </c>
      <c r="D3485" s="12" t="s">
        <v>4349</v>
      </c>
    </row>
    <row r="3486" spans="1:4" x14ac:dyDescent="0.25">
      <c r="A3486" s="2">
        <v>8335</v>
      </c>
      <c r="B3486" s="12">
        <v>10023672</v>
      </c>
      <c r="C3486" s="12" t="s">
        <v>10478</v>
      </c>
      <c r="D3486" s="12" t="s">
        <v>5165</v>
      </c>
    </row>
    <row r="3487" spans="1:4" x14ac:dyDescent="0.25">
      <c r="A3487" s="2">
        <v>8336</v>
      </c>
      <c r="B3487" s="12">
        <v>10023672</v>
      </c>
      <c r="C3487" s="12" t="s">
        <v>10478</v>
      </c>
      <c r="D3487" s="12" t="s">
        <v>3862</v>
      </c>
    </row>
    <row r="3488" spans="1:4" x14ac:dyDescent="0.25">
      <c r="A3488" s="2">
        <v>8337</v>
      </c>
      <c r="B3488" s="12">
        <v>10024418</v>
      </c>
      <c r="C3488" s="12" t="s">
        <v>10471</v>
      </c>
      <c r="D3488" s="12" t="s">
        <v>4582</v>
      </c>
    </row>
    <row r="3489" spans="1:4" x14ac:dyDescent="0.25">
      <c r="A3489" s="2">
        <v>8338</v>
      </c>
      <c r="B3489" s="12">
        <v>10024418</v>
      </c>
      <c r="C3489" s="12" t="s">
        <v>10471</v>
      </c>
      <c r="D3489" s="12" t="s">
        <v>8460</v>
      </c>
    </row>
    <row r="3490" spans="1:4" x14ac:dyDescent="0.25">
      <c r="A3490" s="2">
        <v>8339</v>
      </c>
      <c r="B3490" s="12">
        <v>10024418</v>
      </c>
      <c r="C3490" s="12" t="s">
        <v>10471</v>
      </c>
      <c r="D3490" s="12" t="s">
        <v>5166</v>
      </c>
    </row>
    <row r="3491" spans="1:4" x14ac:dyDescent="0.25">
      <c r="A3491" s="2">
        <v>8340</v>
      </c>
      <c r="B3491" s="12">
        <v>10024418</v>
      </c>
      <c r="C3491" s="12" t="s">
        <v>10471</v>
      </c>
      <c r="D3491" s="12" t="s">
        <v>3855</v>
      </c>
    </row>
    <row r="3492" spans="1:4" x14ac:dyDescent="0.25">
      <c r="A3492" s="2">
        <v>8341</v>
      </c>
      <c r="B3492" s="12">
        <v>10064008</v>
      </c>
      <c r="C3492" s="12" t="s">
        <v>11081</v>
      </c>
      <c r="D3492" s="12" t="s">
        <v>8825</v>
      </c>
    </row>
    <row r="3493" spans="1:4" x14ac:dyDescent="0.25">
      <c r="A3493" s="2">
        <v>8342</v>
      </c>
      <c r="B3493" s="12">
        <v>10064008</v>
      </c>
      <c r="C3493" s="12" t="s">
        <v>11081</v>
      </c>
      <c r="D3493" s="12" t="s">
        <v>5447</v>
      </c>
    </row>
    <row r="3494" spans="1:4" x14ac:dyDescent="0.25">
      <c r="A3494" s="2">
        <v>8343</v>
      </c>
      <c r="B3494" s="12">
        <v>10022726</v>
      </c>
      <c r="C3494" s="12" t="s">
        <v>9615</v>
      </c>
      <c r="D3494" s="12" t="s">
        <v>1538</v>
      </c>
    </row>
    <row r="3495" spans="1:4" x14ac:dyDescent="0.25">
      <c r="A3495" s="2">
        <v>8344</v>
      </c>
      <c r="B3495" s="6">
        <v>10022726</v>
      </c>
      <c r="C3495" s="6" t="s">
        <v>9615</v>
      </c>
      <c r="D3495" s="6" t="s">
        <v>597</v>
      </c>
    </row>
    <row r="3496" spans="1:4" x14ac:dyDescent="0.25">
      <c r="A3496" s="2">
        <v>8345</v>
      </c>
      <c r="B3496" s="12">
        <v>10024023</v>
      </c>
      <c r="C3496" s="12" t="s">
        <v>10658</v>
      </c>
      <c r="D3496" s="12" t="s">
        <v>7660</v>
      </c>
    </row>
    <row r="3497" spans="1:4" x14ac:dyDescent="0.25">
      <c r="A3497" s="2">
        <v>8346</v>
      </c>
      <c r="B3497" s="12">
        <v>10024023</v>
      </c>
      <c r="C3497" s="12" t="s">
        <v>10658</v>
      </c>
      <c r="D3497" s="12" t="s">
        <v>5788</v>
      </c>
    </row>
    <row r="3498" spans="1:4" x14ac:dyDescent="0.25">
      <c r="A3498" s="2">
        <v>8347</v>
      </c>
      <c r="B3498" s="12">
        <v>10024023</v>
      </c>
      <c r="C3498" s="12" t="s">
        <v>10658</v>
      </c>
      <c r="D3498" s="12" t="s">
        <v>5330</v>
      </c>
    </row>
    <row r="3499" spans="1:4" x14ac:dyDescent="0.25">
      <c r="A3499" s="2">
        <v>8348</v>
      </c>
      <c r="B3499" s="12">
        <v>10024023</v>
      </c>
      <c r="C3499" s="12" t="s">
        <v>10658</v>
      </c>
      <c r="D3499" s="12" t="s">
        <v>2643</v>
      </c>
    </row>
    <row r="3500" spans="1:4" x14ac:dyDescent="0.25">
      <c r="A3500" s="2">
        <v>8349</v>
      </c>
      <c r="B3500" s="12">
        <v>10024024</v>
      </c>
      <c r="C3500" s="12" t="s">
        <v>10717</v>
      </c>
      <c r="D3500" s="12" t="s">
        <v>5248</v>
      </c>
    </row>
    <row r="3501" spans="1:4" x14ac:dyDescent="0.25">
      <c r="A3501" s="2">
        <v>8350</v>
      </c>
      <c r="B3501" s="12">
        <v>10024024</v>
      </c>
      <c r="C3501" s="12" t="s">
        <v>10717</v>
      </c>
      <c r="D3501" s="12" t="s">
        <v>4665</v>
      </c>
    </row>
    <row r="3502" spans="1:4" x14ac:dyDescent="0.25">
      <c r="A3502" s="2">
        <v>8351</v>
      </c>
      <c r="B3502" s="12">
        <v>10024024</v>
      </c>
      <c r="C3502" s="12" t="s">
        <v>10717</v>
      </c>
      <c r="D3502" s="12" t="s">
        <v>5850</v>
      </c>
    </row>
    <row r="3503" spans="1:4" x14ac:dyDescent="0.25">
      <c r="A3503" s="2">
        <v>8352</v>
      </c>
      <c r="B3503" s="12">
        <v>10024024</v>
      </c>
      <c r="C3503" s="12" t="s">
        <v>10717</v>
      </c>
      <c r="D3503" s="12" t="s">
        <v>4497</v>
      </c>
    </row>
    <row r="3504" spans="1:4" x14ac:dyDescent="0.25">
      <c r="A3504" s="2">
        <v>8353</v>
      </c>
      <c r="B3504" s="12">
        <v>10016867</v>
      </c>
      <c r="C3504" s="12" t="s">
        <v>12029</v>
      </c>
      <c r="D3504" s="12" t="s">
        <v>7167</v>
      </c>
    </row>
    <row r="3505" spans="1:4" x14ac:dyDescent="0.25">
      <c r="A3505" s="2">
        <v>8354</v>
      </c>
      <c r="B3505" s="12">
        <v>10086321</v>
      </c>
      <c r="C3505" s="12" t="s">
        <v>12029</v>
      </c>
      <c r="D3505" s="12" t="s">
        <v>8433</v>
      </c>
    </row>
    <row r="3506" spans="1:4" x14ac:dyDescent="0.25">
      <c r="A3506" s="2">
        <v>8355</v>
      </c>
      <c r="B3506" s="12">
        <v>10078504</v>
      </c>
      <c r="C3506" s="12" t="s">
        <v>11673</v>
      </c>
      <c r="D3506" s="12" t="s">
        <v>6486</v>
      </c>
    </row>
    <row r="3507" spans="1:4" x14ac:dyDescent="0.25">
      <c r="A3507" s="2">
        <v>8356</v>
      </c>
      <c r="B3507" s="12">
        <v>10078503</v>
      </c>
      <c r="C3507" s="12" t="s">
        <v>11673</v>
      </c>
      <c r="D3507" s="12" t="s">
        <v>7166</v>
      </c>
    </row>
    <row r="3508" spans="1:4" x14ac:dyDescent="0.25">
      <c r="A3508" s="2">
        <v>8357</v>
      </c>
      <c r="B3508" s="12">
        <v>10005841</v>
      </c>
      <c r="C3508" s="12" t="s">
        <v>13188</v>
      </c>
      <c r="D3508" s="12" t="s">
        <v>6495</v>
      </c>
    </row>
    <row r="3509" spans="1:4" x14ac:dyDescent="0.25">
      <c r="A3509" s="2">
        <v>8358</v>
      </c>
      <c r="B3509" s="12">
        <v>10024024</v>
      </c>
      <c r="C3509" s="12" t="s">
        <v>13188</v>
      </c>
      <c r="D3509" s="12" t="s">
        <v>9145</v>
      </c>
    </row>
    <row r="3510" spans="1:4" x14ac:dyDescent="0.25">
      <c r="A3510" s="2">
        <v>8359</v>
      </c>
      <c r="B3510" s="12">
        <v>10022098</v>
      </c>
      <c r="C3510" s="12" t="s">
        <v>11165</v>
      </c>
      <c r="D3510" s="12" t="s">
        <v>7128</v>
      </c>
    </row>
    <row r="3511" spans="1:4" x14ac:dyDescent="0.25">
      <c r="A3511" s="2">
        <v>8360</v>
      </c>
      <c r="B3511" s="12">
        <v>10022098</v>
      </c>
      <c r="C3511" s="12" t="s">
        <v>11165</v>
      </c>
      <c r="D3511" s="12" t="s">
        <v>5613</v>
      </c>
    </row>
    <row r="3512" spans="1:4" x14ac:dyDescent="0.25">
      <c r="A3512" s="2">
        <v>8361</v>
      </c>
      <c r="B3512" s="12">
        <v>10022098</v>
      </c>
      <c r="C3512" s="12" t="s">
        <v>11165</v>
      </c>
      <c r="D3512" s="12" t="s">
        <v>5872</v>
      </c>
    </row>
    <row r="3513" spans="1:4" x14ac:dyDescent="0.25">
      <c r="A3513" s="2">
        <v>8362</v>
      </c>
      <c r="B3513" s="12">
        <v>10046371</v>
      </c>
      <c r="C3513" s="12" t="s">
        <v>11389</v>
      </c>
      <c r="D3513" s="12" t="s">
        <v>6545</v>
      </c>
    </row>
    <row r="3514" spans="1:4" x14ac:dyDescent="0.25">
      <c r="A3514" s="2">
        <v>8363</v>
      </c>
      <c r="B3514" s="12">
        <v>10046371</v>
      </c>
      <c r="C3514" s="12" t="s">
        <v>11389</v>
      </c>
      <c r="D3514" s="12" t="s">
        <v>8640</v>
      </c>
    </row>
    <row r="3515" spans="1:4" x14ac:dyDescent="0.25">
      <c r="A3515" s="2">
        <v>8364</v>
      </c>
      <c r="B3515" s="12">
        <v>10046371</v>
      </c>
      <c r="C3515" s="12" t="s">
        <v>11389</v>
      </c>
      <c r="D3515" s="12" t="s">
        <v>5973</v>
      </c>
    </row>
    <row r="3516" spans="1:4" x14ac:dyDescent="0.25">
      <c r="A3516" s="2">
        <v>8365</v>
      </c>
      <c r="B3516" s="12">
        <v>4001365</v>
      </c>
      <c r="C3516" s="12" t="s">
        <v>12188</v>
      </c>
      <c r="D3516" s="12" t="s">
        <v>7452</v>
      </c>
    </row>
    <row r="3517" spans="1:4" x14ac:dyDescent="0.25">
      <c r="A3517" s="2">
        <v>8366</v>
      </c>
      <c r="B3517" s="12">
        <v>4001365</v>
      </c>
      <c r="C3517" s="12" t="s">
        <v>12188</v>
      </c>
      <c r="D3517" s="12" t="s">
        <v>9166</v>
      </c>
    </row>
    <row r="3518" spans="1:4" x14ac:dyDescent="0.25">
      <c r="A3518" s="2">
        <v>8367</v>
      </c>
      <c r="B3518" s="6">
        <v>10007955</v>
      </c>
      <c r="C3518" s="6" t="s">
        <v>10855</v>
      </c>
      <c r="D3518" s="6" t="s">
        <v>7694</v>
      </c>
    </row>
    <row r="3519" spans="1:4" x14ac:dyDescent="0.25">
      <c r="A3519" s="2">
        <v>8368</v>
      </c>
      <c r="B3519" s="12">
        <v>10007955</v>
      </c>
      <c r="C3519" s="12" t="s">
        <v>10855</v>
      </c>
      <c r="D3519" s="12" t="s">
        <v>5732</v>
      </c>
    </row>
    <row r="3520" spans="1:4" x14ac:dyDescent="0.25">
      <c r="A3520" s="2">
        <v>8369</v>
      </c>
      <c r="B3520" s="12">
        <v>10024063</v>
      </c>
      <c r="C3520" s="12" t="s">
        <v>10855</v>
      </c>
      <c r="D3520" s="12" t="s">
        <v>4843</v>
      </c>
    </row>
    <row r="3521" spans="1:4" x14ac:dyDescent="0.25">
      <c r="A3521" s="2">
        <v>8370</v>
      </c>
      <c r="B3521" s="12">
        <v>10022505</v>
      </c>
      <c r="C3521" s="12" t="s">
        <v>10311</v>
      </c>
      <c r="D3521" s="12" t="s">
        <v>3324</v>
      </c>
    </row>
    <row r="3522" spans="1:4" x14ac:dyDescent="0.25">
      <c r="A3522" s="2">
        <v>8371</v>
      </c>
      <c r="B3522" s="12">
        <v>10022505</v>
      </c>
      <c r="C3522" s="12" t="s">
        <v>10311</v>
      </c>
      <c r="D3522" s="12" t="s">
        <v>3085</v>
      </c>
    </row>
    <row r="3523" spans="1:4" x14ac:dyDescent="0.25">
      <c r="A3523" s="2">
        <v>8372</v>
      </c>
      <c r="B3523" s="12">
        <v>10022505</v>
      </c>
      <c r="C3523" s="12" t="s">
        <v>10747</v>
      </c>
      <c r="D3523" s="12" t="s">
        <v>5336</v>
      </c>
    </row>
    <row r="3524" spans="1:4" x14ac:dyDescent="0.25">
      <c r="A3524" s="2">
        <v>8373</v>
      </c>
      <c r="B3524" s="12">
        <v>10022505</v>
      </c>
      <c r="C3524" s="12" t="s">
        <v>10747</v>
      </c>
      <c r="D3524" s="12" t="s">
        <v>4575</v>
      </c>
    </row>
    <row r="3525" spans="1:4" x14ac:dyDescent="0.25">
      <c r="A3525" s="2">
        <v>8374</v>
      </c>
      <c r="B3525" s="12">
        <v>10025087</v>
      </c>
      <c r="C3525" s="12" t="s">
        <v>10760</v>
      </c>
      <c r="D3525" s="12" t="s">
        <v>5987</v>
      </c>
    </row>
    <row r="3526" spans="1:4" x14ac:dyDescent="0.25">
      <c r="A3526" s="2">
        <v>8375</v>
      </c>
      <c r="B3526" s="12">
        <v>10025087</v>
      </c>
      <c r="C3526" s="12" t="s">
        <v>10760</v>
      </c>
      <c r="D3526" s="12" t="s">
        <v>5448</v>
      </c>
    </row>
    <row r="3527" spans="1:4" x14ac:dyDescent="0.25">
      <c r="A3527" s="2">
        <v>8376</v>
      </c>
      <c r="B3527" s="12">
        <v>10025087</v>
      </c>
      <c r="C3527" s="12" t="s">
        <v>10760</v>
      </c>
      <c r="D3527" s="12" t="s">
        <v>4598</v>
      </c>
    </row>
    <row r="3528" spans="1:4" x14ac:dyDescent="0.25">
      <c r="A3528" s="2">
        <v>8377</v>
      </c>
      <c r="B3528" s="12">
        <v>10025087</v>
      </c>
      <c r="C3528" s="12" t="s">
        <v>10760</v>
      </c>
      <c r="D3528" s="12" t="s">
        <v>8938</v>
      </c>
    </row>
    <row r="3529" spans="1:4" x14ac:dyDescent="0.25">
      <c r="A3529" s="2">
        <v>8378</v>
      </c>
      <c r="B3529" s="12">
        <v>10038512</v>
      </c>
      <c r="C3529" s="12" t="s">
        <v>10540</v>
      </c>
      <c r="D3529" s="12" t="s">
        <v>5193</v>
      </c>
    </row>
    <row r="3530" spans="1:4" x14ac:dyDescent="0.25">
      <c r="A3530" s="2">
        <v>8379</v>
      </c>
      <c r="B3530" s="12">
        <v>10038512</v>
      </c>
      <c r="C3530" s="12" t="s">
        <v>10540</v>
      </c>
      <c r="D3530" s="12" t="s">
        <v>4003</v>
      </c>
    </row>
    <row r="3531" spans="1:4" x14ac:dyDescent="0.25">
      <c r="A3531" s="2">
        <v>8380</v>
      </c>
      <c r="B3531" s="12">
        <v>10020951</v>
      </c>
      <c r="C3531" s="12" t="s">
        <v>10538</v>
      </c>
      <c r="D3531" s="12" t="s">
        <v>5194</v>
      </c>
    </row>
    <row r="3532" spans="1:4" x14ac:dyDescent="0.25">
      <c r="A3532" s="2">
        <v>8381</v>
      </c>
      <c r="B3532" s="12">
        <v>10020951</v>
      </c>
      <c r="C3532" s="12" t="s">
        <v>10538</v>
      </c>
      <c r="D3532" s="12" t="s">
        <v>4003</v>
      </c>
    </row>
    <row r="3533" spans="1:4" x14ac:dyDescent="0.25">
      <c r="A3533" s="2">
        <v>8382</v>
      </c>
      <c r="B3533" s="12">
        <v>10051724</v>
      </c>
      <c r="C3533" s="12" t="s">
        <v>11021</v>
      </c>
      <c r="D3533" s="12" t="s">
        <v>4733</v>
      </c>
    </row>
    <row r="3534" spans="1:4" x14ac:dyDescent="0.25">
      <c r="A3534" s="2">
        <v>8383</v>
      </c>
      <c r="B3534" s="12">
        <v>10051724</v>
      </c>
      <c r="C3534" s="12" t="s">
        <v>11021</v>
      </c>
      <c r="D3534" s="12" t="s">
        <v>5292</v>
      </c>
    </row>
    <row r="3535" spans="1:4" x14ac:dyDescent="0.25">
      <c r="A3535" s="2">
        <v>8384</v>
      </c>
      <c r="B3535" s="12">
        <v>10051724</v>
      </c>
      <c r="C3535" s="12" t="s">
        <v>11021</v>
      </c>
      <c r="D3535" s="12" t="s">
        <v>5394</v>
      </c>
    </row>
    <row r="3536" spans="1:4" x14ac:dyDescent="0.25">
      <c r="A3536" s="2">
        <v>8385</v>
      </c>
      <c r="B3536" s="12">
        <v>10051724</v>
      </c>
      <c r="C3536" s="12" t="s">
        <v>10524</v>
      </c>
      <c r="D3536" s="12" t="s">
        <v>6882</v>
      </c>
    </row>
    <row r="3537" spans="1:4" x14ac:dyDescent="0.25">
      <c r="A3537" s="2">
        <v>8386</v>
      </c>
      <c r="B3537" s="12">
        <v>10051724</v>
      </c>
      <c r="C3537" s="12" t="s">
        <v>10524</v>
      </c>
      <c r="D3537" s="12" t="s">
        <v>4733</v>
      </c>
    </row>
    <row r="3538" spans="1:4" x14ac:dyDescent="0.25">
      <c r="A3538" s="2">
        <v>8387</v>
      </c>
      <c r="B3538" s="12">
        <v>10051724</v>
      </c>
      <c r="C3538" s="12" t="s">
        <v>10524</v>
      </c>
      <c r="D3538" s="12" t="s">
        <v>3975</v>
      </c>
    </row>
    <row r="3539" spans="1:4" x14ac:dyDescent="0.25">
      <c r="A3539" s="2">
        <v>8388</v>
      </c>
      <c r="B3539" s="12">
        <v>10024026</v>
      </c>
      <c r="C3539" s="12" t="s">
        <v>11494</v>
      </c>
      <c r="D3539" s="12" t="s">
        <v>6544</v>
      </c>
    </row>
    <row r="3540" spans="1:4" x14ac:dyDescent="0.25">
      <c r="A3540" s="2">
        <v>8389</v>
      </c>
      <c r="B3540" s="12">
        <v>10024026</v>
      </c>
      <c r="C3540" s="12" t="s">
        <v>11494</v>
      </c>
      <c r="D3540" s="12" t="s">
        <v>4045</v>
      </c>
    </row>
    <row r="3541" spans="1:4" x14ac:dyDescent="0.25">
      <c r="A3541" s="2">
        <v>8390</v>
      </c>
      <c r="B3541" s="12">
        <v>10023362</v>
      </c>
      <c r="C3541" s="12" t="s">
        <v>11217</v>
      </c>
      <c r="D3541" s="12" t="s">
        <v>5705</v>
      </c>
    </row>
    <row r="3542" spans="1:4" x14ac:dyDescent="0.25">
      <c r="A3542" s="2">
        <v>8391</v>
      </c>
      <c r="B3542" s="12">
        <v>10023362</v>
      </c>
      <c r="C3542" s="12" t="s">
        <v>11217</v>
      </c>
      <c r="D3542" s="12" t="s">
        <v>8356</v>
      </c>
    </row>
    <row r="3543" spans="1:4" x14ac:dyDescent="0.25">
      <c r="A3543" s="2">
        <v>8392</v>
      </c>
      <c r="B3543" s="12">
        <v>10004087</v>
      </c>
      <c r="C3543" s="12" t="s">
        <v>13367</v>
      </c>
      <c r="D3543" s="12" t="s">
        <v>8663</v>
      </c>
    </row>
    <row r="3544" spans="1:4" x14ac:dyDescent="0.25">
      <c r="A3544" s="2">
        <v>8393</v>
      </c>
      <c r="B3544" s="12">
        <v>10011843</v>
      </c>
      <c r="C3544" s="12" t="s">
        <v>13367</v>
      </c>
      <c r="D3544" s="12" t="s">
        <v>8937</v>
      </c>
    </row>
    <row r="3545" spans="1:4" x14ac:dyDescent="0.25">
      <c r="A3545" s="2">
        <v>8394</v>
      </c>
      <c r="B3545" s="12">
        <v>10026118</v>
      </c>
      <c r="C3545" s="12" t="s">
        <v>13367</v>
      </c>
      <c r="D3545" s="12" t="s">
        <v>9153</v>
      </c>
    </row>
    <row r="3546" spans="1:4" x14ac:dyDescent="0.25">
      <c r="A3546" s="2">
        <v>8395</v>
      </c>
      <c r="B3546" s="12">
        <v>10074691</v>
      </c>
      <c r="C3546" s="12" t="s">
        <v>13367</v>
      </c>
      <c r="D3546" s="12" t="s">
        <v>8000</v>
      </c>
    </row>
    <row r="3547" spans="1:4" x14ac:dyDescent="0.25">
      <c r="A3547" s="2">
        <v>8396</v>
      </c>
      <c r="B3547" s="12">
        <v>10044677</v>
      </c>
      <c r="C3547" s="12" t="s">
        <v>10727</v>
      </c>
      <c r="D3547" s="12" t="s">
        <v>5323</v>
      </c>
    </row>
    <row r="3548" spans="1:4" x14ac:dyDescent="0.25">
      <c r="A3548" s="2">
        <v>8397</v>
      </c>
      <c r="B3548" s="12">
        <v>10044677</v>
      </c>
      <c r="C3548" s="12" t="s">
        <v>10727</v>
      </c>
      <c r="D3548" s="12" t="s">
        <v>4967</v>
      </c>
    </row>
    <row r="3549" spans="1:4" x14ac:dyDescent="0.25">
      <c r="A3549" s="2">
        <v>8398</v>
      </c>
      <c r="B3549" s="12">
        <v>10044677</v>
      </c>
      <c r="C3549" s="12" t="s">
        <v>10727</v>
      </c>
      <c r="D3549" s="12" t="s">
        <v>4521</v>
      </c>
    </row>
    <row r="3550" spans="1:4" x14ac:dyDescent="0.25">
      <c r="A3550" s="2">
        <v>8399</v>
      </c>
      <c r="B3550" s="12">
        <v>10023690</v>
      </c>
      <c r="C3550" s="12" t="s">
        <v>9783</v>
      </c>
      <c r="D3550" s="12" t="s">
        <v>5004</v>
      </c>
    </row>
    <row r="3551" spans="1:4" x14ac:dyDescent="0.25">
      <c r="A3551" s="2">
        <v>8400</v>
      </c>
      <c r="B3551" s="12">
        <v>10023690</v>
      </c>
      <c r="C3551" s="12" t="s">
        <v>9783</v>
      </c>
      <c r="D3551" s="12" t="s">
        <v>1018</v>
      </c>
    </row>
    <row r="3552" spans="1:4" x14ac:dyDescent="0.25">
      <c r="A3552" s="2">
        <v>8401</v>
      </c>
      <c r="B3552" s="12">
        <v>10023744</v>
      </c>
      <c r="C3552" s="12" t="s">
        <v>9764</v>
      </c>
      <c r="D3552" s="12" t="s">
        <v>946</v>
      </c>
    </row>
    <row r="3553" spans="1:4" x14ac:dyDescent="0.25">
      <c r="A3553" s="2">
        <v>8403</v>
      </c>
      <c r="B3553" s="12">
        <v>10020241</v>
      </c>
      <c r="C3553" s="12" t="s">
        <v>9580</v>
      </c>
      <c r="D3553" s="12" t="s">
        <v>3</v>
      </c>
    </row>
    <row r="3554" spans="1:4" x14ac:dyDescent="0.25">
      <c r="A3554" s="2">
        <v>8404</v>
      </c>
      <c r="B3554" s="12">
        <v>10020241</v>
      </c>
      <c r="C3554" s="12" t="s">
        <v>9580</v>
      </c>
      <c r="D3554" s="12" t="s">
        <v>2473</v>
      </c>
    </row>
    <row r="3555" spans="1:4" x14ac:dyDescent="0.25">
      <c r="A3555" s="2">
        <v>8405</v>
      </c>
      <c r="B3555" s="12">
        <v>10000132</v>
      </c>
      <c r="C3555" s="12" t="s">
        <v>9545</v>
      </c>
      <c r="D3555" s="12" t="s">
        <v>509</v>
      </c>
    </row>
    <row r="3556" spans="1:4" x14ac:dyDescent="0.25">
      <c r="A3556" s="2">
        <v>8406</v>
      </c>
      <c r="B3556" s="12">
        <v>10000132</v>
      </c>
      <c r="C3556" s="12" t="s">
        <v>9545</v>
      </c>
      <c r="D3556" s="12" t="s">
        <v>2684</v>
      </c>
    </row>
    <row r="3557" spans="1:4" x14ac:dyDescent="0.25">
      <c r="A3557" s="2">
        <v>8407</v>
      </c>
      <c r="B3557" s="12">
        <v>10000132</v>
      </c>
      <c r="C3557" s="12" t="s">
        <v>9545</v>
      </c>
      <c r="D3557" s="12" t="s">
        <v>2093</v>
      </c>
    </row>
    <row r="3558" spans="1:4" x14ac:dyDescent="0.25">
      <c r="A3558" s="2">
        <v>8408</v>
      </c>
      <c r="B3558" s="12">
        <v>10000152</v>
      </c>
      <c r="C3558" s="12" t="s">
        <v>10085</v>
      </c>
      <c r="D3558" s="12" t="s">
        <v>3</v>
      </c>
    </row>
    <row r="3559" spans="1:4" x14ac:dyDescent="0.25">
      <c r="A3559" s="2">
        <v>8409</v>
      </c>
      <c r="B3559" s="12">
        <v>10000152</v>
      </c>
      <c r="C3559" s="12" t="s">
        <v>10085</v>
      </c>
      <c r="D3559" s="12" t="s">
        <v>2283</v>
      </c>
    </row>
    <row r="3560" spans="1:4" x14ac:dyDescent="0.25">
      <c r="A3560" s="2">
        <v>8410</v>
      </c>
      <c r="B3560" s="12">
        <v>10020239</v>
      </c>
      <c r="C3560" s="12" t="s">
        <v>9480</v>
      </c>
      <c r="D3560" s="12" t="s">
        <v>3</v>
      </c>
    </row>
    <row r="3561" spans="1:4" x14ac:dyDescent="0.25">
      <c r="A3561" s="2">
        <v>8411</v>
      </c>
      <c r="B3561" s="12">
        <v>10020239</v>
      </c>
      <c r="C3561" s="12" t="s">
        <v>9480</v>
      </c>
      <c r="D3561" s="12" t="s">
        <v>387</v>
      </c>
    </row>
    <row r="3562" spans="1:4" x14ac:dyDescent="0.25">
      <c r="A3562" s="2">
        <v>8412</v>
      </c>
      <c r="B3562" s="12">
        <v>10020241</v>
      </c>
      <c r="C3562" s="12" t="s">
        <v>10057</v>
      </c>
      <c r="D3562" s="12" t="s">
        <v>509</v>
      </c>
    </row>
    <row r="3563" spans="1:4" x14ac:dyDescent="0.25">
      <c r="A3563" s="2">
        <v>8413</v>
      </c>
      <c r="B3563" s="12">
        <v>10020241</v>
      </c>
      <c r="C3563" s="12" t="s">
        <v>10057</v>
      </c>
      <c r="D3563" s="12" t="s">
        <v>2473</v>
      </c>
    </row>
    <row r="3564" spans="1:4" x14ac:dyDescent="0.25">
      <c r="A3564" s="2">
        <v>8414</v>
      </c>
      <c r="B3564" s="12">
        <v>10020241</v>
      </c>
      <c r="C3564" s="12" t="s">
        <v>10057</v>
      </c>
      <c r="D3564" s="12" t="s">
        <v>1378</v>
      </c>
    </row>
    <row r="3565" spans="1:4" x14ac:dyDescent="0.25">
      <c r="A3565" s="2">
        <v>8415</v>
      </c>
      <c r="B3565" s="12">
        <v>10012019</v>
      </c>
      <c r="C3565" s="12" t="s">
        <v>10022</v>
      </c>
      <c r="D3565" s="12" t="s">
        <v>2000</v>
      </c>
    </row>
    <row r="3566" spans="1:4" x14ac:dyDescent="0.25">
      <c r="A3566" s="2">
        <v>8416</v>
      </c>
      <c r="B3566" s="12">
        <v>10012019</v>
      </c>
      <c r="C3566" s="12" t="s">
        <v>10022</v>
      </c>
      <c r="D3566" s="12" t="s">
        <v>3</v>
      </c>
    </row>
    <row r="3567" spans="1:4" x14ac:dyDescent="0.25">
      <c r="A3567" s="2">
        <v>8417</v>
      </c>
      <c r="B3567" s="12">
        <v>10000166</v>
      </c>
      <c r="C3567" s="12" t="s">
        <v>9613</v>
      </c>
      <c r="D3567" s="12" t="s">
        <v>2306</v>
      </c>
    </row>
    <row r="3568" spans="1:4" x14ac:dyDescent="0.25">
      <c r="A3568" s="2">
        <v>8418</v>
      </c>
      <c r="B3568" s="12">
        <v>10000166</v>
      </c>
      <c r="C3568" s="12" t="s">
        <v>9613</v>
      </c>
      <c r="D3568" s="12" t="s">
        <v>509</v>
      </c>
    </row>
    <row r="3569" spans="1:4" x14ac:dyDescent="0.25">
      <c r="A3569" s="2">
        <v>8419</v>
      </c>
      <c r="B3569" s="12">
        <v>10000167</v>
      </c>
      <c r="C3569" s="12" t="s">
        <v>9612</v>
      </c>
      <c r="D3569" s="12" t="s">
        <v>608</v>
      </c>
    </row>
    <row r="3570" spans="1:4" x14ac:dyDescent="0.25">
      <c r="A3570" s="2">
        <v>8420</v>
      </c>
      <c r="B3570" s="12">
        <v>10000167</v>
      </c>
      <c r="C3570" s="12" t="s">
        <v>9612</v>
      </c>
      <c r="D3570" s="12" t="s">
        <v>3</v>
      </c>
    </row>
    <row r="3571" spans="1:4" x14ac:dyDescent="0.25">
      <c r="A3571" s="2">
        <v>8421</v>
      </c>
      <c r="B3571" s="12">
        <v>10000168</v>
      </c>
      <c r="C3571" s="12" t="s">
        <v>10254</v>
      </c>
      <c r="D3571" s="12" t="s">
        <v>3</v>
      </c>
    </row>
    <row r="3572" spans="1:4" x14ac:dyDescent="0.25">
      <c r="A3572" s="2">
        <v>8422</v>
      </c>
      <c r="B3572" s="12">
        <v>10000168</v>
      </c>
      <c r="C3572" s="12" t="s">
        <v>10254</v>
      </c>
      <c r="D3572" s="12" t="s">
        <v>2821</v>
      </c>
    </row>
    <row r="3573" spans="1:4" x14ac:dyDescent="0.25">
      <c r="A3573" s="2">
        <v>8423</v>
      </c>
      <c r="B3573" s="12">
        <v>10013236</v>
      </c>
      <c r="C3573" s="12" t="s">
        <v>10118</v>
      </c>
      <c r="D3573" s="12" t="s">
        <v>3</v>
      </c>
    </row>
    <row r="3574" spans="1:4" x14ac:dyDescent="0.25">
      <c r="A3574" s="2">
        <v>8424</v>
      </c>
      <c r="B3574" s="12">
        <v>10013236</v>
      </c>
      <c r="C3574" s="12" t="s">
        <v>10118</v>
      </c>
      <c r="D3574" s="12" t="s">
        <v>2360</v>
      </c>
    </row>
    <row r="3575" spans="1:4" x14ac:dyDescent="0.25">
      <c r="A3575" s="2">
        <v>8425</v>
      </c>
      <c r="B3575" s="12">
        <v>10007116</v>
      </c>
      <c r="C3575" s="12" t="s">
        <v>9564</v>
      </c>
      <c r="D3575" s="12" t="s">
        <v>509</v>
      </c>
    </row>
    <row r="3576" spans="1:4" x14ac:dyDescent="0.25">
      <c r="A3576" s="2">
        <v>8426</v>
      </c>
      <c r="B3576" s="12">
        <v>10007116</v>
      </c>
      <c r="C3576" s="12" t="s">
        <v>9564</v>
      </c>
      <c r="D3576" s="12" t="s">
        <v>2001</v>
      </c>
    </row>
    <row r="3577" spans="1:4" x14ac:dyDescent="0.25">
      <c r="A3577" s="2">
        <v>8427</v>
      </c>
      <c r="B3577" s="12">
        <v>1007116</v>
      </c>
      <c r="C3577" s="12" t="s">
        <v>9564</v>
      </c>
      <c r="D3577" s="12" t="s">
        <v>509</v>
      </c>
    </row>
    <row r="3578" spans="1:4" x14ac:dyDescent="0.25">
      <c r="A3578" s="2">
        <v>8428</v>
      </c>
      <c r="B3578" s="6">
        <v>10025142</v>
      </c>
      <c r="C3578" s="6" t="s">
        <v>9957</v>
      </c>
      <c r="D3578" s="6" t="s">
        <v>509</v>
      </c>
    </row>
    <row r="3579" spans="1:4" x14ac:dyDescent="0.25">
      <c r="A3579" s="2">
        <v>8429</v>
      </c>
      <c r="B3579" s="12">
        <v>10025142</v>
      </c>
      <c r="C3579" s="12" t="s">
        <v>9957</v>
      </c>
      <c r="D3579" s="12" t="s">
        <v>3054</v>
      </c>
    </row>
    <row r="3580" spans="1:4" x14ac:dyDescent="0.25">
      <c r="A3580" s="2">
        <v>8430</v>
      </c>
      <c r="B3580" s="12">
        <v>10011492</v>
      </c>
      <c r="C3580" s="12" t="s">
        <v>9930</v>
      </c>
      <c r="D3580" s="12" t="s">
        <v>509</v>
      </c>
    </row>
    <row r="3581" spans="1:4" x14ac:dyDescent="0.25">
      <c r="A3581" s="2">
        <v>8431</v>
      </c>
      <c r="B3581" s="12">
        <v>10011492</v>
      </c>
      <c r="C3581" s="12" t="s">
        <v>9930</v>
      </c>
      <c r="D3581" s="12" t="s">
        <v>2216</v>
      </c>
    </row>
    <row r="3582" spans="1:4" x14ac:dyDescent="0.25">
      <c r="A3582" s="2">
        <v>8432</v>
      </c>
      <c r="B3582" s="12">
        <v>10013852</v>
      </c>
      <c r="C3582" s="12" t="s">
        <v>9930</v>
      </c>
      <c r="D3582" s="12" t="s">
        <v>2817</v>
      </c>
    </row>
    <row r="3583" spans="1:4" x14ac:dyDescent="0.25">
      <c r="A3583" s="2">
        <v>8433</v>
      </c>
      <c r="B3583" s="12">
        <v>10075564</v>
      </c>
      <c r="C3583" s="12" t="s">
        <v>11266</v>
      </c>
      <c r="D3583" s="12" t="s">
        <v>6951</v>
      </c>
    </row>
    <row r="3584" spans="1:4" x14ac:dyDescent="0.25">
      <c r="A3584" s="2">
        <v>8434</v>
      </c>
      <c r="B3584" s="12">
        <v>10075564</v>
      </c>
      <c r="C3584" s="12" t="s">
        <v>11266</v>
      </c>
      <c r="D3584" s="12" t="s">
        <v>5781</v>
      </c>
    </row>
    <row r="3585" spans="1:4" x14ac:dyDescent="0.25">
      <c r="A3585" s="2">
        <v>8435</v>
      </c>
      <c r="B3585" s="12">
        <v>10023627</v>
      </c>
      <c r="C3585" s="12" t="s">
        <v>10364</v>
      </c>
      <c r="D3585" s="12" t="s">
        <v>6532</v>
      </c>
    </row>
    <row r="3586" spans="1:4" x14ac:dyDescent="0.25">
      <c r="A3586" s="2">
        <v>8436</v>
      </c>
      <c r="B3586" s="12">
        <v>10023627</v>
      </c>
      <c r="C3586" s="12" t="s">
        <v>10364</v>
      </c>
      <c r="D3586" s="12" t="s">
        <v>3843</v>
      </c>
    </row>
    <row r="3587" spans="1:4" x14ac:dyDescent="0.25">
      <c r="A3587" s="2">
        <v>8437</v>
      </c>
      <c r="B3587" s="12">
        <v>10023627</v>
      </c>
      <c r="C3587" s="12" t="s">
        <v>10364</v>
      </c>
      <c r="D3587" s="12" t="s">
        <v>3346</v>
      </c>
    </row>
    <row r="3588" spans="1:4" x14ac:dyDescent="0.25">
      <c r="A3588" s="2">
        <v>8438</v>
      </c>
      <c r="B3588" s="12">
        <v>10000439</v>
      </c>
      <c r="C3588" s="12" t="s">
        <v>9874</v>
      </c>
      <c r="D3588" s="12" t="s">
        <v>2730</v>
      </c>
    </row>
    <row r="3589" spans="1:4" x14ac:dyDescent="0.25">
      <c r="A3589" s="2">
        <v>8439</v>
      </c>
      <c r="B3589" s="12">
        <v>10000439</v>
      </c>
      <c r="C3589" s="12" t="s">
        <v>9874</v>
      </c>
      <c r="D3589" s="12" t="s">
        <v>627</v>
      </c>
    </row>
    <row r="3590" spans="1:4" x14ac:dyDescent="0.25">
      <c r="A3590" s="2">
        <v>8440</v>
      </c>
      <c r="B3590" s="12">
        <v>10000439</v>
      </c>
      <c r="C3590" s="12" t="s">
        <v>9874</v>
      </c>
      <c r="D3590" s="12" t="s">
        <v>5633</v>
      </c>
    </row>
    <row r="3591" spans="1:4" x14ac:dyDescent="0.25">
      <c r="A3591" s="2">
        <v>8441</v>
      </c>
      <c r="B3591" s="12">
        <v>10000442</v>
      </c>
      <c r="C3591" s="12" t="s">
        <v>10145</v>
      </c>
      <c r="D3591" s="12" t="s">
        <v>509</v>
      </c>
    </row>
    <row r="3592" spans="1:4" x14ac:dyDescent="0.25">
      <c r="A3592" s="2">
        <v>8442</v>
      </c>
      <c r="B3592" s="12">
        <v>10000442</v>
      </c>
      <c r="C3592" s="12" t="s">
        <v>10145</v>
      </c>
      <c r="D3592" s="12" t="s">
        <v>559</v>
      </c>
    </row>
    <row r="3593" spans="1:4" x14ac:dyDescent="0.25">
      <c r="A3593" s="2">
        <v>8443</v>
      </c>
      <c r="B3593" s="12">
        <v>10000453</v>
      </c>
      <c r="C3593" s="12" t="s">
        <v>9457</v>
      </c>
      <c r="D3593" s="12" t="s">
        <v>2916</v>
      </c>
    </row>
    <row r="3594" spans="1:4" x14ac:dyDescent="0.25">
      <c r="A3594" s="2">
        <v>8444</v>
      </c>
      <c r="B3594" s="12">
        <v>10000453</v>
      </c>
      <c r="C3594" s="12" t="s">
        <v>9457</v>
      </c>
      <c r="D3594" s="12" t="s">
        <v>627</v>
      </c>
    </row>
    <row r="3595" spans="1:4" x14ac:dyDescent="0.25">
      <c r="A3595" s="2">
        <v>8445</v>
      </c>
      <c r="B3595" s="12">
        <v>10000453</v>
      </c>
      <c r="C3595" s="12" t="s">
        <v>9457</v>
      </c>
      <c r="D3595" s="12" t="s">
        <v>509</v>
      </c>
    </row>
    <row r="3596" spans="1:4" x14ac:dyDescent="0.25">
      <c r="A3596" s="2">
        <v>8446</v>
      </c>
      <c r="B3596" s="12">
        <v>10000453</v>
      </c>
      <c r="C3596" s="12" t="s">
        <v>9457</v>
      </c>
      <c r="D3596" s="12" t="s">
        <v>2577</v>
      </c>
    </row>
    <row r="3597" spans="1:4" x14ac:dyDescent="0.25">
      <c r="A3597" s="2">
        <v>8447</v>
      </c>
      <c r="B3597" s="12">
        <v>10000453</v>
      </c>
      <c r="C3597" s="12" t="s">
        <v>9457</v>
      </c>
      <c r="D3597" s="12" t="s">
        <v>3822</v>
      </c>
    </row>
    <row r="3598" spans="1:4" x14ac:dyDescent="0.25">
      <c r="A3598" s="2">
        <v>8448</v>
      </c>
      <c r="B3598" s="12">
        <v>10000453</v>
      </c>
      <c r="C3598" s="12" t="s">
        <v>9457</v>
      </c>
      <c r="D3598" s="12" t="s">
        <v>2731</v>
      </c>
    </row>
    <row r="3599" spans="1:4" x14ac:dyDescent="0.25">
      <c r="A3599" s="2">
        <v>8449</v>
      </c>
      <c r="B3599" s="12">
        <v>10000453</v>
      </c>
      <c r="C3599" s="12" t="s">
        <v>9457</v>
      </c>
      <c r="D3599" s="12" t="s">
        <v>2164</v>
      </c>
    </row>
    <row r="3600" spans="1:4" x14ac:dyDescent="0.25">
      <c r="A3600" s="2">
        <v>8450</v>
      </c>
      <c r="B3600" s="12">
        <v>10000453</v>
      </c>
      <c r="C3600" s="12" t="s">
        <v>9457</v>
      </c>
      <c r="D3600" s="12" t="s">
        <v>3712</v>
      </c>
    </row>
    <row r="3601" spans="1:4" x14ac:dyDescent="0.25">
      <c r="A3601" s="2">
        <v>8451</v>
      </c>
      <c r="B3601" s="12">
        <v>10000453</v>
      </c>
      <c r="C3601" s="12" t="s">
        <v>9457</v>
      </c>
      <c r="D3601" s="12" t="s">
        <v>361</v>
      </c>
    </row>
    <row r="3602" spans="1:4" x14ac:dyDescent="0.25">
      <c r="A3602" s="2">
        <v>8452</v>
      </c>
      <c r="B3602" s="12">
        <v>10000453</v>
      </c>
      <c r="C3602" s="12" t="s">
        <v>11345</v>
      </c>
      <c r="D3602" s="12" t="s">
        <v>3822</v>
      </c>
    </row>
    <row r="3603" spans="1:4" x14ac:dyDescent="0.25">
      <c r="A3603" s="2">
        <v>8453</v>
      </c>
      <c r="B3603" s="12">
        <v>10000453</v>
      </c>
      <c r="C3603" s="12" t="s">
        <v>11345</v>
      </c>
      <c r="D3603" s="12" t="s">
        <v>5202</v>
      </c>
    </row>
    <row r="3604" spans="1:4" x14ac:dyDescent="0.25">
      <c r="A3604" s="2">
        <v>8454</v>
      </c>
      <c r="B3604" s="12">
        <v>10016361</v>
      </c>
      <c r="C3604" s="12" t="s">
        <v>9931</v>
      </c>
      <c r="D3604" s="12" t="s">
        <v>2212</v>
      </c>
    </row>
    <row r="3605" spans="1:4" x14ac:dyDescent="0.25">
      <c r="A3605" s="2">
        <v>8455</v>
      </c>
      <c r="B3605" s="12">
        <v>10016361</v>
      </c>
      <c r="C3605" s="12" t="s">
        <v>9931</v>
      </c>
      <c r="D3605" s="12" t="s">
        <v>509</v>
      </c>
    </row>
    <row r="3606" spans="1:4" x14ac:dyDescent="0.25">
      <c r="A3606" s="2">
        <v>8456</v>
      </c>
      <c r="B3606" s="12">
        <v>10016361</v>
      </c>
      <c r="C3606" s="12" t="s">
        <v>9931</v>
      </c>
      <c r="D3606" s="12" t="s">
        <v>627</v>
      </c>
    </row>
    <row r="3607" spans="1:4" x14ac:dyDescent="0.25">
      <c r="A3607" s="2">
        <v>8457</v>
      </c>
      <c r="B3607" s="12">
        <v>10016361</v>
      </c>
      <c r="C3607" s="12" t="s">
        <v>9931</v>
      </c>
      <c r="D3607" s="12" t="s">
        <v>3503</v>
      </c>
    </row>
    <row r="3608" spans="1:4" x14ac:dyDescent="0.25">
      <c r="A3608" s="2">
        <v>8458</v>
      </c>
      <c r="B3608" s="12">
        <v>10016361</v>
      </c>
      <c r="C3608" s="12" t="s">
        <v>9931</v>
      </c>
      <c r="D3608" s="12" t="s">
        <v>2812</v>
      </c>
    </row>
    <row r="3609" spans="1:4" x14ac:dyDescent="0.25">
      <c r="A3609" s="2">
        <v>8459</v>
      </c>
      <c r="B3609" s="12">
        <v>10000446</v>
      </c>
      <c r="C3609" s="12" t="s">
        <v>9565</v>
      </c>
      <c r="D3609" s="12" t="s">
        <v>2002</v>
      </c>
    </row>
    <row r="3610" spans="1:4" x14ac:dyDescent="0.25">
      <c r="A3610" s="2">
        <v>8460</v>
      </c>
      <c r="B3610" s="12">
        <v>10000446</v>
      </c>
      <c r="C3610" s="12" t="s">
        <v>9565</v>
      </c>
      <c r="D3610" s="12" t="s">
        <v>2685</v>
      </c>
    </row>
    <row r="3611" spans="1:4" x14ac:dyDescent="0.25">
      <c r="A3611" s="2">
        <v>8461</v>
      </c>
      <c r="B3611" s="12">
        <v>10000446</v>
      </c>
      <c r="C3611" s="12" t="s">
        <v>9565</v>
      </c>
      <c r="D3611" s="12" t="s">
        <v>627</v>
      </c>
    </row>
    <row r="3612" spans="1:4" x14ac:dyDescent="0.25">
      <c r="A3612" s="2">
        <v>8463</v>
      </c>
      <c r="B3612" s="12">
        <v>10000446</v>
      </c>
      <c r="C3612" s="12" t="s">
        <v>9835</v>
      </c>
      <c r="D3612" s="12" t="s">
        <v>3</v>
      </c>
    </row>
    <row r="3613" spans="1:4" x14ac:dyDescent="0.25">
      <c r="A3613" s="2">
        <v>8464</v>
      </c>
      <c r="B3613" s="12">
        <v>10000446</v>
      </c>
      <c r="C3613" s="12" t="s">
        <v>9835</v>
      </c>
      <c r="D3613" s="12" t="s">
        <v>627</v>
      </c>
    </row>
    <row r="3614" spans="1:4" x14ac:dyDescent="0.25">
      <c r="A3614" s="2">
        <v>8465</v>
      </c>
      <c r="B3614" s="12">
        <v>10000446</v>
      </c>
      <c r="C3614" s="12" t="s">
        <v>10491</v>
      </c>
      <c r="D3614" s="12" t="s">
        <v>559</v>
      </c>
    </row>
    <row r="3615" spans="1:4" x14ac:dyDescent="0.25">
      <c r="A3615" s="2">
        <v>8466</v>
      </c>
      <c r="B3615" s="12">
        <v>10000446</v>
      </c>
      <c r="C3615" s="12" t="s">
        <v>10491</v>
      </c>
      <c r="D3615" s="12" t="s">
        <v>3822</v>
      </c>
    </row>
    <row r="3616" spans="1:4" x14ac:dyDescent="0.25">
      <c r="A3616" s="2">
        <v>8467</v>
      </c>
      <c r="B3616" s="12">
        <v>10000446</v>
      </c>
      <c r="C3616" s="12" t="s">
        <v>10491</v>
      </c>
      <c r="D3616" s="12" t="s">
        <v>5202</v>
      </c>
    </row>
    <row r="3617" spans="1:4" x14ac:dyDescent="0.25">
      <c r="A3617" s="2">
        <v>8468</v>
      </c>
      <c r="B3617" s="12">
        <v>10016361</v>
      </c>
      <c r="C3617" s="12" t="s">
        <v>10255</v>
      </c>
      <c r="D3617" s="12" t="s">
        <v>559</v>
      </c>
    </row>
    <row r="3618" spans="1:4" x14ac:dyDescent="0.25">
      <c r="A3618" s="2">
        <v>8469</v>
      </c>
      <c r="B3618" s="12">
        <v>10021012</v>
      </c>
      <c r="C3618" s="12" t="s">
        <v>10255</v>
      </c>
      <c r="D3618" s="12" t="s">
        <v>2822</v>
      </c>
    </row>
    <row r="3619" spans="1:4" x14ac:dyDescent="0.25">
      <c r="A3619" s="2">
        <v>8470</v>
      </c>
      <c r="B3619" s="12">
        <v>10021012</v>
      </c>
      <c r="C3619" s="12" t="s">
        <v>10255</v>
      </c>
      <c r="D3619" s="12" t="s">
        <v>559</v>
      </c>
    </row>
    <row r="3620" spans="1:4" x14ac:dyDescent="0.25">
      <c r="A3620" s="2">
        <v>8471</v>
      </c>
      <c r="B3620" s="6">
        <v>10000180</v>
      </c>
      <c r="C3620" s="6" t="s">
        <v>9896</v>
      </c>
      <c r="D3620" s="6" t="s">
        <v>627</v>
      </c>
    </row>
    <row r="3621" spans="1:4" x14ac:dyDescent="0.25">
      <c r="A3621" s="2">
        <v>8472</v>
      </c>
      <c r="B3621" s="12">
        <v>10000180</v>
      </c>
      <c r="C3621" s="12" t="s">
        <v>9896</v>
      </c>
      <c r="D3621" s="12" t="s">
        <v>3101</v>
      </c>
    </row>
    <row r="3622" spans="1:4" x14ac:dyDescent="0.25">
      <c r="A3622" s="2">
        <v>8473</v>
      </c>
      <c r="B3622" s="12">
        <v>10000180</v>
      </c>
      <c r="C3622" s="12" t="s">
        <v>9896</v>
      </c>
      <c r="D3622" s="12" t="s">
        <v>1904</v>
      </c>
    </row>
    <row r="3623" spans="1:4" x14ac:dyDescent="0.25">
      <c r="A3623" s="2">
        <v>8474</v>
      </c>
      <c r="B3623" s="12">
        <v>10000180</v>
      </c>
      <c r="C3623" s="12" t="s">
        <v>9896</v>
      </c>
      <c r="D3623" s="12" t="s">
        <v>2636</v>
      </c>
    </row>
    <row r="3624" spans="1:4" x14ac:dyDescent="0.25">
      <c r="A3624" s="2">
        <v>8475</v>
      </c>
      <c r="B3624" s="12">
        <v>10000176</v>
      </c>
      <c r="C3624" s="12" t="s">
        <v>9628</v>
      </c>
      <c r="D3624" s="12" t="s">
        <v>509</v>
      </c>
    </row>
    <row r="3625" spans="1:4" x14ac:dyDescent="0.25">
      <c r="A3625" s="2">
        <v>8476</v>
      </c>
      <c r="B3625" s="12">
        <v>10000176</v>
      </c>
      <c r="C3625" s="12" t="s">
        <v>9628</v>
      </c>
      <c r="D3625" s="12" t="s">
        <v>2305</v>
      </c>
    </row>
    <row r="3626" spans="1:4" x14ac:dyDescent="0.25">
      <c r="A3626" s="2">
        <v>8477</v>
      </c>
      <c r="B3626" s="12">
        <v>10000176</v>
      </c>
      <c r="C3626" s="12" t="s">
        <v>9628</v>
      </c>
      <c r="D3626" s="12" t="s">
        <v>2132</v>
      </c>
    </row>
    <row r="3627" spans="1:4" x14ac:dyDescent="0.25">
      <c r="A3627" s="2">
        <v>8478</v>
      </c>
      <c r="B3627" s="12">
        <v>10000176</v>
      </c>
      <c r="C3627" s="12" t="s">
        <v>9628</v>
      </c>
      <c r="D3627" s="12" t="s">
        <v>1225</v>
      </c>
    </row>
    <row r="3628" spans="1:4" x14ac:dyDescent="0.25">
      <c r="A3628" s="2">
        <v>8479</v>
      </c>
      <c r="B3628" s="12">
        <v>10000176</v>
      </c>
      <c r="C3628" s="12" t="s">
        <v>9628</v>
      </c>
      <c r="D3628" s="12" t="s">
        <v>559</v>
      </c>
    </row>
    <row r="3629" spans="1:4" x14ac:dyDescent="0.25">
      <c r="A3629" s="2">
        <v>8480</v>
      </c>
      <c r="B3629" s="12">
        <v>10016421</v>
      </c>
      <c r="C3629" s="12" t="s">
        <v>12640</v>
      </c>
      <c r="D3629" s="12" t="s">
        <v>3822</v>
      </c>
    </row>
    <row r="3630" spans="1:4" x14ac:dyDescent="0.25">
      <c r="A3630" s="2">
        <v>8481</v>
      </c>
      <c r="B3630" s="12">
        <v>10016421</v>
      </c>
      <c r="C3630" s="12" t="s">
        <v>12640</v>
      </c>
      <c r="D3630" s="12" t="s">
        <v>5202</v>
      </c>
    </row>
    <row r="3631" spans="1:4" x14ac:dyDescent="0.25">
      <c r="A3631" s="2">
        <v>8482</v>
      </c>
      <c r="B3631" s="12">
        <v>10000457</v>
      </c>
      <c r="C3631" s="12" t="s">
        <v>10690</v>
      </c>
      <c r="D3631" s="12" t="s">
        <v>559</v>
      </c>
    </row>
    <row r="3632" spans="1:4" x14ac:dyDescent="0.25">
      <c r="A3632" s="2">
        <v>8483</v>
      </c>
      <c r="B3632" s="12">
        <v>10000457</v>
      </c>
      <c r="C3632" s="12" t="s">
        <v>10690</v>
      </c>
      <c r="D3632" s="12" t="s">
        <v>4422</v>
      </c>
    </row>
    <row r="3633" spans="1:4" x14ac:dyDescent="0.25">
      <c r="A3633" s="2">
        <v>8484</v>
      </c>
      <c r="B3633" s="12">
        <v>10040274</v>
      </c>
      <c r="C3633" s="12" t="s">
        <v>10194</v>
      </c>
      <c r="D3633" s="12" t="s">
        <v>2576</v>
      </c>
    </row>
    <row r="3634" spans="1:4" x14ac:dyDescent="0.25">
      <c r="A3634" s="2">
        <v>8485</v>
      </c>
      <c r="B3634" s="12">
        <v>10040274</v>
      </c>
      <c r="C3634" s="12" t="s">
        <v>10194</v>
      </c>
      <c r="D3634" s="12" t="s">
        <v>559</v>
      </c>
    </row>
    <row r="3635" spans="1:4" x14ac:dyDescent="0.25">
      <c r="A3635" s="2">
        <v>8486</v>
      </c>
      <c r="B3635" s="12">
        <v>10057161</v>
      </c>
      <c r="C3635" s="12" t="s">
        <v>12458</v>
      </c>
      <c r="D3635" s="12" t="s">
        <v>559</v>
      </c>
    </row>
    <row r="3636" spans="1:4" x14ac:dyDescent="0.25">
      <c r="A3636" s="2">
        <v>8487</v>
      </c>
      <c r="B3636" s="12">
        <v>10057161</v>
      </c>
      <c r="C3636" s="12" t="s">
        <v>12458</v>
      </c>
      <c r="D3636" s="12" t="s">
        <v>5202</v>
      </c>
    </row>
    <row r="3637" spans="1:4" x14ac:dyDescent="0.25">
      <c r="A3637" s="2">
        <v>8488</v>
      </c>
      <c r="B3637" s="12">
        <v>10040274</v>
      </c>
      <c r="C3637" s="12" t="s">
        <v>11859</v>
      </c>
      <c r="D3637" s="12" t="s">
        <v>5202</v>
      </c>
    </row>
    <row r="3638" spans="1:4" x14ac:dyDescent="0.25">
      <c r="A3638" s="2">
        <v>8489</v>
      </c>
      <c r="B3638" s="12">
        <v>10057161</v>
      </c>
      <c r="C3638" s="12" t="s">
        <v>11859</v>
      </c>
      <c r="D3638" s="12" t="s">
        <v>5202</v>
      </c>
    </row>
    <row r="3639" spans="1:4" x14ac:dyDescent="0.25">
      <c r="A3639" s="2">
        <v>8490</v>
      </c>
      <c r="B3639" s="12">
        <v>10082342</v>
      </c>
      <c r="C3639" s="12" t="s">
        <v>13137</v>
      </c>
      <c r="D3639" s="12" t="s">
        <v>5633</v>
      </c>
    </row>
    <row r="3640" spans="1:4" x14ac:dyDescent="0.25">
      <c r="A3640" s="2">
        <v>8491</v>
      </c>
      <c r="B3640" s="12">
        <v>10082342</v>
      </c>
      <c r="C3640" s="12" t="s">
        <v>13137</v>
      </c>
      <c r="D3640" s="12" t="s">
        <v>8805</v>
      </c>
    </row>
    <row r="3641" spans="1:4" x14ac:dyDescent="0.25">
      <c r="A3641" s="2">
        <v>8492</v>
      </c>
      <c r="B3641" s="12">
        <v>10074612</v>
      </c>
      <c r="C3641" s="12" t="s">
        <v>9530</v>
      </c>
      <c r="D3641" s="12" t="s">
        <v>8984</v>
      </c>
    </row>
    <row r="3642" spans="1:4" x14ac:dyDescent="0.25">
      <c r="A3642" s="2">
        <v>8493</v>
      </c>
      <c r="B3642" s="12">
        <v>10025063</v>
      </c>
      <c r="C3642" s="12" t="s">
        <v>9530</v>
      </c>
      <c r="D3642" s="12" t="s">
        <v>479</v>
      </c>
    </row>
    <row r="3643" spans="1:4" x14ac:dyDescent="0.25">
      <c r="A3643" s="2">
        <v>8494</v>
      </c>
      <c r="B3643" s="12">
        <v>10019130</v>
      </c>
      <c r="C3643" s="12" t="s">
        <v>9990</v>
      </c>
      <c r="D3643" s="12" t="s">
        <v>2573</v>
      </c>
    </row>
    <row r="3644" spans="1:4" x14ac:dyDescent="0.25">
      <c r="A3644" s="2">
        <v>8495</v>
      </c>
      <c r="B3644" s="12">
        <v>10019130</v>
      </c>
      <c r="C3644" s="12" t="s">
        <v>9990</v>
      </c>
      <c r="D3644" s="12" t="s">
        <v>510</v>
      </c>
    </row>
    <row r="3645" spans="1:4" x14ac:dyDescent="0.25">
      <c r="A3645" s="2">
        <v>8496</v>
      </c>
      <c r="B3645" s="12">
        <v>10013816</v>
      </c>
      <c r="C3645" s="12" t="s">
        <v>10053</v>
      </c>
      <c r="D3645" s="12" t="s">
        <v>2914</v>
      </c>
    </row>
    <row r="3646" spans="1:4" x14ac:dyDescent="0.25">
      <c r="A3646" s="2">
        <v>8497</v>
      </c>
      <c r="B3646" s="12">
        <v>10051969</v>
      </c>
      <c r="C3646" s="12" t="s">
        <v>10053</v>
      </c>
      <c r="D3646" s="12" t="s">
        <v>2111</v>
      </c>
    </row>
    <row r="3647" spans="1:4" x14ac:dyDescent="0.25">
      <c r="A3647" s="2">
        <v>8498</v>
      </c>
      <c r="B3647" s="12">
        <v>10060898</v>
      </c>
      <c r="C3647" s="12" t="s">
        <v>10329</v>
      </c>
      <c r="D3647" s="12" t="s">
        <v>3194</v>
      </c>
    </row>
    <row r="3648" spans="1:4" x14ac:dyDescent="0.25">
      <c r="A3648" s="2">
        <v>8499</v>
      </c>
      <c r="B3648" s="12">
        <v>10060899</v>
      </c>
      <c r="C3648" s="12" t="s">
        <v>10329</v>
      </c>
      <c r="D3648" s="12" t="s">
        <v>1354</v>
      </c>
    </row>
    <row r="3649" spans="1:4" x14ac:dyDescent="0.25">
      <c r="A3649" s="2">
        <v>8500</v>
      </c>
      <c r="B3649" s="12">
        <v>10064714</v>
      </c>
      <c r="C3649" s="12" t="s">
        <v>10917</v>
      </c>
      <c r="D3649" s="12" t="s">
        <v>4963</v>
      </c>
    </row>
    <row r="3650" spans="1:4" x14ac:dyDescent="0.25">
      <c r="A3650" s="2">
        <v>8501</v>
      </c>
      <c r="B3650" s="12">
        <v>10064714</v>
      </c>
      <c r="C3650" s="12" t="s">
        <v>10917</v>
      </c>
      <c r="D3650" s="12" t="s">
        <v>4964</v>
      </c>
    </row>
    <row r="3651" spans="1:4" x14ac:dyDescent="0.25">
      <c r="A3651" s="2">
        <v>8502</v>
      </c>
      <c r="B3651" s="12" t="s">
        <v>92</v>
      </c>
      <c r="C3651" s="12" t="s">
        <v>10106</v>
      </c>
      <c r="D3651" s="12" t="s">
        <v>2345</v>
      </c>
    </row>
    <row r="3652" spans="1:4" x14ac:dyDescent="0.25">
      <c r="A3652" s="2">
        <v>8503</v>
      </c>
      <c r="B3652" s="12">
        <v>10053797</v>
      </c>
      <c r="C3652" s="12" t="s">
        <v>10106</v>
      </c>
      <c r="D3652" s="12" t="s">
        <v>4031</v>
      </c>
    </row>
    <row r="3653" spans="1:4" x14ac:dyDescent="0.25">
      <c r="A3653" s="2">
        <v>8504</v>
      </c>
      <c r="B3653" s="12">
        <v>10070888</v>
      </c>
      <c r="C3653" s="12" t="s">
        <v>10834</v>
      </c>
      <c r="D3653" s="12" t="s">
        <v>4801</v>
      </c>
    </row>
    <row r="3654" spans="1:4" x14ac:dyDescent="0.25">
      <c r="A3654" s="2">
        <v>8505</v>
      </c>
      <c r="B3654" s="12">
        <v>10070888</v>
      </c>
      <c r="C3654" s="12" t="s">
        <v>10834</v>
      </c>
      <c r="D3654" s="12" t="s">
        <v>4802</v>
      </c>
    </row>
    <row r="3655" spans="1:4" x14ac:dyDescent="0.25">
      <c r="A3655" s="2">
        <v>8506</v>
      </c>
      <c r="B3655" s="12">
        <v>10023945</v>
      </c>
      <c r="C3655" s="12" t="s">
        <v>12698</v>
      </c>
      <c r="D3655" s="12" t="s">
        <v>7206</v>
      </c>
    </row>
    <row r="3656" spans="1:4" x14ac:dyDescent="0.25">
      <c r="A3656" s="2">
        <v>8507</v>
      </c>
      <c r="B3656" s="12">
        <v>10023981</v>
      </c>
      <c r="C3656" s="12" t="s">
        <v>12698</v>
      </c>
      <c r="D3656" s="12" t="s">
        <v>8620</v>
      </c>
    </row>
    <row r="3657" spans="1:4" x14ac:dyDescent="0.25">
      <c r="A3657" s="2">
        <v>8508</v>
      </c>
      <c r="B3657" s="12">
        <v>10023945</v>
      </c>
      <c r="C3657" s="12" t="s">
        <v>12698</v>
      </c>
      <c r="D3657" s="12" t="s">
        <v>9171</v>
      </c>
    </row>
    <row r="3658" spans="1:4" x14ac:dyDescent="0.25">
      <c r="A3658" s="2">
        <v>8509</v>
      </c>
      <c r="B3658" s="12">
        <v>10083203</v>
      </c>
      <c r="C3658" s="12" t="s">
        <v>11000</v>
      </c>
      <c r="D3658" s="12" t="s">
        <v>7798</v>
      </c>
    </row>
    <row r="3659" spans="1:4" x14ac:dyDescent="0.25">
      <c r="A3659" s="2">
        <v>8510</v>
      </c>
      <c r="B3659" s="12">
        <v>10032188</v>
      </c>
      <c r="C3659" s="12" t="s">
        <v>11000</v>
      </c>
      <c r="D3659" s="12" t="s">
        <v>5243</v>
      </c>
    </row>
    <row r="3660" spans="1:4" x14ac:dyDescent="0.25">
      <c r="A3660" s="2">
        <v>8511</v>
      </c>
      <c r="B3660" s="12">
        <v>10032246</v>
      </c>
      <c r="C3660" s="12" t="s">
        <v>9864</v>
      </c>
      <c r="D3660" s="12" t="s">
        <v>13724</v>
      </c>
    </row>
    <row r="3661" spans="1:4" x14ac:dyDescent="0.25">
      <c r="A3661" s="2">
        <v>8512</v>
      </c>
      <c r="B3661" s="12">
        <v>10032246</v>
      </c>
      <c r="C3661" s="12" t="s">
        <v>9864</v>
      </c>
      <c r="D3661" s="12" t="s">
        <v>1389</v>
      </c>
    </row>
    <row r="3662" spans="1:4" x14ac:dyDescent="0.25">
      <c r="A3662" s="2">
        <v>8513</v>
      </c>
      <c r="B3662" s="12">
        <v>10025723</v>
      </c>
      <c r="C3662" s="12" t="s">
        <v>10477</v>
      </c>
      <c r="D3662" s="12" t="s">
        <v>4581</v>
      </c>
    </row>
    <row r="3663" spans="1:4" x14ac:dyDescent="0.25">
      <c r="A3663" s="2">
        <v>8514</v>
      </c>
      <c r="B3663" s="12">
        <v>10025723</v>
      </c>
      <c r="C3663" s="12" t="s">
        <v>10477</v>
      </c>
      <c r="D3663" s="12" t="s">
        <v>3861</v>
      </c>
    </row>
    <row r="3664" spans="1:4" x14ac:dyDescent="0.25">
      <c r="A3664" s="2">
        <v>8515</v>
      </c>
      <c r="B3664" s="12">
        <v>10025723</v>
      </c>
      <c r="C3664" s="12" t="s">
        <v>10477</v>
      </c>
      <c r="D3664" s="12" t="s">
        <v>5167</v>
      </c>
    </row>
    <row r="3665" spans="1:4" x14ac:dyDescent="0.25">
      <c r="A3665" s="2">
        <v>8516</v>
      </c>
      <c r="B3665" s="12">
        <v>10057859</v>
      </c>
      <c r="C3665" s="12" t="s">
        <v>10477</v>
      </c>
      <c r="D3665" s="12" t="s">
        <v>4581</v>
      </c>
    </row>
    <row r="3666" spans="1:4" x14ac:dyDescent="0.25">
      <c r="A3666" s="2">
        <v>8517</v>
      </c>
      <c r="B3666" s="12">
        <v>10014620</v>
      </c>
      <c r="C3666" s="12" t="s">
        <v>9474</v>
      </c>
      <c r="D3666" s="12" t="s">
        <v>453</v>
      </c>
    </row>
    <row r="3667" spans="1:4" x14ac:dyDescent="0.25">
      <c r="A3667" s="2">
        <v>8518</v>
      </c>
      <c r="B3667" s="12">
        <v>10014620</v>
      </c>
      <c r="C3667" s="12" t="s">
        <v>9474</v>
      </c>
      <c r="D3667" s="12" t="s">
        <v>380</v>
      </c>
    </row>
    <row r="3668" spans="1:4" x14ac:dyDescent="0.25">
      <c r="A3668" s="2">
        <v>8519</v>
      </c>
      <c r="B3668" s="12">
        <v>10023759</v>
      </c>
      <c r="C3668" s="12" t="s">
        <v>10785</v>
      </c>
      <c r="D3668" s="12" t="s">
        <v>7384</v>
      </c>
    </row>
    <row r="3669" spans="1:4" x14ac:dyDescent="0.25">
      <c r="A3669" s="2">
        <v>8520</v>
      </c>
      <c r="B3669" s="12">
        <v>10023759</v>
      </c>
      <c r="C3669" s="12" t="s">
        <v>10785</v>
      </c>
      <c r="D3669" s="12" t="s">
        <v>4667</v>
      </c>
    </row>
    <row r="3670" spans="1:4" x14ac:dyDescent="0.25">
      <c r="A3670" s="2">
        <v>8521</v>
      </c>
      <c r="B3670" s="12">
        <v>10023759</v>
      </c>
      <c r="C3670" s="12" t="s">
        <v>10785</v>
      </c>
      <c r="D3670" s="12" t="s">
        <v>6144</v>
      </c>
    </row>
    <row r="3671" spans="1:4" x14ac:dyDescent="0.25">
      <c r="A3671" s="2">
        <v>8522</v>
      </c>
      <c r="B3671" s="12">
        <v>10023759</v>
      </c>
      <c r="C3671" s="12" t="s">
        <v>10785</v>
      </c>
      <c r="D3671" s="12" t="s">
        <v>7862</v>
      </c>
    </row>
    <row r="3672" spans="1:4" x14ac:dyDescent="0.25">
      <c r="A3672" s="2">
        <v>8523</v>
      </c>
      <c r="B3672" s="12">
        <v>10023759</v>
      </c>
      <c r="C3672" s="12" t="s">
        <v>10785</v>
      </c>
      <c r="D3672" s="12" t="s">
        <v>5636</v>
      </c>
    </row>
    <row r="3673" spans="1:4" x14ac:dyDescent="0.25">
      <c r="A3673" s="2">
        <v>8524</v>
      </c>
      <c r="B3673" s="12">
        <v>10023758</v>
      </c>
      <c r="C3673" s="12" t="s">
        <v>9641</v>
      </c>
      <c r="D3673" s="12" t="s">
        <v>649</v>
      </c>
    </row>
    <row r="3674" spans="1:4" x14ac:dyDescent="0.25">
      <c r="A3674" s="2">
        <v>8525</v>
      </c>
      <c r="B3674" s="12">
        <v>10023758</v>
      </c>
      <c r="C3674" s="12" t="s">
        <v>9641</v>
      </c>
      <c r="D3674" s="12" t="s">
        <v>4420</v>
      </c>
    </row>
    <row r="3675" spans="1:4" x14ac:dyDescent="0.25">
      <c r="A3675" s="2">
        <v>8526</v>
      </c>
      <c r="B3675" s="12">
        <v>10022733</v>
      </c>
      <c r="C3675" s="12" t="s">
        <v>10542</v>
      </c>
      <c r="D3675" s="12" t="s">
        <v>4034</v>
      </c>
    </row>
    <row r="3676" spans="1:4" x14ac:dyDescent="0.25">
      <c r="A3676" s="2">
        <v>8527</v>
      </c>
      <c r="B3676" s="12">
        <v>10022733</v>
      </c>
      <c r="C3676" s="12" t="s">
        <v>10542</v>
      </c>
      <c r="D3676" s="12" t="s">
        <v>4994</v>
      </c>
    </row>
    <row r="3677" spans="1:4" x14ac:dyDescent="0.25">
      <c r="A3677" s="2">
        <v>8528</v>
      </c>
      <c r="B3677" s="12">
        <v>10023780</v>
      </c>
      <c r="C3677" s="12" t="s">
        <v>12306</v>
      </c>
      <c r="D3677" s="12" t="s">
        <v>8907</v>
      </c>
    </row>
    <row r="3678" spans="1:4" x14ac:dyDescent="0.25">
      <c r="A3678" s="2">
        <v>8529</v>
      </c>
      <c r="B3678" s="12">
        <v>10023796</v>
      </c>
      <c r="C3678" s="12" t="s">
        <v>12306</v>
      </c>
      <c r="D3678" s="12" t="s">
        <v>7615</v>
      </c>
    </row>
    <row r="3679" spans="1:4" x14ac:dyDescent="0.25">
      <c r="A3679" s="2">
        <v>8530</v>
      </c>
      <c r="B3679" s="12">
        <v>10023949</v>
      </c>
      <c r="C3679" s="12" t="s">
        <v>13012</v>
      </c>
      <c r="D3679" s="12" t="s">
        <v>7271</v>
      </c>
    </row>
    <row r="3680" spans="1:4" x14ac:dyDescent="0.25">
      <c r="A3680" s="2">
        <v>8531</v>
      </c>
      <c r="B3680" s="12">
        <v>10023949</v>
      </c>
      <c r="C3680" s="18" t="s">
        <v>13012</v>
      </c>
      <c r="D3680" s="16" t="s">
        <v>9416</v>
      </c>
    </row>
    <row r="3681" spans="1:4" x14ac:dyDescent="0.25">
      <c r="A3681" s="2">
        <v>8532</v>
      </c>
      <c r="B3681" s="12">
        <v>10000345</v>
      </c>
      <c r="C3681" s="12" t="s">
        <v>9575</v>
      </c>
      <c r="D3681" s="12" t="s">
        <v>510</v>
      </c>
    </row>
    <row r="3682" spans="1:4" x14ac:dyDescent="0.25">
      <c r="A3682" s="2">
        <v>8533</v>
      </c>
      <c r="B3682" s="12">
        <v>10000345</v>
      </c>
      <c r="C3682" s="12" t="s">
        <v>9575</v>
      </c>
      <c r="D3682" s="12" t="s">
        <v>869</v>
      </c>
    </row>
    <row r="3683" spans="1:4" x14ac:dyDescent="0.25">
      <c r="A3683" s="2">
        <v>8534</v>
      </c>
      <c r="B3683" s="12">
        <v>10000341</v>
      </c>
      <c r="C3683" s="12" t="s">
        <v>10013</v>
      </c>
      <c r="D3683" s="12" t="s">
        <v>2221</v>
      </c>
    </row>
    <row r="3684" spans="1:4" x14ac:dyDescent="0.25">
      <c r="A3684" s="2">
        <v>8535</v>
      </c>
      <c r="B3684" s="12">
        <v>10000341</v>
      </c>
      <c r="C3684" s="12" t="s">
        <v>10013</v>
      </c>
      <c r="D3684" s="12" t="s">
        <v>510</v>
      </c>
    </row>
    <row r="3685" spans="1:4" x14ac:dyDescent="0.25">
      <c r="A3685" s="2">
        <v>8536</v>
      </c>
      <c r="B3685" s="12">
        <v>10000341</v>
      </c>
      <c r="C3685" s="12" t="s">
        <v>10013</v>
      </c>
      <c r="D3685" s="12" t="s">
        <v>1905</v>
      </c>
    </row>
    <row r="3686" spans="1:4" x14ac:dyDescent="0.25">
      <c r="A3686" s="2">
        <v>8537</v>
      </c>
      <c r="B3686" s="12">
        <v>10000342</v>
      </c>
      <c r="C3686" s="12" t="s">
        <v>9654</v>
      </c>
      <c r="D3686" s="12" t="s">
        <v>684</v>
      </c>
    </row>
    <row r="3687" spans="1:4" x14ac:dyDescent="0.25">
      <c r="A3687" s="2">
        <v>8538</v>
      </c>
      <c r="B3687" s="12">
        <v>10000342</v>
      </c>
      <c r="C3687" s="12" t="s">
        <v>9654</v>
      </c>
      <c r="D3687" s="12" t="s">
        <v>1441</v>
      </c>
    </row>
    <row r="3688" spans="1:4" x14ac:dyDescent="0.25">
      <c r="A3688" s="2">
        <v>8539</v>
      </c>
      <c r="B3688" s="12">
        <v>10000342</v>
      </c>
      <c r="C3688" s="12" t="s">
        <v>9654</v>
      </c>
      <c r="D3688" s="12" t="s">
        <v>3506</v>
      </c>
    </row>
    <row r="3689" spans="1:4" x14ac:dyDescent="0.25">
      <c r="A3689" s="2">
        <v>8540</v>
      </c>
      <c r="B3689" s="12">
        <v>10000345</v>
      </c>
      <c r="C3689" s="12" t="s">
        <v>9887</v>
      </c>
      <c r="D3689" s="12" t="s">
        <v>510</v>
      </c>
    </row>
    <row r="3690" spans="1:4" x14ac:dyDescent="0.25">
      <c r="A3690" s="2">
        <v>8541</v>
      </c>
      <c r="B3690" s="12">
        <v>10000345</v>
      </c>
      <c r="C3690" s="12" t="s">
        <v>9887</v>
      </c>
      <c r="D3690" s="12" t="s">
        <v>2005</v>
      </c>
    </row>
    <row r="3691" spans="1:4" x14ac:dyDescent="0.25">
      <c r="A3691" s="2">
        <v>8542</v>
      </c>
      <c r="B3691" s="12">
        <v>10000345</v>
      </c>
      <c r="C3691" s="12" t="s">
        <v>9887</v>
      </c>
      <c r="D3691" s="12" t="s">
        <v>2220</v>
      </c>
    </row>
    <row r="3692" spans="1:4" x14ac:dyDescent="0.25">
      <c r="A3692" s="2">
        <v>8543</v>
      </c>
      <c r="B3692" s="12">
        <v>10027525</v>
      </c>
      <c r="C3692" s="12" t="s">
        <v>9853</v>
      </c>
      <c r="D3692" s="12" t="s">
        <v>2734</v>
      </c>
    </row>
    <row r="3693" spans="1:4" x14ac:dyDescent="0.25">
      <c r="A3693" s="2">
        <v>8544</v>
      </c>
      <c r="B3693" s="12">
        <v>10027525</v>
      </c>
      <c r="C3693" s="12" t="s">
        <v>9853</v>
      </c>
      <c r="D3693" s="12" t="s">
        <v>510</v>
      </c>
    </row>
    <row r="3694" spans="1:4" x14ac:dyDescent="0.25">
      <c r="A3694" s="2">
        <v>8545</v>
      </c>
      <c r="B3694" s="12">
        <v>10027525</v>
      </c>
      <c r="C3694" s="12" t="s">
        <v>9853</v>
      </c>
      <c r="D3694" s="12" t="s">
        <v>2269</v>
      </c>
    </row>
    <row r="3695" spans="1:4" x14ac:dyDescent="0.25">
      <c r="A3695" s="2">
        <v>8546</v>
      </c>
      <c r="B3695" s="12">
        <v>10027525</v>
      </c>
      <c r="C3695" s="12" t="s">
        <v>9853</v>
      </c>
      <c r="D3695" s="12" t="s">
        <v>2605</v>
      </c>
    </row>
    <row r="3696" spans="1:4" x14ac:dyDescent="0.25">
      <c r="A3696" s="2">
        <v>8547</v>
      </c>
      <c r="B3696" s="12">
        <v>10000283</v>
      </c>
      <c r="C3696" s="12" t="s">
        <v>10400</v>
      </c>
      <c r="D3696" s="12" t="s">
        <v>965</v>
      </c>
    </row>
    <row r="3697" spans="1:4" x14ac:dyDescent="0.25">
      <c r="A3697" s="2">
        <v>8548</v>
      </c>
      <c r="B3697" s="12">
        <v>10000283</v>
      </c>
      <c r="C3697" s="12" t="s">
        <v>10400</v>
      </c>
      <c r="D3697" s="12" t="s">
        <v>3567</v>
      </c>
    </row>
    <row r="3698" spans="1:4" x14ac:dyDescent="0.25">
      <c r="A3698" s="2">
        <v>8549</v>
      </c>
      <c r="B3698" s="12">
        <v>10000303</v>
      </c>
      <c r="C3698" s="12" t="s">
        <v>9681</v>
      </c>
      <c r="D3698" s="12" t="s">
        <v>510</v>
      </c>
    </row>
    <row r="3699" spans="1:4" x14ac:dyDescent="0.25">
      <c r="A3699" s="2">
        <v>8550</v>
      </c>
      <c r="B3699" s="12">
        <v>10000303</v>
      </c>
      <c r="C3699" s="12" t="s">
        <v>9681</v>
      </c>
      <c r="D3699" s="12" t="s">
        <v>2265</v>
      </c>
    </row>
    <row r="3700" spans="1:4" x14ac:dyDescent="0.25">
      <c r="A3700" s="2">
        <v>8551</v>
      </c>
      <c r="B3700" s="12">
        <v>10000303</v>
      </c>
      <c r="C3700" s="12" t="s">
        <v>9681</v>
      </c>
      <c r="D3700" s="12" t="s">
        <v>3143</v>
      </c>
    </row>
    <row r="3701" spans="1:4" x14ac:dyDescent="0.25">
      <c r="A3701" s="2">
        <v>8552</v>
      </c>
      <c r="B3701" s="12">
        <v>10000303</v>
      </c>
      <c r="C3701" s="12" t="s">
        <v>9681</v>
      </c>
      <c r="D3701" s="12" t="s">
        <v>3433</v>
      </c>
    </row>
    <row r="3702" spans="1:4" x14ac:dyDescent="0.25">
      <c r="A3702" s="2">
        <v>8553</v>
      </c>
      <c r="B3702" s="12">
        <v>10000355</v>
      </c>
      <c r="C3702" s="12" t="s">
        <v>12241</v>
      </c>
      <c r="D3702" s="12" t="s">
        <v>8094</v>
      </c>
    </row>
    <row r="3703" spans="1:4" x14ac:dyDescent="0.25">
      <c r="A3703" s="2">
        <v>8554</v>
      </c>
      <c r="B3703" s="12">
        <v>10000355</v>
      </c>
      <c r="C3703" s="12" t="s">
        <v>12241</v>
      </c>
      <c r="D3703" s="12" t="s">
        <v>965</v>
      </c>
    </row>
    <row r="3704" spans="1:4" x14ac:dyDescent="0.25">
      <c r="A3704" s="2">
        <v>8555</v>
      </c>
      <c r="B3704" s="12">
        <v>10000337</v>
      </c>
      <c r="C3704" s="12" t="s">
        <v>9561</v>
      </c>
      <c r="D3704" s="12" t="s">
        <v>510</v>
      </c>
    </row>
    <row r="3705" spans="1:4" x14ac:dyDescent="0.25">
      <c r="A3705" s="2">
        <v>8556</v>
      </c>
      <c r="B3705" s="12">
        <v>10000337</v>
      </c>
      <c r="C3705" s="12" t="s">
        <v>9561</v>
      </c>
      <c r="D3705" s="12" t="s">
        <v>2006</v>
      </c>
    </row>
    <row r="3706" spans="1:4" x14ac:dyDescent="0.25">
      <c r="A3706" s="2">
        <v>8557</v>
      </c>
      <c r="B3706" s="12">
        <v>10000337</v>
      </c>
      <c r="C3706" s="12" t="s">
        <v>9561</v>
      </c>
      <c r="D3706" s="12" t="s">
        <v>2219</v>
      </c>
    </row>
    <row r="3707" spans="1:4" x14ac:dyDescent="0.25">
      <c r="A3707" s="2">
        <v>8558</v>
      </c>
      <c r="B3707" s="12">
        <v>10000337</v>
      </c>
      <c r="C3707" s="12" t="s">
        <v>9561</v>
      </c>
      <c r="D3707" s="12" t="s">
        <v>537</v>
      </c>
    </row>
    <row r="3708" spans="1:4" x14ac:dyDescent="0.25">
      <c r="A3708" s="2">
        <v>8559</v>
      </c>
      <c r="B3708" s="12">
        <v>10034391</v>
      </c>
      <c r="C3708" s="12" t="s">
        <v>11446</v>
      </c>
      <c r="D3708" s="12" t="s">
        <v>6070</v>
      </c>
    </row>
    <row r="3709" spans="1:4" x14ac:dyDescent="0.25">
      <c r="A3709" s="2">
        <v>8560</v>
      </c>
      <c r="B3709" s="12">
        <v>10034391</v>
      </c>
      <c r="C3709" s="12" t="s">
        <v>11446</v>
      </c>
      <c r="D3709" s="12" t="s">
        <v>7999</v>
      </c>
    </row>
    <row r="3710" spans="1:4" x14ac:dyDescent="0.25">
      <c r="A3710" s="2">
        <v>8561</v>
      </c>
      <c r="B3710" s="12">
        <v>10034391</v>
      </c>
      <c r="C3710" s="12" t="s">
        <v>11446</v>
      </c>
      <c r="D3710" s="12" t="s">
        <v>9362</v>
      </c>
    </row>
    <row r="3711" spans="1:4" x14ac:dyDescent="0.25">
      <c r="A3711" s="2">
        <v>8562</v>
      </c>
      <c r="B3711" s="12">
        <v>10034391</v>
      </c>
      <c r="C3711" s="12" t="s">
        <v>10769</v>
      </c>
      <c r="D3711" s="12" t="s">
        <v>5615</v>
      </c>
    </row>
    <row r="3712" spans="1:4" x14ac:dyDescent="0.25">
      <c r="A3712" s="2">
        <v>8563</v>
      </c>
      <c r="B3712" s="12">
        <v>10034391</v>
      </c>
      <c r="C3712" s="12" t="s">
        <v>10769</v>
      </c>
      <c r="D3712" s="12" t="s">
        <v>5251</v>
      </c>
    </row>
    <row r="3713" spans="1:4" x14ac:dyDescent="0.25">
      <c r="A3713" s="2">
        <v>8564</v>
      </c>
      <c r="B3713" s="12">
        <v>10034391</v>
      </c>
      <c r="C3713" s="12" t="s">
        <v>10769</v>
      </c>
      <c r="D3713" s="12" t="s">
        <v>4195</v>
      </c>
    </row>
    <row r="3714" spans="1:4" x14ac:dyDescent="0.25">
      <c r="A3714" s="2">
        <v>8565</v>
      </c>
      <c r="B3714" s="12">
        <v>10023382</v>
      </c>
      <c r="C3714" s="12" t="s">
        <v>9438</v>
      </c>
      <c r="D3714" s="12" t="s">
        <v>586</v>
      </c>
    </row>
    <row r="3715" spans="1:4" x14ac:dyDescent="0.25">
      <c r="A3715" s="2">
        <v>8566</v>
      </c>
      <c r="B3715" s="12">
        <v>10023939</v>
      </c>
      <c r="C3715" s="12" t="s">
        <v>9438</v>
      </c>
      <c r="D3715" s="12" t="s">
        <v>319</v>
      </c>
    </row>
    <row r="3716" spans="1:4" x14ac:dyDescent="0.25">
      <c r="A3716" s="2">
        <v>8567</v>
      </c>
      <c r="B3716" s="12">
        <v>10005840</v>
      </c>
      <c r="C3716" s="12" t="s">
        <v>9463</v>
      </c>
      <c r="D3716" s="12" t="s">
        <v>419</v>
      </c>
    </row>
    <row r="3717" spans="1:4" x14ac:dyDescent="0.25">
      <c r="A3717" s="2">
        <v>8568</v>
      </c>
      <c r="B3717" s="6">
        <v>10005840</v>
      </c>
      <c r="C3717" s="6" t="s">
        <v>9463</v>
      </c>
      <c r="D3717" s="6" t="s">
        <v>367</v>
      </c>
    </row>
    <row r="3718" spans="1:4" x14ac:dyDescent="0.25">
      <c r="A3718" s="2">
        <v>8569</v>
      </c>
      <c r="B3718" s="12">
        <v>10070271</v>
      </c>
      <c r="C3718" s="12" t="s">
        <v>10847</v>
      </c>
      <c r="D3718" s="12" t="s">
        <v>4809</v>
      </c>
    </row>
    <row r="3719" spans="1:4" x14ac:dyDescent="0.25">
      <c r="A3719" s="2">
        <v>8570</v>
      </c>
      <c r="B3719" s="12">
        <v>10070271</v>
      </c>
      <c r="C3719" s="12" t="s">
        <v>10847</v>
      </c>
      <c r="D3719" s="12" t="s">
        <v>5948</v>
      </c>
    </row>
    <row r="3720" spans="1:4" x14ac:dyDescent="0.25">
      <c r="A3720" s="2">
        <v>8571</v>
      </c>
      <c r="B3720" s="12">
        <v>10070273</v>
      </c>
      <c r="C3720" s="12" t="s">
        <v>10848</v>
      </c>
      <c r="D3720" s="12" t="s">
        <v>4810</v>
      </c>
    </row>
    <row r="3721" spans="1:4" x14ac:dyDescent="0.25">
      <c r="A3721" s="2">
        <v>8572</v>
      </c>
      <c r="B3721" s="12">
        <v>10070273</v>
      </c>
      <c r="C3721" s="12" t="s">
        <v>10848</v>
      </c>
      <c r="D3721" s="12" t="s">
        <v>5949</v>
      </c>
    </row>
    <row r="3722" spans="1:4" x14ac:dyDescent="0.25">
      <c r="A3722" s="2">
        <v>8573</v>
      </c>
      <c r="B3722" s="12">
        <v>10023833</v>
      </c>
      <c r="C3722" s="12" t="s">
        <v>11003</v>
      </c>
      <c r="D3722" s="12" t="s">
        <v>5250</v>
      </c>
    </row>
    <row r="3723" spans="1:4" x14ac:dyDescent="0.25">
      <c r="A3723" s="2">
        <v>8574</v>
      </c>
      <c r="B3723" s="12">
        <v>10023833</v>
      </c>
      <c r="C3723" s="12" t="s">
        <v>11003</v>
      </c>
      <c r="D3723" s="12" t="s">
        <v>6157</v>
      </c>
    </row>
    <row r="3724" spans="1:4" x14ac:dyDescent="0.25">
      <c r="A3724" s="2">
        <v>8575</v>
      </c>
      <c r="B3724" s="12" t="s">
        <v>137</v>
      </c>
      <c r="C3724" s="12" t="s">
        <v>10514</v>
      </c>
      <c r="D3724" s="12" t="s">
        <v>3910</v>
      </c>
    </row>
    <row r="3725" spans="1:4" x14ac:dyDescent="0.25">
      <c r="A3725" s="2">
        <v>8576</v>
      </c>
      <c r="B3725" s="12" t="s">
        <v>136</v>
      </c>
      <c r="C3725" s="12" t="s">
        <v>10514</v>
      </c>
      <c r="D3725" s="12" t="s">
        <v>3910</v>
      </c>
    </row>
    <row r="3726" spans="1:4" x14ac:dyDescent="0.25">
      <c r="A3726" s="2">
        <v>8577</v>
      </c>
      <c r="B3726" s="12">
        <v>10010684</v>
      </c>
      <c r="C3726" s="12" t="s">
        <v>10105</v>
      </c>
      <c r="D3726" s="12" t="s">
        <v>3373</v>
      </c>
    </row>
    <row r="3727" spans="1:4" x14ac:dyDescent="0.25">
      <c r="A3727" s="2">
        <v>8578</v>
      </c>
      <c r="B3727" s="12">
        <v>10010684</v>
      </c>
      <c r="C3727" s="12" t="s">
        <v>10105</v>
      </c>
      <c r="D3727" s="12" t="s">
        <v>2344</v>
      </c>
    </row>
    <row r="3728" spans="1:4" x14ac:dyDescent="0.25">
      <c r="A3728" s="2">
        <v>8581</v>
      </c>
      <c r="B3728" s="12">
        <v>10023354</v>
      </c>
      <c r="C3728" s="12" t="s">
        <v>10726</v>
      </c>
      <c r="D3728" s="12" t="s">
        <v>5756</v>
      </c>
    </row>
    <row r="3729" spans="1:4" x14ac:dyDescent="0.25">
      <c r="A3729" s="2">
        <v>8582</v>
      </c>
      <c r="B3729" s="12">
        <v>10023354</v>
      </c>
      <c r="C3729" s="12" t="s">
        <v>10726</v>
      </c>
      <c r="D3729" s="12" t="s">
        <v>4988</v>
      </c>
    </row>
    <row r="3730" spans="1:4" x14ac:dyDescent="0.25">
      <c r="A3730" s="2">
        <v>8583</v>
      </c>
      <c r="B3730" s="12">
        <v>10023354</v>
      </c>
      <c r="C3730" s="12" t="s">
        <v>10726</v>
      </c>
      <c r="D3730" s="12" t="s">
        <v>5545</v>
      </c>
    </row>
    <row r="3731" spans="1:4" x14ac:dyDescent="0.25">
      <c r="A3731" s="2">
        <v>8584</v>
      </c>
      <c r="B3731" s="12">
        <v>10023354</v>
      </c>
      <c r="C3731" s="12" t="s">
        <v>10726</v>
      </c>
      <c r="D3731" s="12" t="s">
        <v>4771</v>
      </c>
    </row>
    <row r="3732" spans="1:4" x14ac:dyDescent="0.25">
      <c r="A3732" s="2">
        <v>8585</v>
      </c>
      <c r="B3732" s="12">
        <v>10023354</v>
      </c>
      <c r="C3732" s="12" t="s">
        <v>10726</v>
      </c>
      <c r="D3732" s="12" t="s">
        <v>5237</v>
      </c>
    </row>
    <row r="3733" spans="1:4" x14ac:dyDescent="0.25">
      <c r="A3733" s="2">
        <v>8586</v>
      </c>
      <c r="B3733" s="12">
        <v>10023354</v>
      </c>
      <c r="C3733" s="12" t="s">
        <v>10726</v>
      </c>
      <c r="D3733" s="12" t="s">
        <v>6822</v>
      </c>
    </row>
    <row r="3734" spans="1:4" x14ac:dyDescent="0.25">
      <c r="A3734" s="2">
        <v>8587</v>
      </c>
      <c r="B3734" s="12">
        <v>10023354</v>
      </c>
      <c r="C3734" s="12" t="s">
        <v>10726</v>
      </c>
      <c r="D3734" s="12" t="s">
        <v>4520</v>
      </c>
    </row>
    <row r="3735" spans="1:4" x14ac:dyDescent="0.25">
      <c r="A3735" s="2">
        <v>8588</v>
      </c>
      <c r="B3735" s="12">
        <v>6000184</v>
      </c>
      <c r="C3735" s="12" t="s">
        <v>11088</v>
      </c>
      <c r="D3735" s="12" t="s">
        <v>5466</v>
      </c>
    </row>
    <row r="3736" spans="1:4" x14ac:dyDescent="0.25">
      <c r="A3736" s="2">
        <v>8589</v>
      </c>
      <c r="B3736" s="12">
        <v>6000184</v>
      </c>
      <c r="C3736" s="12" t="s">
        <v>11088</v>
      </c>
      <c r="D3736" s="12" t="s">
        <v>4538</v>
      </c>
    </row>
    <row r="3737" spans="1:4" x14ac:dyDescent="0.25">
      <c r="A3737" s="2">
        <v>8590</v>
      </c>
      <c r="B3737" s="12">
        <v>6000793</v>
      </c>
      <c r="C3737" s="12" t="s">
        <v>11088</v>
      </c>
      <c r="D3737" s="12" t="s">
        <v>6385</v>
      </c>
    </row>
    <row r="3738" spans="1:4" x14ac:dyDescent="0.25">
      <c r="A3738" s="2">
        <v>8591</v>
      </c>
      <c r="B3738" s="12">
        <v>6000793</v>
      </c>
      <c r="C3738" s="12" t="s">
        <v>11088</v>
      </c>
      <c r="D3738" s="12" t="s">
        <v>7210</v>
      </c>
    </row>
    <row r="3739" spans="1:4" x14ac:dyDescent="0.25">
      <c r="A3739" s="2">
        <v>8592</v>
      </c>
      <c r="B3739" s="12">
        <v>6000793</v>
      </c>
      <c r="C3739" s="12" t="s">
        <v>11204</v>
      </c>
      <c r="D3739" s="12" t="s">
        <v>5695</v>
      </c>
    </row>
    <row r="3740" spans="1:4" x14ac:dyDescent="0.25">
      <c r="A3740" s="2">
        <v>8593</v>
      </c>
      <c r="B3740" s="12">
        <v>6000793</v>
      </c>
      <c r="C3740" s="12" t="s">
        <v>11204</v>
      </c>
      <c r="D3740" s="12" t="s">
        <v>6385</v>
      </c>
    </row>
    <row r="3741" spans="1:4" x14ac:dyDescent="0.25">
      <c r="A3741" s="2">
        <v>8594</v>
      </c>
      <c r="B3741" s="12">
        <v>10020249</v>
      </c>
      <c r="C3741" s="12" t="s">
        <v>9695</v>
      </c>
      <c r="D3741" s="12" t="s">
        <v>662</v>
      </c>
    </row>
    <row r="3742" spans="1:4" x14ac:dyDescent="0.25">
      <c r="A3742" s="2">
        <v>8595</v>
      </c>
      <c r="B3742" s="6">
        <v>10020249</v>
      </c>
      <c r="C3742" s="6" t="s">
        <v>9695</v>
      </c>
      <c r="D3742" s="6" t="s">
        <v>765</v>
      </c>
    </row>
    <row r="3743" spans="1:4" x14ac:dyDescent="0.25">
      <c r="A3743" s="2">
        <v>8596</v>
      </c>
      <c r="B3743" s="12">
        <v>10005840</v>
      </c>
      <c r="C3743" s="12" t="s">
        <v>9912</v>
      </c>
      <c r="D3743" s="12" t="s">
        <v>419</v>
      </c>
    </row>
    <row r="3744" spans="1:4" x14ac:dyDescent="0.25">
      <c r="A3744" s="2">
        <v>8597</v>
      </c>
      <c r="B3744" s="12">
        <v>10005840</v>
      </c>
      <c r="C3744" s="12" t="s">
        <v>9912</v>
      </c>
      <c r="D3744" s="12" t="s">
        <v>2218</v>
      </c>
    </row>
    <row r="3745" spans="1:4" x14ac:dyDescent="0.25">
      <c r="A3745" s="2">
        <v>8598</v>
      </c>
      <c r="B3745" s="12">
        <v>10005840</v>
      </c>
      <c r="C3745" s="12" t="s">
        <v>9912</v>
      </c>
      <c r="D3745" s="12" t="s">
        <v>1596</v>
      </c>
    </row>
    <row r="3746" spans="1:4" x14ac:dyDescent="0.25">
      <c r="A3746" s="2">
        <v>8599</v>
      </c>
      <c r="B3746" s="12">
        <v>10000194</v>
      </c>
      <c r="C3746" s="12" t="s">
        <v>9865</v>
      </c>
      <c r="D3746" s="12" t="s">
        <v>419</v>
      </c>
    </row>
    <row r="3747" spans="1:4" x14ac:dyDescent="0.25">
      <c r="A3747" s="2">
        <v>8600</v>
      </c>
      <c r="B3747" s="12">
        <v>10000194</v>
      </c>
      <c r="C3747" s="12" t="s">
        <v>9865</v>
      </c>
      <c r="D3747" s="12" t="s">
        <v>2264</v>
      </c>
    </row>
    <row r="3748" spans="1:4" x14ac:dyDescent="0.25">
      <c r="A3748" s="2">
        <v>8601</v>
      </c>
      <c r="B3748" s="12">
        <v>10000203</v>
      </c>
      <c r="C3748" s="12" t="s">
        <v>9614</v>
      </c>
      <c r="D3748" s="12" t="s">
        <v>419</v>
      </c>
    </row>
    <row r="3749" spans="1:4" x14ac:dyDescent="0.25">
      <c r="A3749" s="2">
        <v>8602</v>
      </c>
      <c r="B3749" s="12">
        <v>10000203</v>
      </c>
      <c r="C3749" s="12" t="s">
        <v>9614</v>
      </c>
      <c r="D3749" s="12" t="s">
        <v>2574</v>
      </c>
    </row>
    <row r="3750" spans="1:4" x14ac:dyDescent="0.25">
      <c r="A3750" s="2">
        <v>8603</v>
      </c>
      <c r="B3750" s="12">
        <v>10000206</v>
      </c>
      <c r="C3750" s="12" t="s">
        <v>9459</v>
      </c>
      <c r="D3750" s="12" t="s">
        <v>2575</v>
      </c>
    </row>
    <row r="3751" spans="1:4" x14ac:dyDescent="0.25">
      <c r="A3751" s="2">
        <v>8604</v>
      </c>
      <c r="B3751" s="12">
        <v>10000206</v>
      </c>
      <c r="C3751" s="12" t="s">
        <v>9459</v>
      </c>
      <c r="D3751" s="12" t="s">
        <v>419</v>
      </c>
    </row>
    <row r="3752" spans="1:4" x14ac:dyDescent="0.25">
      <c r="A3752" s="2">
        <v>8605</v>
      </c>
      <c r="B3752" s="12">
        <v>10000206</v>
      </c>
      <c r="C3752" s="12" t="s">
        <v>9459</v>
      </c>
      <c r="D3752" s="12" t="s">
        <v>363</v>
      </c>
    </row>
    <row r="3753" spans="1:4" x14ac:dyDescent="0.25">
      <c r="A3753" s="2">
        <v>8606</v>
      </c>
      <c r="B3753" s="12">
        <v>10000230</v>
      </c>
      <c r="C3753" s="12" t="s">
        <v>9873</v>
      </c>
      <c r="D3753" s="12" t="s">
        <v>419</v>
      </c>
    </row>
    <row r="3754" spans="1:4" x14ac:dyDescent="0.25">
      <c r="A3754" s="2">
        <v>8607</v>
      </c>
      <c r="B3754" s="12">
        <v>10000230</v>
      </c>
      <c r="C3754" s="12" t="s">
        <v>9873</v>
      </c>
      <c r="D3754" s="12" t="s">
        <v>1971</v>
      </c>
    </row>
    <row r="3755" spans="1:4" x14ac:dyDescent="0.25">
      <c r="A3755" s="2">
        <v>8608</v>
      </c>
      <c r="B3755" s="12">
        <v>10000230</v>
      </c>
      <c r="C3755" s="12" t="s">
        <v>9873</v>
      </c>
      <c r="D3755" s="12" t="s">
        <v>3057</v>
      </c>
    </row>
    <row r="3756" spans="1:4" x14ac:dyDescent="0.25">
      <c r="A3756" s="2">
        <v>8609</v>
      </c>
      <c r="B3756" s="12">
        <v>10000267</v>
      </c>
      <c r="C3756" s="12" t="s">
        <v>9516</v>
      </c>
      <c r="D3756" s="12" t="s">
        <v>662</v>
      </c>
    </row>
    <row r="3757" spans="1:4" x14ac:dyDescent="0.25">
      <c r="A3757" s="2">
        <v>8610</v>
      </c>
      <c r="B3757" s="12">
        <v>10000267</v>
      </c>
      <c r="C3757" s="12" t="s">
        <v>9516</v>
      </c>
      <c r="D3757" s="12" t="s">
        <v>2004</v>
      </c>
    </row>
    <row r="3758" spans="1:4" x14ac:dyDescent="0.25">
      <c r="A3758" s="2">
        <v>8611</v>
      </c>
      <c r="B3758" s="12">
        <v>10000267</v>
      </c>
      <c r="C3758" s="12" t="s">
        <v>9516</v>
      </c>
      <c r="D3758" s="12" t="s">
        <v>447</v>
      </c>
    </row>
    <row r="3759" spans="1:4" x14ac:dyDescent="0.25">
      <c r="A3759" s="2">
        <v>8612</v>
      </c>
      <c r="B3759" s="12">
        <v>10020249</v>
      </c>
      <c r="C3759" s="12" t="s">
        <v>10338</v>
      </c>
      <c r="D3759" s="12" t="s">
        <v>1</v>
      </c>
    </row>
    <row r="3760" spans="1:4" x14ac:dyDescent="0.25">
      <c r="A3760" s="2">
        <v>8613</v>
      </c>
      <c r="B3760" s="12">
        <v>10020249</v>
      </c>
      <c r="C3760" s="12" t="s">
        <v>10338</v>
      </c>
      <c r="D3760" s="12" t="s">
        <v>3058</v>
      </c>
    </row>
    <row r="3761" spans="1:4" x14ac:dyDescent="0.25">
      <c r="A3761" s="2">
        <v>8614</v>
      </c>
      <c r="B3761" s="12">
        <v>10020249</v>
      </c>
      <c r="C3761" s="12" t="s">
        <v>11466</v>
      </c>
      <c r="D3761" s="12" t="s">
        <v>1</v>
      </c>
    </row>
    <row r="3762" spans="1:4" x14ac:dyDescent="0.25">
      <c r="A3762" s="2">
        <v>8615</v>
      </c>
      <c r="B3762" s="12">
        <v>10020249</v>
      </c>
      <c r="C3762" s="12" t="s">
        <v>11466</v>
      </c>
      <c r="D3762" s="12" t="s">
        <v>7192</v>
      </c>
    </row>
    <row r="3763" spans="1:4" x14ac:dyDescent="0.25">
      <c r="A3763" s="2">
        <v>8616</v>
      </c>
      <c r="B3763" s="12">
        <v>10000266</v>
      </c>
      <c r="C3763" s="12" t="s">
        <v>9929</v>
      </c>
      <c r="D3763" s="12" t="s">
        <v>419</v>
      </c>
    </row>
    <row r="3764" spans="1:4" x14ac:dyDescent="0.25">
      <c r="A3764" s="2">
        <v>8617</v>
      </c>
      <c r="B3764" s="12">
        <v>10000266</v>
      </c>
      <c r="C3764" s="12" t="s">
        <v>9929</v>
      </c>
      <c r="D3764" s="12" t="s">
        <v>2733</v>
      </c>
    </row>
    <row r="3765" spans="1:4" x14ac:dyDescent="0.25">
      <c r="A3765" s="2">
        <v>8618</v>
      </c>
      <c r="B3765" s="12">
        <v>10000266</v>
      </c>
      <c r="C3765" s="12" t="s">
        <v>9929</v>
      </c>
      <c r="D3765" s="12" t="s">
        <v>2003</v>
      </c>
    </row>
    <row r="3766" spans="1:4" x14ac:dyDescent="0.25">
      <c r="A3766" s="2">
        <v>8619</v>
      </c>
      <c r="B3766" s="12">
        <v>10000236</v>
      </c>
      <c r="C3766" s="12" t="s">
        <v>9460</v>
      </c>
      <c r="D3766" s="12" t="s">
        <v>419</v>
      </c>
    </row>
    <row r="3767" spans="1:4" x14ac:dyDescent="0.25">
      <c r="A3767" s="2">
        <v>8620</v>
      </c>
      <c r="B3767" s="12">
        <v>10000236</v>
      </c>
      <c r="C3767" s="12" t="s">
        <v>9460</v>
      </c>
      <c r="D3767" s="12" t="s">
        <v>364</v>
      </c>
    </row>
    <row r="3768" spans="1:4" x14ac:dyDescent="0.25">
      <c r="A3768" s="2">
        <v>8621</v>
      </c>
      <c r="B3768" s="12">
        <v>10000243</v>
      </c>
      <c r="C3768" s="12" t="s">
        <v>9461</v>
      </c>
      <c r="D3768" s="12" t="s">
        <v>419</v>
      </c>
    </row>
    <row r="3769" spans="1:4" x14ac:dyDescent="0.25">
      <c r="A3769" s="2">
        <v>8622</v>
      </c>
      <c r="B3769" s="12">
        <v>10000243</v>
      </c>
      <c r="C3769" s="12" t="s">
        <v>9461</v>
      </c>
      <c r="D3769" s="12" t="s">
        <v>2635</v>
      </c>
    </row>
    <row r="3770" spans="1:4" x14ac:dyDescent="0.25">
      <c r="A3770" s="2">
        <v>8623</v>
      </c>
      <c r="B3770" s="12">
        <v>10000243</v>
      </c>
      <c r="C3770" s="12" t="s">
        <v>9461</v>
      </c>
      <c r="D3770" s="12" t="s">
        <v>365</v>
      </c>
    </row>
    <row r="3771" spans="1:4" x14ac:dyDescent="0.25">
      <c r="A3771" s="2">
        <v>8624</v>
      </c>
      <c r="B3771" s="12">
        <v>10000217</v>
      </c>
      <c r="C3771" s="12" t="s">
        <v>9544</v>
      </c>
      <c r="D3771" s="12" t="s">
        <v>419</v>
      </c>
    </row>
    <row r="3772" spans="1:4" x14ac:dyDescent="0.25">
      <c r="A3772" s="2">
        <v>8625</v>
      </c>
      <c r="B3772" s="12">
        <v>10000217</v>
      </c>
      <c r="C3772" s="12" t="s">
        <v>9544</v>
      </c>
      <c r="D3772" s="12" t="s">
        <v>2657</v>
      </c>
    </row>
    <row r="3773" spans="1:4" x14ac:dyDescent="0.25">
      <c r="A3773" s="2">
        <v>8626</v>
      </c>
      <c r="B3773" s="12">
        <v>10063105</v>
      </c>
      <c r="C3773" s="12" t="s">
        <v>10907</v>
      </c>
      <c r="D3773" s="12" t="s">
        <v>5012</v>
      </c>
    </row>
    <row r="3774" spans="1:4" x14ac:dyDescent="0.25">
      <c r="A3774" s="2">
        <v>8627</v>
      </c>
      <c r="B3774" s="12">
        <v>10073001</v>
      </c>
      <c r="C3774" s="12" t="s">
        <v>10907</v>
      </c>
      <c r="D3774" s="12" t="s">
        <v>5233</v>
      </c>
    </row>
    <row r="3775" spans="1:4" x14ac:dyDescent="0.25">
      <c r="A3775" s="2">
        <v>8628</v>
      </c>
      <c r="B3775" s="12">
        <v>10026947</v>
      </c>
      <c r="C3775" s="12" t="s">
        <v>10627</v>
      </c>
      <c r="D3775" s="12" t="s">
        <v>5046</v>
      </c>
    </row>
    <row r="3776" spans="1:4" x14ac:dyDescent="0.25">
      <c r="A3776" s="2">
        <v>8629</v>
      </c>
      <c r="B3776" s="12">
        <v>10026947</v>
      </c>
      <c r="C3776" s="12" t="s">
        <v>10627</v>
      </c>
      <c r="D3776" s="12" t="s">
        <v>4664</v>
      </c>
    </row>
    <row r="3777" spans="1:4" x14ac:dyDescent="0.25">
      <c r="A3777" s="2">
        <v>8630</v>
      </c>
      <c r="B3777" s="12">
        <v>10026947</v>
      </c>
      <c r="C3777" s="12" t="s">
        <v>10627</v>
      </c>
      <c r="D3777" s="12" t="s">
        <v>4235</v>
      </c>
    </row>
    <row r="3778" spans="1:4" x14ac:dyDescent="0.25">
      <c r="A3778" s="2">
        <v>8631</v>
      </c>
      <c r="B3778" s="12">
        <v>10026947</v>
      </c>
      <c r="C3778" s="12" t="s">
        <v>10627</v>
      </c>
      <c r="D3778" s="12" t="s">
        <v>8629</v>
      </c>
    </row>
    <row r="3779" spans="1:4" x14ac:dyDescent="0.25">
      <c r="A3779" s="2">
        <v>8632</v>
      </c>
      <c r="B3779" s="12">
        <v>10012260</v>
      </c>
      <c r="C3779" s="12" t="s">
        <v>9787</v>
      </c>
      <c r="D3779" s="12" t="s">
        <v>510</v>
      </c>
    </row>
    <row r="3780" spans="1:4" x14ac:dyDescent="0.25">
      <c r="A3780" s="2">
        <v>8633</v>
      </c>
      <c r="B3780" s="12">
        <v>10012260</v>
      </c>
      <c r="C3780" s="12" t="s">
        <v>9787</v>
      </c>
      <c r="D3780" s="12" t="s">
        <v>1032</v>
      </c>
    </row>
    <row r="3781" spans="1:4" x14ac:dyDescent="0.25">
      <c r="A3781" s="2">
        <v>8634</v>
      </c>
      <c r="B3781" s="12">
        <v>10022741</v>
      </c>
      <c r="C3781" s="12" t="s">
        <v>10192</v>
      </c>
      <c r="D3781" s="12" t="s">
        <v>2572</v>
      </c>
    </row>
    <row r="3782" spans="1:4" x14ac:dyDescent="0.25">
      <c r="A3782" s="2">
        <v>8635</v>
      </c>
      <c r="B3782" s="12">
        <v>10022741</v>
      </c>
      <c r="C3782" s="12" t="s">
        <v>10192</v>
      </c>
      <c r="D3782" s="12" t="s">
        <v>3012</v>
      </c>
    </row>
    <row r="3783" spans="1:4" x14ac:dyDescent="0.25">
      <c r="A3783" s="2">
        <v>8636</v>
      </c>
      <c r="B3783" s="12">
        <v>10022741</v>
      </c>
      <c r="C3783" s="12" t="s">
        <v>10192</v>
      </c>
      <c r="D3783" s="12" t="s">
        <v>7930</v>
      </c>
    </row>
    <row r="3784" spans="1:4" x14ac:dyDescent="0.25">
      <c r="A3784" s="2">
        <v>8637</v>
      </c>
      <c r="B3784" s="12">
        <v>10022741</v>
      </c>
      <c r="C3784" s="12" t="s">
        <v>10192</v>
      </c>
      <c r="D3784" s="12" t="s">
        <v>8592</v>
      </c>
    </row>
    <row r="3785" spans="1:4" x14ac:dyDescent="0.25">
      <c r="A3785" s="2">
        <v>8638</v>
      </c>
      <c r="B3785" s="12">
        <v>10022741</v>
      </c>
      <c r="C3785" s="12" t="s">
        <v>10192</v>
      </c>
      <c r="D3785" s="12" t="s">
        <v>9046</v>
      </c>
    </row>
    <row r="3786" spans="1:4" x14ac:dyDescent="0.25">
      <c r="A3786" s="2">
        <v>8639</v>
      </c>
      <c r="B3786" s="12">
        <v>10024035</v>
      </c>
      <c r="C3786" s="12" t="s">
        <v>10776</v>
      </c>
      <c r="D3786" s="12" t="s">
        <v>6770</v>
      </c>
    </row>
    <row r="3787" spans="1:4" x14ac:dyDescent="0.25">
      <c r="A3787" s="2">
        <v>8640</v>
      </c>
      <c r="B3787" s="12">
        <v>10024035</v>
      </c>
      <c r="C3787" s="12" t="s">
        <v>10776</v>
      </c>
      <c r="D3787" s="12" t="s">
        <v>4630</v>
      </c>
    </row>
    <row r="3788" spans="1:4" x14ac:dyDescent="0.25">
      <c r="A3788" s="2">
        <v>8641</v>
      </c>
      <c r="B3788" s="12">
        <v>10000646</v>
      </c>
      <c r="C3788" s="12" t="s">
        <v>10781</v>
      </c>
      <c r="D3788" s="12" t="s">
        <v>5182</v>
      </c>
    </row>
    <row r="3789" spans="1:4" x14ac:dyDescent="0.25">
      <c r="A3789" s="2">
        <v>8642</v>
      </c>
      <c r="B3789" s="12">
        <v>10051026</v>
      </c>
      <c r="C3789" s="12" t="s">
        <v>10781</v>
      </c>
      <c r="D3789" s="12" t="s">
        <v>4640</v>
      </c>
    </row>
    <row r="3790" spans="1:4" x14ac:dyDescent="0.25">
      <c r="A3790" s="2">
        <v>8643</v>
      </c>
      <c r="B3790" s="12">
        <v>10022996</v>
      </c>
      <c r="C3790" s="12" t="s">
        <v>9625</v>
      </c>
      <c r="D3790" s="12" t="s">
        <v>396</v>
      </c>
    </row>
    <row r="3791" spans="1:4" x14ac:dyDescent="0.25">
      <c r="A3791" s="2">
        <v>8644</v>
      </c>
      <c r="B3791" s="12">
        <v>10026302</v>
      </c>
      <c r="C3791" s="12" t="s">
        <v>9625</v>
      </c>
      <c r="D3791" s="12" t="s">
        <v>1106</v>
      </c>
    </row>
    <row r="3792" spans="1:4" x14ac:dyDescent="0.25">
      <c r="A3792" s="2">
        <v>8645</v>
      </c>
      <c r="B3792" s="12">
        <v>10004396</v>
      </c>
      <c r="C3792" s="12" t="s">
        <v>9525</v>
      </c>
      <c r="D3792" s="12" t="s">
        <v>462</v>
      </c>
    </row>
    <row r="3793" spans="1:4" x14ac:dyDescent="0.25">
      <c r="A3793" s="2">
        <v>8646</v>
      </c>
      <c r="B3793" s="12">
        <v>10004425</v>
      </c>
      <c r="C3793" s="12" t="s">
        <v>10152</v>
      </c>
      <c r="D3793" s="12" t="s">
        <v>525</v>
      </c>
    </row>
    <row r="3794" spans="1:4" x14ac:dyDescent="0.25">
      <c r="A3794" s="2">
        <v>8647</v>
      </c>
      <c r="B3794" s="12">
        <v>10025097</v>
      </c>
      <c r="C3794" s="12" t="s">
        <v>9525</v>
      </c>
      <c r="D3794" s="12" t="s">
        <v>7219</v>
      </c>
    </row>
    <row r="3795" spans="1:4" x14ac:dyDescent="0.25">
      <c r="A3795" s="2">
        <v>8648</v>
      </c>
      <c r="B3795" s="12">
        <v>10060752</v>
      </c>
      <c r="C3795" s="12" t="s">
        <v>10324</v>
      </c>
      <c r="D3795" s="12" t="s">
        <v>3295</v>
      </c>
    </row>
    <row r="3796" spans="1:4" x14ac:dyDescent="0.25">
      <c r="A3796" s="2">
        <v>8649</v>
      </c>
      <c r="B3796" s="12">
        <v>10060752</v>
      </c>
      <c r="C3796" s="12" t="s">
        <v>10324</v>
      </c>
      <c r="D3796" s="12" t="s">
        <v>3186</v>
      </c>
    </row>
    <row r="3797" spans="1:4" x14ac:dyDescent="0.25">
      <c r="A3797" s="2">
        <v>8650</v>
      </c>
      <c r="B3797" s="12">
        <v>10061487</v>
      </c>
      <c r="C3797" s="12" t="s">
        <v>10345</v>
      </c>
      <c r="D3797" s="12" t="s">
        <v>4212</v>
      </c>
    </row>
    <row r="3798" spans="1:4" x14ac:dyDescent="0.25">
      <c r="A3798" s="2">
        <v>8651</v>
      </c>
      <c r="B3798" s="12">
        <v>10061487</v>
      </c>
      <c r="C3798" s="12" t="s">
        <v>10345</v>
      </c>
      <c r="D3798" s="12" t="s">
        <v>4784</v>
      </c>
    </row>
    <row r="3799" spans="1:4" x14ac:dyDescent="0.25">
      <c r="A3799" s="2">
        <v>8652</v>
      </c>
      <c r="B3799" s="12">
        <v>10061487</v>
      </c>
      <c r="C3799" s="12" t="s">
        <v>10345</v>
      </c>
      <c r="D3799" s="12" t="s">
        <v>3293</v>
      </c>
    </row>
    <row r="3800" spans="1:4" x14ac:dyDescent="0.25">
      <c r="A3800" s="2">
        <v>8653</v>
      </c>
      <c r="B3800" s="12">
        <v>10066202</v>
      </c>
      <c r="C3800" s="12" t="s">
        <v>10620</v>
      </c>
      <c r="D3800" s="12" t="s">
        <v>4095</v>
      </c>
    </row>
    <row r="3801" spans="1:4" x14ac:dyDescent="0.25">
      <c r="A3801" s="2">
        <v>8654</v>
      </c>
      <c r="B3801" s="12">
        <v>10066202</v>
      </c>
      <c r="C3801" s="12" t="s">
        <v>10620</v>
      </c>
      <c r="D3801" s="12" t="s">
        <v>4785</v>
      </c>
    </row>
    <row r="3802" spans="1:4" x14ac:dyDescent="0.25">
      <c r="A3802" s="2">
        <v>8655</v>
      </c>
      <c r="B3802" s="12">
        <v>10061488</v>
      </c>
      <c r="C3802" s="12" t="s">
        <v>10346</v>
      </c>
      <c r="D3802" s="12" t="s">
        <v>3294</v>
      </c>
    </row>
    <row r="3803" spans="1:4" x14ac:dyDescent="0.25">
      <c r="A3803" s="2">
        <v>8656</v>
      </c>
      <c r="B3803" s="12">
        <v>10061488</v>
      </c>
      <c r="C3803" s="12" t="s">
        <v>10346</v>
      </c>
      <c r="D3803" s="12" t="s">
        <v>5082</v>
      </c>
    </row>
    <row r="3804" spans="1:4" x14ac:dyDescent="0.25">
      <c r="A3804" s="2">
        <v>8657</v>
      </c>
      <c r="B3804" s="12">
        <v>10061488</v>
      </c>
      <c r="C3804" s="12" t="s">
        <v>10346</v>
      </c>
      <c r="D3804" s="12" t="s">
        <v>3301</v>
      </c>
    </row>
    <row r="3805" spans="1:4" x14ac:dyDescent="0.25">
      <c r="A3805" s="2">
        <v>8658</v>
      </c>
      <c r="B3805" s="12">
        <v>10061486</v>
      </c>
      <c r="C3805" s="12" t="s">
        <v>10344</v>
      </c>
      <c r="D3805" s="12" t="s">
        <v>3292</v>
      </c>
    </row>
    <row r="3806" spans="1:4" x14ac:dyDescent="0.25">
      <c r="A3806" s="2">
        <v>8659</v>
      </c>
      <c r="B3806" s="12">
        <v>10061486</v>
      </c>
      <c r="C3806" s="12" t="s">
        <v>10344</v>
      </c>
      <c r="D3806" s="12" t="s">
        <v>5084</v>
      </c>
    </row>
    <row r="3807" spans="1:4" x14ac:dyDescent="0.25">
      <c r="A3807" s="2">
        <v>8660</v>
      </c>
      <c r="B3807" s="12">
        <v>10061591</v>
      </c>
      <c r="C3807" s="12" t="s">
        <v>10350</v>
      </c>
      <c r="D3807" s="12" t="s">
        <v>5910</v>
      </c>
    </row>
    <row r="3808" spans="1:4" x14ac:dyDescent="0.25">
      <c r="A3808" s="2">
        <v>8661</v>
      </c>
      <c r="B3808" s="12">
        <v>10061591</v>
      </c>
      <c r="C3808" s="12" t="s">
        <v>10350</v>
      </c>
      <c r="D3808" s="12" t="s">
        <v>4214</v>
      </c>
    </row>
    <row r="3809" spans="1:4" x14ac:dyDescent="0.25">
      <c r="A3809" s="2">
        <v>8662</v>
      </c>
      <c r="B3809" s="12">
        <v>10061591</v>
      </c>
      <c r="C3809" s="12" t="s">
        <v>10350</v>
      </c>
      <c r="D3809" s="12" t="s">
        <v>6291</v>
      </c>
    </row>
    <row r="3810" spans="1:4" x14ac:dyDescent="0.25">
      <c r="A3810" s="2">
        <v>8663</v>
      </c>
      <c r="B3810" s="12">
        <v>10075990</v>
      </c>
      <c r="C3810" s="12" t="s">
        <v>11325</v>
      </c>
      <c r="D3810" s="12" t="s">
        <v>5925</v>
      </c>
    </row>
    <row r="3811" spans="1:4" x14ac:dyDescent="0.25">
      <c r="A3811" s="2">
        <v>8664</v>
      </c>
      <c r="B3811" s="12">
        <v>10075990</v>
      </c>
      <c r="C3811" s="12" t="s">
        <v>11325</v>
      </c>
      <c r="D3811" s="12" t="s">
        <v>6290</v>
      </c>
    </row>
    <row r="3812" spans="1:4" x14ac:dyDescent="0.25">
      <c r="A3812" s="2">
        <v>8665</v>
      </c>
      <c r="B3812" s="12">
        <v>10026597</v>
      </c>
      <c r="C3812" s="12" t="s">
        <v>9844</v>
      </c>
      <c r="D3812" s="12" t="s">
        <v>1283</v>
      </c>
    </row>
    <row r="3813" spans="1:4" x14ac:dyDescent="0.25">
      <c r="A3813" s="2">
        <v>8666</v>
      </c>
      <c r="B3813" s="12">
        <v>10026597</v>
      </c>
      <c r="C3813" s="12" t="s">
        <v>9844</v>
      </c>
      <c r="D3813" s="12" t="s">
        <v>3878</v>
      </c>
    </row>
    <row r="3814" spans="1:4" x14ac:dyDescent="0.25">
      <c r="A3814" s="2">
        <v>8667</v>
      </c>
      <c r="B3814" s="12">
        <v>10019566</v>
      </c>
      <c r="C3814" s="12" t="s">
        <v>10216</v>
      </c>
      <c r="D3814" s="12" t="s">
        <v>6</v>
      </c>
    </row>
    <row r="3815" spans="1:4" x14ac:dyDescent="0.25">
      <c r="A3815" s="2">
        <v>8668</v>
      </c>
      <c r="B3815" s="12">
        <v>10019566</v>
      </c>
      <c r="C3815" s="12" t="s">
        <v>10216</v>
      </c>
      <c r="D3815" s="12" t="s">
        <v>2664</v>
      </c>
    </row>
    <row r="3816" spans="1:4" x14ac:dyDescent="0.25">
      <c r="A3816" s="2">
        <v>8669</v>
      </c>
      <c r="B3816" s="12">
        <v>10000221</v>
      </c>
      <c r="C3816" s="12" t="s">
        <v>9658</v>
      </c>
      <c r="D3816" s="12" t="s">
        <v>419</v>
      </c>
    </row>
    <row r="3817" spans="1:4" x14ac:dyDescent="0.25">
      <c r="A3817" s="2">
        <v>8670</v>
      </c>
      <c r="B3817" s="12">
        <v>10000221</v>
      </c>
      <c r="C3817" s="12" t="s">
        <v>9658</v>
      </c>
      <c r="D3817" s="12" t="s">
        <v>2706</v>
      </c>
    </row>
    <row r="3818" spans="1:4" x14ac:dyDescent="0.25">
      <c r="A3818" s="2">
        <v>8671</v>
      </c>
      <c r="B3818" s="12">
        <v>10022746</v>
      </c>
      <c r="C3818" s="12" t="s">
        <v>9496</v>
      </c>
      <c r="D3818" s="12" t="s">
        <v>6</v>
      </c>
    </row>
    <row r="3819" spans="1:4" x14ac:dyDescent="0.25">
      <c r="A3819" s="2">
        <v>8672</v>
      </c>
      <c r="B3819" s="12">
        <v>10022746</v>
      </c>
      <c r="C3819" s="12" t="s">
        <v>9496</v>
      </c>
      <c r="D3819" s="12" t="s">
        <v>422</v>
      </c>
    </row>
    <row r="3820" spans="1:4" x14ac:dyDescent="0.25">
      <c r="A3820" s="2">
        <v>8673</v>
      </c>
      <c r="B3820" s="12">
        <v>6000184</v>
      </c>
      <c r="C3820" s="12" t="s">
        <v>11195</v>
      </c>
      <c r="D3820" s="12" t="s">
        <v>5675</v>
      </c>
    </row>
    <row r="3821" spans="1:4" x14ac:dyDescent="0.25">
      <c r="A3821" s="2">
        <v>8674</v>
      </c>
      <c r="B3821" s="12">
        <v>6000793</v>
      </c>
      <c r="C3821" s="12" t="s">
        <v>11195</v>
      </c>
      <c r="D3821" s="12" t="s">
        <v>6799</v>
      </c>
    </row>
    <row r="3822" spans="1:4" x14ac:dyDescent="0.25">
      <c r="A3822" s="2">
        <v>8675</v>
      </c>
      <c r="B3822" s="12">
        <v>10035064</v>
      </c>
      <c r="C3822" s="12" t="s">
        <v>11411</v>
      </c>
      <c r="D3822" s="12" t="s">
        <v>6719</v>
      </c>
    </row>
    <row r="3823" spans="1:4" x14ac:dyDescent="0.25">
      <c r="A3823" s="2">
        <v>8676</v>
      </c>
      <c r="B3823" s="12">
        <v>10054259</v>
      </c>
      <c r="C3823" s="12" t="s">
        <v>11411</v>
      </c>
      <c r="D3823" s="12" t="s">
        <v>5997</v>
      </c>
    </row>
    <row r="3824" spans="1:4" x14ac:dyDescent="0.25">
      <c r="A3824" s="2">
        <v>8677</v>
      </c>
      <c r="B3824" s="12">
        <v>10022939</v>
      </c>
      <c r="C3824" s="12" t="s">
        <v>10681</v>
      </c>
      <c r="D3824" s="12" t="s">
        <v>4781</v>
      </c>
    </row>
    <row r="3825" spans="1:4" x14ac:dyDescent="0.25">
      <c r="A3825" s="2">
        <v>8678</v>
      </c>
      <c r="B3825" s="12">
        <v>10022939</v>
      </c>
      <c r="C3825" s="12" t="s">
        <v>10681</v>
      </c>
      <c r="D3825" s="12" t="s">
        <v>5768</v>
      </c>
    </row>
    <row r="3826" spans="1:4" x14ac:dyDescent="0.25">
      <c r="A3826" s="2">
        <v>8679</v>
      </c>
      <c r="B3826" s="12">
        <v>10022939</v>
      </c>
      <c r="C3826" s="12" t="s">
        <v>10681</v>
      </c>
      <c r="D3826" s="12" t="s">
        <v>7057</v>
      </c>
    </row>
    <row r="3827" spans="1:4" x14ac:dyDescent="0.25">
      <c r="A3827" s="2">
        <v>8680</v>
      </c>
      <c r="B3827" s="12">
        <v>10022939</v>
      </c>
      <c r="C3827" s="12" t="s">
        <v>10681</v>
      </c>
      <c r="D3827" s="12" t="s">
        <v>5118</v>
      </c>
    </row>
    <row r="3828" spans="1:4" x14ac:dyDescent="0.25">
      <c r="A3828" s="2">
        <v>8681</v>
      </c>
      <c r="B3828" s="12">
        <v>10022939</v>
      </c>
      <c r="C3828" s="12" t="s">
        <v>10681</v>
      </c>
      <c r="D3828" s="12" t="s">
        <v>8672</v>
      </c>
    </row>
    <row r="3829" spans="1:4" x14ac:dyDescent="0.25">
      <c r="A3829" s="2">
        <v>8682</v>
      </c>
      <c r="B3829" s="12">
        <v>10022939</v>
      </c>
      <c r="C3829" s="12" t="s">
        <v>10681</v>
      </c>
      <c r="D3829" s="12" t="s">
        <v>4198</v>
      </c>
    </row>
    <row r="3830" spans="1:4" x14ac:dyDescent="0.25">
      <c r="A3830" s="2">
        <v>8683</v>
      </c>
      <c r="B3830" s="12">
        <v>10022679</v>
      </c>
      <c r="C3830" s="12" t="s">
        <v>10741</v>
      </c>
      <c r="D3830" s="12" t="s">
        <v>4568</v>
      </c>
    </row>
    <row r="3831" spans="1:4" x14ac:dyDescent="0.25">
      <c r="A3831" s="2">
        <v>8684</v>
      </c>
      <c r="B3831" s="12">
        <v>10022679</v>
      </c>
      <c r="C3831" s="12" t="s">
        <v>10741</v>
      </c>
      <c r="D3831" s="12" t="s">
        <v>8604</v>
      </c>
    </row>
    <row r="3832" spans="1:4" x14ac:dyDescent="0.25">
      <c r="A3832" s="2">
        <v>8685</v>
      </c>
      <c r="B3832" s="12">
        <v>10022942</v>
      </c>
      <c r="C3832" s="12" t="s">
        <v>10261</v>
      </c>
      <c r="D3832" s="12" t="s">
        <v>3815</v>
      </c>
    </row>
    <row r="3833" spans="1:4" x14ac:dyDescent="0.25">
      <c r="A3833" s="2">
        <v>8686</v>
      </c>
      <c r="B3833" s="12">
        <v>10022942</v>
      </c>
      <c r="C3833" s="12" t="s">
        <v>10261</v>
      </c>
      <c r="D3833" s="12" t="s">
        <v>2846</v>
      </c>
    </row>
    <row r="3834" spans="1:4" x14ac:dyDescent="0.25">
      <c r="A3834" s="2">
        <v>8687</v>
      </c>
      <c r="B3834" s="12">
        <v>10067419</v>
      </c>
      <c r="C3834" s="12" t="s">
        <v>13299</v>
      </c>
      <c r="D3834" s="12" t="s">
        <v>9050</v>
      </c>
    </row>
    <row r="3835" spans="1:4" x14ac:dyDescent="0.25">
      <c r="A3835" s="2">
        <v>8688</v>
      </c>
      <c r="B3835" s="12">
        <v>10082507</v>
      </c>
      <c r="C3835" s="12" t="s">
        <v>13299</v>
      </c>
      <c r="D3835" s="12" t="s">
        <v>9049</v>
      </c>
    </row>
    <row r="3836" spans="1:4" x14ac:dyDescent="0.25">
      <c r="A3836" s="2">
        <v>8689</v>
      </c>
      <c r="B3836" s="12">
        <v>10057944</v>
      </c>
      <c r="C3836" s="12" t="s">
        <v>10325</v>
      </c>
      <c r="D3836" s="12" t="s">
        <v>3187</v>
      </c>
    </row>
    <row r="3837" spans="1:4" x14ac:dyDescent="0.25">
      <c r="A3837" s="2">
        <v>8690</v>
      </c>
      <c r="B3837" s="12">
        <v>10057944</v>
      </c>
      <c r="C3837" s="12" t="s">
        <v>10325</v>
      </c>
      <c r="D3837" s="12" t="s">
        <v>4765</v>
      </c>
    </row>
    <row r="3838" spans="1:4" x14ac:dyDescent="0.25">
      <c r="A3838" s="2">
        <v>8691</v>
      </c>
      <c r="B3838" s="12">
        <v>10072271</v>
      </c>
      <c r="C3838" s="12" t="s">
        <v>9724</v>
      </c>
      <c r="D3838" s="12" t="s">
        <v>6196</v>
      </c>
    </row>
    <row r="3839" spans="1:4" x14ac:dyDescent="0.25">
      <c r="A3839" s="2">
        <v>8692</v>
      </c>
      <c r="B3839" s="12">
        <v>10072272</v>
      </c>
      <c r="C3839" s="12" t="s">
        <v>9724</v>
      </c>
      <c r="D3839" s="12" t="s">
        <v>5069</v>
      </c>
    </row>
    <row r="3840" spans="1:4" x14ac:dyDescent="0.25">
      <c r="A3840" s="2">
        <v>8694</v>
      </c>
      <c r="B3840" s="12">
        <v>10072271</v>
      </c>
      <c r="C3840" s="12" t="s">
        <v>10937</v>
      </c>
      <c r="D3840" s="12" t="s">
        <v>5068</v>
      </c>
    </row>
    <row r="3841" spans="1:4" x14ac:dyDescent="0.25">
      <c r="A3841" s="2">
        <v>8695</v>
      </c>
      <c r="B3841" s="12">
        <v>10072272</v>
      </c>
      <c r="C3841" s="12" t="s">
        <v>10937</v>
      </c>
      <c r="D3841" s="12" t="s">
        <v>6197</v>
      </c>
    </row>
    <row r="3842" spans="1:4" x14ac:dyDescent="0.25">
      <c r="A3842" s="2">
        <v>8696</v>
      </c>
      <c r="B3842" s="12">
        <v>10054196</v>
      </c>
      <c r="C3842" s="12" t="s">
        <v>10129</v>
      </c>
      <c r="D3842" s="12" t="s">
        <v>6598</v>
      </c>
    </row>
    <row r="3843" spans="1:4" x14ac:dyDescent="0.25">
      <c r="A3843" s="2">
        <v>8697</v>
      </c>
      <c r="B3843" s="12">
        <v>10054196</v>
      </c>
      <c r="C3843" s="12" t="s">
        <v>10129</v>
      </c>
      <c r="D3843" s="12" t="s">
        <v>2393</v>
      </c>
    </row>
    <row r="3844" spans="1:4" x14ac:dyDescent="0.25">
      <c r="A3844" s="2">
        <v>8698</v>
      </c>
      <c r="B3844" s="12">
        <v>10042096</v>
      </c>
      <c r="C3844" s="12" t="s">
        <v>9892</v>
      </c>
      <c r="D3844" s="16" t="s">
        <v>9355</v>
      </c>
    </row>
    <row r="3845" spans="1:4" x14ac:dyDescent="0.25">
      <c r="A3845" s="2">
        <v>8699</v>
      </c>
      <c r="B3845" s="12">
        <v>10047807</v>
      </c>
      <c r="C3845" s="12" t="s">
        <v>9892</v>
      </c>
      <c r="D3845" s="12" t="s">
        <v>1499</v>
      </c>
    </row>
    <row r="3846" spans="1:4" x14ac:dyDescent="0.25">
      <c r="A3846" s="2">
        <v>8700</v>
      </c>
      <c r="B3846" s="12">
        <v>10050445</v>
      </c>
      <c r="C3846" s="12" t="s">
        <v>10014</v>
      </c>
      <c r="D3846" s="12" t="s">
        <v>451</v>
      </c>
    </row>
    <row r="3847" spans="1:4" x14ac:dyDescent="0.25">
      <c r="A3847" s="2">
        <v>8701</v>
      </c>
      <c r="B3847" s="12">
        <v>10050445</v>
      </c>
      <c r="C3847" s="12" t="s">
        <v>10014</v>
      </c>
      <c r="D3847" s="12" t="s">
        <v>1914</v>
      </c>
    </row>
    <row r="3848" spans="1:4" x14ac:dyDescent="0.25">
      <c r="A3848" s="2">
        <v>8702</v>
      </c>
      <c r="B3848" s="12">
        <v>10051021</v>
      </c>
      <c r="C3848" s="12" t="s">
        <v>10695</v>
      </c>
      <c r="D3848" s="12" t="s">
        <v>4435</v>
      </c>
    </row>
    <row r="3849" spans="1:4" x14ac:dyDescent="0.25">
      <c r="A3849" s="2">
        <v>8703</v>
      </c>
      <c r="B3849" s="12">
        <v>10053783</v>
      </c>
      <c r="C3849" s="12" t="s">
        <v>10695</v>
      </c>
      <c r="D3849" s="12" t="s">
        <v>7209</v>
      </c>
    </row>
    <row r="3850" spans="1:4" x14ac:dyDescent="0.25">
      <c r="A3850" s="2">
        <v>8704</v>
      </c>
      <c r="B3850" s="12">
        <v>10049382</v>
      </c>
      <c r="C3850" s="12" t="s">
        <v>9973</v>
      </c>
      <c r="D3850" s="12" t="s">
        <v>481</v>
      </c>
    </row>
    <row r="3851" spans="1:4" x14ac:dyDescent="0.25">
      <c r="A3851" s="2">
        <v>8705</v>
      </c>
      <c r="B3851" s="12">
        <v>10049382</v>
      </c>
      <c r="C3851" s="12" t="s">
        <v>9973</v>
      </c>
      <c r="D3851" s="12" t="s">
        <v>2272</v>
      </c>
    </row>
    <row r="3852" spans="1:4" x14ac:dyDescent="0.25">
      <c r="A3852" s="2">
        <v>8706</v>
      </c>
      <c r="B3852" s="12">
        <v>10022948</v>
      </c>
      <c r="C3852" s="12" t="s">
        <v>9497</v>
      </c>
      <c r="D3852" s="12" t="s">
        <v>368</v>
      </c>
    </row>
    <row r="3853" spans="1:4" x14ac:dyDescent="0.25">
      <c r="A3853" s="2">
        <v>8707</v>
      </c>
      <c r="B3853" s="12">
        <v>10022948</v>
      </c>
      <c r="C3853" s="12" t="s">
        <v>9497</v>
      </c>
      <c r="D3853" s="12" t="s">
        <v>357</v>
      </c>
    </row>
    <row r="3854" spans="1:4" x14ac:dyDescent="0.25">
      <c r="A3854" s="2">
        <v>8708</v>
      </c>
      <c r="B3854" s="12">
        <v>10083849</v>
      </c>
      <c r="C3854" s="12" t="s">
        <v>12462</v>
      </c>
      <c r="D3854" s="12" t="s">
        <v>5648</v>
      </c>
    </row>
    <row r="3855" spans="1:4" x14ac:dyDescent="0.25">
      <c r="A3855" s="2">
        <v>8709</v>
      </c>
      <c r="B3855" s="12">
        <v>10083849</v>
      </c>
      <c r="C3855" s="12" t="s">
        <v>12462</v>
      </c>
      <c r="D3855" s="12" t="s">
        <v>7848</v>
      </c>
    </row>
    <row r="3856" spans="1:4" x14ac:dyDescent="0.25">
      <c r="A3856" s="2">
        <v>8710</v>
      </c>
      <c r="B3856" s="12">
        <v>10083850</v>
      </c>
      <c r="C3856" s="12" t="s">
        <v>12463</v>
      </c>
      <c r="D3856" s="12" t="s">
        <v>7849</v>
      </c>
    </row>
    <row r="3857" spans="1:4" x14ac:dyDescent="0.25">
      <c r="A3857" s="2">
        <v>8711</v>
      </c>
      <c r="B3857" s="12">
        <v>10083850</v>
      </c>
      <c r="C3857" s="12" t="s">
        <v>12463</v>
      </c>
      <c r="D3857" s="12" t="s">
        <v>8263</v>
      </c>
    </row>
    <row r="3858" spans="1:4" x14ac:dyDescent="0.25">
      <c r="A3858" s="2">
        <v>8712</v>
      </c>
      <c r="B3858" s="12">
        <v>10057564</v>
      </c>
      <c r="C3858" s="12" t="s">
        <v>10352</v>
      </c>
      <c r="D3858" s="12" t="s">
        <v>3301</v>
      </c>
    </row>
    <row r="3859" spans="1:4" x14ac:dyDescent="0.25">
      <c r="A3859" s="2">
        <v>8713</v>
      </c>
      <c r="B3859" s="12">
        <v>10057564</v>
      </c>
      <c r="C3859" s="12" t="s">
        <v>10352</v>
      </c>
      <c r="D3859" s="12" t="s">
        <v>4786</v>
      </c>
    </row>
    <row r="3860" spans="1:4" x14ac:dyDescent="0.25">
      <c r="A3860" s="2">
        <v>8714</v>
      </c>
      <c r="B3860" s="12">
        <v>10057564</v>
      </c>
      <c r="C3860" s="12" t="s">
        <v>10352</v>
      </c>
      <c r="D3860" s="12" t="s">
        <v>4213</v>
      </c>
    </row>
    <row r="3861" spans="1:4" x14ac:dyDescent="0.25">
      <c r="A3861" s="2">
        <v>8715</v>
      </c>
      <c r="B3861" s="12">
        <v>10022949</v>
      </c>
      <c r="C3861" s="12" t="s">
        <v>9686</v>
      </c>
      <c r="D3861" s="12" t="s">
        <v>1093</v>
      </c>
    </row>
    <row r="3862" spans="1:4" x14ac:dyDescent="0.25">
      <c r="A3862" s="2">
        <v>8716</v>
      </c>
      <c r="B3862" s="12">
        <v>10022949</v>
      </c>
      <c r="C3862" s="12" t="s">
        <v>9686</v>
      </c>
      <c r="D3862" s="12" t="s">
        <v>1</v>
      </c>
    </row>
    <row r="3863" spans="1:4" x14ac:dyDescent="0.25">
      <c r="A3863" s="2">
        <v>8717</v>
      </c>
      <c r="B3863" s="12">
        <v>10022950</v>
      </c>
      <c r="C3863" s="12" t="s">
        <v>9959</v>
      </c>
      <c r="D3863" s="12" t="s">
        <v>419</v>
      </c>
    </row>
    <row r="3864" spans="1:4" x14ac:dyDescent="0.25">
      <c r="A3864" s="2">
        <v>8718</v>
      </c>
      <c r="B3864" s="12">
        <v>10022950</v>
      </c>
      <c r="C3864" s="12" t="s">
        <v>9959</v>
      </c>
      <c r="D3864" s="12" t="s">
        <v>2658</v>
      </c>
    </row>
    <row r="3865" spans="1:4" x14ac:dyDescent="0.25">
      <c r="A3865" s="2">
        <v>8719</v>
      </c>
      <c r="B3865" s="12">
        <v>10022951</v>
      </c>
      <c r="C3865" s="12" t="s">
        <v>9734</v>
      </c>
      <c r="D3865" s="12" t="s">
        <v>419</v>
      </c>
    </row>
    <row r="3866" spans="1:4" x14ac:dyDescent="0.25">
      <c r="A3866" s="2">
        <v>8720</v>
      </c>
      <c r="B3866" s="12">
        <v>10022951</v>
      </c>
      <c r="C3866" s="12" t="s">
        <v>9734</v>
      </c>
      <c r="D3866" s="12" t="s">
        <v>863</v>
      </c>
    </row>
    <row r="3867" spans="1:4" x14ac:dyDescent="0.25">
      <c r="A3867" s="2">
        <v>8721</v>
      </c>
      <c r="B3867" s="12">
        <v>10033712</v>
      </c>
      <c r="C3867" s="12" t="s">
        <v>9817</v>
      </c>
      <c r="D3867" s="12" t="s">
        <v>643</v>
      </c>
    </row>
    <row r="3868" spans="1:4" x14ac:dyDescent="0.25">
      <c r="A3868" s="2">
        <v>8722</v>
      </c>
      <c r="B3868" s="12">
        <v>10063644</v>
      </c>
      <c r="C3868" s="12" t="s">
        <v>9817</v>
      </c>
      <c r="D3868" s="12" t="s">
        <v>420</v>
      </c>
    </row>
    <row r="3869" spans="1:4" x14ac:dyDescent="0.25">
      <c r="A3869" s="2">
        <v>8723</v>
      </c>
      <c r="B3869" s="12">
        <v>10024805</v>
      </c>
      <c r="C3869" s="12" t="s">
        <v>9638</v>
      </c>
      <c r="D3869" s="12" t="s">
        <v>943</v>
      </c>
    </row>
    <row r="3870" spans="1:4" x14ac:dyDescent="0.25">
      <c r="A3870" s="2">
        <v>8725</v>
      </c>
      <c r="B3870" s="12">
        <v>10045548</v>
      </c>
      <c r="C3870" s="12" t="s">
        <v>9818</v>
      </c>
      <c r="D3870" s="12" t="s">
        <v>1125</v>
      </c>
    </row>
    <row r="3871" spans="1:4" x14ac:dyDescent="0.25">
      <c r="A3871" s="2">
        <v>8726</v>
      </c>
      <c r="B3871" s="12">
        <v>10045549</v>
      </c>
      <c r="C3871" s="12" t="s">
        <v>9818</v>
      </c>
      <c r="D3871" s="12" t="s">
        <v>4442</v>
      </c>
    </row>
    <row r="3872" spans="1:4" x14ac:dyDescent="0.25">
      <c r="A3872" s="2">
        <v>8727</v>
      </c>
      <c r="B3872" s="12">
        <v>10023609</v>
      </c>
      <c r="C3872" s="12" t="s">
        <v>10509</v>
      </c>
      <c r="D3872" s="12" t="s">
        <v>3903</v>
      </c>
    </row>
    <row r="3873" spans="1:4" x14ac:dyDescent="0.25">
      <c r="A3873" s="2">
        <v>8728</v>
      </c>
      <c r="B3873" s="12">
        <v>10023609</v>
      </c>
      <c r="C3873" s="12" t="s">
        <v>10509</v>
      </c>
      <c r="D3873" s="12" t="s">
        <v>5694</v>
      </c>
    </row>
    <row r="3874" spans="1:4" x14ac:dyDescent="0.25">
      <c r="A3874" s="2">
        <v>8729</v>
      </c>
      <c r="B3874" s="12">
        <v>10023609</v>
      </c>
      <c r="C3874" s="12" t="s">
        <v>10509</v>
      </c>
      <c r="D3874" s="12" t="s">
        <v>6468</v>
      </c>
    </row>
    <row r="3875" spans="1:4" x14ac:dyDescent="0.25">
      <c r="A3875" s="2">
        <v>8730</v>
      </c>
      <c r="B3875" s="12">
        <v>10023609</v>
      </c>
      <c r="C3875" s="12" t="s">
        <v>10509</v>
      </c>
      <c r="D3875" s="12" t="s">
        <v>5514</v>
      </c>
    </row>
    <row r="3876" spans="1:4" x14ac:dyDescent="0.25">
      <c r="A3876" s="2">
        <v>8731</v>
      </c>
      <c r="B3876" s="12">
        <v>10023609</v>
      </c>
      <c r="C3876" s="12" t="s">
        <v>10509</v>
      </c>
      <c r="D3876" s="12" t="s">
        <v>6098</v>
      </c>
    </row>
    <row r="3877" spans="1:4" x14ac:dyDescent="0.25">
      <c r="A3877" s="2">
        <v>8732</v>
      </c>
      <c r="B3877" s="12">
        <v>10022595</v>
      </c>
      <c r="C3877" s="12" t="s">
        <v>10644</v>
      </c>
      <c r="D3877" s="12" t="s">
        <v>4281</v>
      </c>
    </row>
    <row r="3878" spans="1:4" x14ac:dyDescent="0.25">
      <c r="A3878" s="2">
        <v>8733</v>
      </c>
      <c r="B3878" s="12">
        <v>10022595</v>
      </c>
      <c r="C3878" s="12" t="s">
        <v>10644</v>
      </c>
      <c r="D3878" s="12" t="s">
        <v>4485</v>
      </c>
    </row>
    <row r="3879" spans="1:4" x14ac:dyDescent="0.25">
      <c r="A3879" s="2">
        <v>8734</v>
      </c>
      <c r="B3879" s="12">
        <v>10022595</v>
      </c>
      <c r="C3879" s="12" t="s">
        <v>9598</v>
      </c>
      <c r="D3879" s="12" t="s">
        <v>5370</v>
      </c>
    </row>
    <row r="3880" spans="1:4" x14ac:dyDescent="0.25">
      <c r="A3880" s="2">
        <v>8735</v>
      </c>
      <c r="B3880" s="12">
        <v>10022595</v>
      </c>
      <c r="C3880" s="12" t="s">
        <v>9598</v>
      </c>
      <c r="D3880" s="12" t="s">
        <v>5797</v>
      </c>
    </row>
    <row r="3881" spans="1:4" x14ac:dyDescent="0.25">
      <c r="A3881" s="2">
        <v>8736</v>
      </c>
      <c r="B3881" s="12">
        <v>10023610</v>
      </c>
      <c r="C3881" s="12" t="s">
        <v>9598</v>
      </c>
      <c r="D3881" s="12" t="s">
        <v>8213</v>
      </c>
    </row>
    <row r="3882" spans="1:4" x14ac:dyDescent="0.25">
      <c r="A3882" s="2">
        <v>8737</v>
      </c>
      <c r="B3882" s="12">
        <v>10023610</v>
      </c>
      <c r="C3882" s="12" t="s">
        <v>9598</v>
      </c>
      <c r="D3882" s="12" t="s">
        <v>5797</v>
      </c>
    </row>
    <row r="3883" spans="1:4" x14ac:dyDescent="0.25">
      <c r="A3883" s="2">
        <v>8738</v>
      </c>
      <c r="B3883" s="12">
        <v>10022595</v>
      </c>
      <c r="C3883" s="12" t="s">
        <v>9598</v>
      </c>
      <c r="D3883" s="12" t="s">
        <v>5677</v>
      </c>
    </row>
    <row r="3884" spans="1:4" x14ac:dyDescent="0.25">
      <c r="A3884" s="2">
        <v>8739</v>
      </c>
      <c r="B3884" s="12">
        <v>10022595</v>
      </c>
      <c r="C3884" s="12" t="s">
        <v>9598</v>
      </c>
      <c r="D3884" s="12" t="s">
        <v>5119</v>
      </c>
    </row>
    <row r="3885" spans="1:4" x14ac:dyDescent="0.25">
      <c r="A3885" s="2">
        <v>8740</v>
      </c>
      <c r="B3885" s="12">
        <v>10022595</v>
      </c>
      <c r="C3885" s="12" t="s">
        <v>9598</v>
      </c>
      <c r="D3885" s="12" t="s">
        <v>5426</v>
      </c>
    </row>
    <row r="3886" spans="1:4" x14ac:dyDescent="0.25">
      <c r="A3886" s="2">
        <v>8741</v>
      </c>
      <c r="B3886" s="12">
        <v>10022595</v>
      </c>
      <c r="C3886" s="12" t="s">
        <v>9598</v>
      </c>
      <c r="D3886" s="12" t="s">
        <v>3816</v>
      </c>
    </row>
    <row r="3887" spans="1:4" x14ac:dyDescent="0.25">
      <c r="A3887" s="2">
        <v>8742</v>
      </c>
      <c r="B3887" s="12">
        <v>10023613</v>
      </c>
      <c r="C3887" s="12" t="s">
        <v>9598</v>
      </c>
      <c r="D3887" s="12" t="s">
        <v>578</v>
      </c>
    </row>
    <row r="3888" spans="1:4" x14ac:dyDescent="0.25">
      <c r="A3888" s="2">
        <v>8743</v>
      </c>
      <c r="B3888" s="12">
        <v>10022996</v>
      </c>
      <c r="C3888" s="12" t="s">
        <v>9486</v>
      </c>
      <c r="D3888" s="12" t="s">
        <v>5678</v>
      </c>
    </row>
    <row r="3889" spans="1:4" x14ac:dyDescent="0.25">
      <c r="A3889" s="2">
        <v>8744</v>
      </c>
      <c r="B3889" s="12">
        <v>10022996</v>
      </c>
      <c r="C3889" s="12" t="s">
        <v>9486</v>
      </c>
      <c r="D3889" s="12" t="s">
        <v>6989</v>
      </c>
    </row>
    <row r="3890" spans="1:4" x14ac:dyDescent="0.25">
      <c r="A3890" s="2">
        <v>8745</v>
      </c>
      <c r="B3890" s="12">
        <v>10022996</v>
      </c>
      <c r="C3890" s="12" t="s">
        <v>9486</v>
      </c>
      <c r="D3890" s="12" t="s">
        <v>8214</v>
      </c>
    </row>
    <row r="3891" spans="1:4" x14ac:dyDescent="0.25">
      <c r="A3891" s="2">
        <v>8746</v>
      </c>
      <c r="B3891" s="12">
        <v>10022996</v>
      </c>
      <c r="C3891" s="12" t="s">
        <v>9486</v>
      </c>
      <c r="D3891" s="12" t="s">
        <v>5371</v>
      </c>
    </row>
    <row r="3892" spans="1:4" x14ac:dyDescent="0.25">
      <c r="A3892" s="2">
        <v>8747</v>
      </c>
      <c r="B3892" s="12">
        <v>10022996</v>
      </c>
      <c r="C3892" s="12" t="s">
        <v>9486</v>
      </c>
      <c r="D3892" s="12" t="s">
        <v>4930</v>
      </c>
    </row>
    <row r="3893" spans="1:4" x14ac:dyDescent="0.25">
      <c r="A3893" s="2">
        <v>8748</v>
      </c>
      <c r="B3893" s="12">
        <v>10022996</v>
      </c>
      <c r="C3893" s="12" t="s">
        <v>9486</v>
      </c>
      <c r="D3893" s="12" t="s">
        <v>4703</v>
      </c>
    </row>
    <row r="3894" spans="1:4" x14ac:dyDescent="0.25">
      <c r="A3894" s="2">
        <v>8749</v>
      </c>
      <c r="B3894" s="12">
        <v>10022996</v>
      </c>
      <c r="C3894" s="12" t="s">
        <v>9486</v>
      </c>
      <c r="D3894" s="12" t="s">
        <v>4444</v>
      </c>
    </row>
    <row r="3895" spans="1:4" x14ac:dyDescent="0.25">
      <c r="A3895" s="2">
        <v>8750</v>
      </c>
      <c r="B3895" s="12">
        <v>10022996</v>
      </c>
      <c r="C3895" s="12" t="s">
        <v>9486</v>
      </c>
      <c r="D3895" s="12" t="s">
        <v>4641</v>
      </c>
    </row>
    <row r="3896" spans="1:4" x14ac:dyDescent="0.25">
      <c r="A3896" s="2">
        <v>8751</v>
      </c>
      <c r="B3896" s="12">
        <v>10022996</v>
      </c>
      <c r="C3896" s="12" t="s">
        <v>9486</v>
      </c>
      <c r="D3896" s="12" t="s">
        <v>5707</v>
      </c>
    </row>
    <row r="3897" spans="1:4" x14ac:dyDescent="0.25">
      <c r="A3897" s="2">
        <v>8752</v>
      </c>
      <c r="B3897" s="12">
        <v>10022996</v>
      </c>
      <c r="C3897" s="12" t="s">
        <v>9486</v>
      </c>
      <c r="D3897" s="12" t="s">
        <v>4774</v>
      </c>
    </row>
    <row r="3898" spans="1:4" x14ac:dyDescent="0.25">
      <c r="A3898" s="2">
        <v>8753</v>
      </c>
      <c r="B3898" s="12">
        <v>10022996</v>
      </c>
      <c r="C3898" s="12" t="s">
        <v>9486</v>
      </c>
      <c r="D3898" s="12" t="s">
        <v>4325</v>
      </c>
    </row>
    <row r="3899" spans="1:4" x14ac:dyDescent="0.25">
      <c r="A3899" s="2">
        <v>8754</v>
      </c>
      <c r="B3899" s="12">
        <v>10022996</v>
      </c>
      <c r="C3899" s="12" t="s">
        <v>9486</v>
      </c>
      <c r="D3899" s="12" t="s">
        <v>396</v>
      </c>
    </row>
    <row r="3900" spans="1:4" x14ac:dyDescent="0.25">
      <c r="A3900" s="2">
        <v>8755</v>
      </c>
      <c r="B3900" s="12">
        <v>10022996</v>
      </c>
      <c r="C3900" s="12" t="s">
        <v>12186</v>
      </c>
      <c r="D3900" s="12" t="s">
        <v>6989</v>
      </c>
    </row>
    <row r="3901" spans="1:4" x14ac:dyDescent="0.25">
      <c r="A3901" s="2">
        <v>8756</v>
      </c>
      <c r="B3901" s="12">
        <v>10022996</v>
      </c>
      <c r="C3901" s="12" t="s">
        <v>12186</v>
      </c>
      <c r="D3901" s="12" t="s">
        <v>7744</v>
      </c>
    </row>
    <row r="3902" spans="1:4" x14ac:dyDescent="0.25">
      <c r="A3902" s="2">
        <v>8757</v>
      </c>
      <c r="B3902" s="12">
        <v>10022996</v>
      </c>
      <c r="C3902" s="12" t="s">
        <v>12186</v>
      </c>
      <c r="D3902" s="12" t="s">
        <v>7743</v>
      </c>
    </row>
    <row r="3903" spans="1:4" x14ac:dyDescent="0.25">
      <c r="A3903" s="2">
        <v>8758</v>
      </c>
      <c r="B3903" s="12">
        <v>10052961</v>
      </c>
      <c r="C3903" s="12" t="s">
        <v>10080</v>
      </c>
      <c r="D3903" s="12" t="s">
        <v>2228</v>
      </c>
    </row>
    <row r="3904" spans="1:4" x14ac:dyDescent="0.25">
      <c r="A3904" s="2">
        <v>8759</v>
      </c>
      <c r="B3904" s="12">
        <v>10052961</v>
      </c>
      <c r="C3904" s="12" t="s">
        <v>10080</v>
      </c>
      <c r="D3904" s="12" t="s">
        <v>3602</v>
      </c>
    </row>
    <row r="3905" spans="1:4" x14ac:dyDescent="0.25">
      <c r="A3905" s="2">
        <v>8760</v>
      </c>
      <c r="B3905" s="12">
        <v>10052955</v>
      </c>
      <c r="C3905" s="12" t="s">
        <v>10079</v>
      </c>
      <c r="D3905" s="12" t="s">
        <v>2227</v>
      </c>
    </row>
    <row r="3906" spans="1:4" x14ac:dyDescent="0.25">
      <c r="A3906" s="2">
        <v>8761</v>
      </c>
      <c r="B3906" s="12">
        <v>10052955</v>
      </c>
      <c r="C3906" s="12" t="s">
        <v>10079</v>
      </c>
      <c r="D3906" s="12" t="s">
        <v>3601</v>
      </c>
    </row>
    <row r="3907" spans="1:4" x14ac:dyDescent="0.25">
      <c r="A3907" s="2">
        <v>8762</v>
      </c>
      <c r="B3907" s="12">
        <v>10008477</v>
      </c>
      <c r="C3907" s="12" t="s">
        <v>10190</v>
      </c>
      <c r="D3907" s="12" t="s">
        <v>2562</v>
      </c>
    </row>
    <row r="3908" spans="1:4" x14ac:dyDescent="0.25">
      <c r="A3908" s="2">
        <v>8763</v>
      </c>
      <c r="B3908" s="12">
        <v>10008477</v>
      </c>
      <c r="C3908" s="12" t="s">
        <v>10190</v>
      </c>
      <c r="D3908" s="12" t="s">
        <v>3668</v>
      </c>
    </row>
    <row r="3909" spans="1:4" x14ac:dyDescent="0.25">
      <c r="A3909" s="2">
        <v>8764</v>
      </c>
      <c r="B3909" s="12">
        <v>10008477</v>
      </c>
      <c r="C3909" s="12" t="s">
        <v>10190</v>
      </c>
      <c r="D3909" s="12" t="s">
        <v>4258</v>
      </c>
    </row>
    <row r="3910" spans="1:4" x14ac:dyDescent="0.25">
      <c r="A3910" s="2">
        <v>8765</v>
      </c>
      <c r="B3910" s="12">
        <v>10065771</v>
      </c>
      <c r="C3910" s="12" t="s">
        <v>10576</v>
      </c>
      <c r="D3910" s="12" t="s">
        <v>7858</v>
      </c>
    </row>
    <row r="3911" spans="1:4" x14ac:dyDescent="0.25">
      <c r="A3911" s="2">
        <v>8766</v>
      </c>
      <c r="B3911" s="12">
        <v>10065771</v>
      </c>
      <c r="C3911" s="12" t="s">
        <v>10576</v>
      </c>
      <c r="D3911" s="12" t="s">
        <v>4107</v>
      </c>
    </row>
    <row r="3912" spans="1:4" x14ac:dyDescent="0.25">
      <c r="A3912" s="2">
        <v>8767</v>
      </c>
      <c r="B3912" s="12">
        <v>10065771</v>
      </c>
      <c r="C3912" s="12" t="s">
        <v>10576</v>
      </c>
      <c r="D3912" s="12" t="s">
        <v>6062</v>
      </c>
    </row>
    <row r="3913" spans="1:4" x14ac:dyDescent="0.25">
      <c r="A3913" s="2">
        <v>8768</v>
      </c>
      <c r="B3913" s="12">
        <v>10065772</v>
      </c>
      <c r="C3913" s="12" t="s">
        <v>10577</v>
      </c>
      <c r="D3913" s="12" t="s">
        <v>7857</v>
      </c>
    </row>
    <row r="3914" spans="1:4" x14ac:dyDescent="0.25">
      <c r="A3914" s="2">
        <v>8769</v>
      </c>
      <c r="B3914" s="12">
        <v>10065772</v>
      </c>
      <c r="C3914" s="12" t="s">
        <v>10577</v>
      </c>
      <c r="D3914" s="12" t="s">
        <v>8710</v>
      </c>
    </row>
    <row r="3915" spans="1:4" x14ac:dyDescent="0.25">
      <c r="A3915" s="2">
        <v>8770</v>
      </c>
      <c r="B3915" s="12">
        <v>10065772</v>
      </c>
      <c r="C3915" s="12" t="s">
        <v>10577</v>
      </c>
      <c r="D3915" s="12" t="s">
        <v>7130</v>
      </c>
    </row>
    <row r="3916" spans="1:4" x14ac:dyDescent="0.25">
      <c r="A3916" s="2">
        <v>8771</v>
      </c>
      <c r="B3916" s="12">
        <v>10065772</v>
      </c>
      <c r="C3916" s="12" t="s">
        <v>10577</v>
      </c>
      <c r="D3916" s="12" t="s">
        <v>4108</v>
      </c>
    </row>
    <row r="3917" spans="1:4" x14ac:dyDescent="0.25">
      <c r="A3917" s="2">
        <v>8772</v>
      </c>
      <c r="B3917" s="12">
        <v>10065772</v>
      </c>
      <c r="C3917" s="12" t="s">
        <v>10577</v>
      </c>
      <c r="D3917" s="12" t="s">
        <v>5454</v>
      </c>
    </row>
    <row r="3918" spans="1:4" x14ac:dyDescent="0.25">
      <c r="A3918" s="2">
        <v>8773</v>
      </c>
      <c r="B3918" s="12">
        <v>10022830</v>
      </c>
      <c r="C3918" s="12" t="s">
        <v>10569</v>
      </c>
      <c r="D3918" s="12" t="s">
        <v>6589</v>
      </c>
    </row>
    <row r="3919" spans="1:4" x14ac:dyDescent="0.25">
      <c r="A3919" s="2">
        <v>8774</v>
      </c>
      <c r="B3919" s="12">
        <v>10052134</v>
      </c>
      <c r="C3919" s="12" t="s">
        <v>10569</v>
      </c>
      <c r="D3919" s="12" t="s">
        <v>4103</v>
      </c>
    </row>
    <row r="3920" spans="1:4" x14ac:dyDescent="0.25">
      <c r="A3920" s="2">
        <v>8775</v>
      </c>
      <c r="B3920" s="12">
        <v>10057710</v>
      </c>
      <c r="C3920" s="12" t="s">
        <v>10279</v>
      </c>
      <c r="D3920" s="12" t="s">
        <v>2928</v>
      </c>
    </row>
    <row r="3921" spans="1:4" x14ac:dyDescent="0.25">
      <c r="A3921" s="2">
        <v>8776</v>
      </c>
      <c r="B3921" s="12">
        <v>10057710</v>
      </c>
      <c r="C3921" s="12" t="s">
        <v>10279</v>
      </c>
      <c r="D3921" s="12" t="s">
        <v>3436</v>
      </c>
    </row>
    <row r="3922" spans="1:4" x14ac:dyDescent="0.25">
      <c r="A3922" s="2">
        <v>8777</v>
      </c>
      <c r="B3922" s="12">
        <v>10022890</v>
      </c>
      <c r="C3922" s="12" t="s">
        <v>11951</v>
      </c>
      <c r="D3922" s="12" t="s">
        <v>7723</v>
      </c>
    </row>
    <row r="3923" spans="1:4" x14ac:dyDescent="0.25">
      <c r="A3923" s="2">
        <v>8778</v>
      </c>
      <c r="B3923" s="12">
        <v>10022890</v>
      </c>
      <c r="C3923" s="12" t="s">
        <v>11951</v>
      </c>
      <c r="D3923" s="12" t="s">
        <v>6950</v>
      </c>
    </row>
    <row r="3924" spans="1:4" x14ac:dyDescent="0.25">
      <c r="A3924" s="2">
        <v>8779</v>
      </c>
      <c r="B3924" s="12">
        <v>10022930</v>
      </c>
      <c r="C3924" s="12" t="s">
        <v>11951</v>
      </c>
      <c r="D3924" s="12" t="s">
        <v>6426</v>
      </c>
    </row>
    <row r="3925" spans="1:4" x14ac:dyDescent="0.25">
      <c r="A3925" s="2">
        <v>8780</v>
      </c>
      <c r="B3925" s="12">
        <v>10022934</v>
      </c>
      <c r="C3925" s="12" t="s">
        <v>11951</v>
      </c>
      <c r="D3925" s="12" t="s">
        <v>6690</v>
      </c>
    </row>
    <row r="3926" spans="1:4" x14ac:dyDescent="0.25">
      <c r="A3926" s="2">
        <v>8781</v>
      </c>
      <c r="B3926" s="12">
        <v>10022961</v>
      </c>
      <c r="C3926" s="12" t="s">
        <v>11951</v>
      </c>
      <c r="D3926" s="12" t="s">
        <v>6281</v>
      </c>
    </row>
    <row r="3927" spans="1:4" x14ac:dyDescent="0.25">
      <c r="A3927" s="2">
        <v>8782</v>
      </c>
      <c r="B3927" s="12">
        <v>10023641</v>
      </c>
      <c r="C3927" s="12" t="s">
        <v>11951</v>
      </c>
      <c r="D3927" s="12" t="s">
        <v>6280</v>
      </c>
    </row>
    <row r="3928" spans="1:4" x14ac:dyDescent="0.25">
      <c r="A3928" s="2">
        <v>8783</v>
      </c>
      <c r="B3928" s="12">
        <v>10023758</v>
      </c>
      <c r="C3928" s="12" t="s">
        <v>11951</v>
      </c>
      <c r="D3928" s="12" t="s">
        <v>7067</v>
      </c>
    </row>
    <row r="3929" spans="1:4" x14ac:dyDescent="0.25">
      <c r="A3929" s="2">
        <v>8784</v>
      </c>
      <c r="B3929" s="12">
        <v>10023941</v>
      </c>
      <c r="C3929" s="12" t="s">
        <v>11951</v>
      </c>
      <c r="D3929" s="12" t="s">
        <v>8618</v>
      </c>
    </row>
    <row r="3930" spans="1:4" x14ac:dyDescent="0.25">
      <c r="A3930" s="2">
        <v>8785</v>
      </c>
      <c r="B3930" s="12">
        <v>10023986</v>
      </c>
      <c r="C3930" s="12" t="s">
        <v>11951</v>
      </c>
      <c r="D3930" s="12" t="s">
        <v>7815</v>
      </c>
    </row>
    <row r="3931" spans="1:4" x14ac:dyDescent="0.25">
      <c r="A3931" s="2">
        <v>8786</v>
      </c>
      <c r="B3931" s="12">
        <v>10024013</v>
      </c>
      <c r="C3931" s="12" t="s">
        <v>11951</v>
      </c>
      <c r="D3931" s="12" t="s">
        <v>7378</v>
      </c>
    </row>
    <row r="3932" spans="1:4" x14ac:dyDescent="0.25">
      <c r="A3932" s="2">
        <v>8787</v>
      </c>
      <c r="B3932" s="12">
        <v>10024013</v>
      </c>
      <c r="C3932" s="12" t="s">
        <v>11951</v>
      </c>
      <c r="D3932" s="12" t="s">
        <v>8181</v>
      </c>
    </row>
    <row r="3933" spans="1:4" x14ac:dyDescent="0.25">
      <c r="A3933" s="2">
        <v>8788</v>
      </c>
      <c r="B3933" s="12">
        <v>10025100</v>
      </c>
      <c r="C3933" s="12" t="s">
        <v>11951</v>
      </c>
      <c r="D3933" s="12" t="s">
        <v>7777</v>
      </c>
    </row>
    <row r="3934" spans="1:4" x14ac:dyDescent="0.25">
      <c r="A3934" s="2">
        <v>8789</v>
      </c>
      <c r="B3934" s="12">
        <v>10025100</v>
      </c>
      <c r="C3934" s="12" t="s">
        <v>11951</v>
      </c>
      <c r="D3934" s="12" t="s">
        <v>6284</v>
      </c>
    </row>
    <row r="3935" spans="1:4" x14ac:dyDescent="0.25">
      <c r="A3935" s="2">
        <v>8790</v>
      </c>
      <c r="B3935" s="12">
        <v>10032944</v>
      </c>
      <c r="C3935" s="12" t="s">
        <v>11951</v>
      </c>
      <c r="D3935" s="12" t="s">
        <v>7877</v>
      </c>
    </row>
    <row r="3936" spans="1:4" x14ac:dyDescent="0.25">
      <c r="A3936" s="2">
        <v>8791</v>
      </c>
      <c r="B3936" s="12">
        <v>10040976</v>
      </c>
      <c r="C3936" s="12" t="s">
        <v>11951</v>
      </c>
      <c r="D3936" s="12" t="s">
        <v>8469</v>
      </c>
    </row>
    <row r="3937" spans="1:4" x14ac:dyDescent="0.25">
      <c r="A3937" s="2">
        <v>8792</v>
      </c>
      <c r="B3937" s="12">
        <v>10041074</v>
      </c>
      <c r="C3937" s="12" t="s">
        <v>11951</v>
      </c>
      <c r="D3937" s="12" t="s">
        <v>8184</v>
      </c>
    </row>
    <row r="3938" spans="1:4" x14ac:dyDescent="0.25">
      <c r="A3938" s="2">
        <v>8793</v>
      </c>
      <c r="B3938" s="12">
        <v>10041074</v>
      </c>
      <c r="C3938" s="12" t="s">
        <v>11951</v>
      </c>
      <c r="D3938" s="12" t="s">
        <v>8183</v>
      </c>
    </row>
    <row r="3939" spans="1:4" x14ac:dyDescent="0.25">
      <c r="A3939" s="2">
        <v>8794</v>
      </c>
      <c r="B3939" s="12">
        <v>10064725</v>
      </c>
      <c r="C3939" s="12" t="s">
        <v>11951</v>
      </c>
      <c r="D3939" s="12" t="s">
        <v>8513</v>
      </c>
    </row>
    <row r="3940" spans="1:4" x14ac:dyDescent="0.25">
      <c r="A3940" s="2">
        <v>8795</v>
      </c>
      <c r="B3940" s="12">
        <v>10064755</v>
      </c>
      <c r="C3940" s="12" t="s">
        <v>11951</v>
      </c>
      <c r="D3940" s="12" t="s">
        <v>3969</v>
      </c>
    </row>
    <row r="3941" spans="1:4" x14ac:dyDescent="0.25">
      <c r="A3941" s="2">
        <v>8796</v>
      </c>
      <c r="B3941" s="12">
        <v>10065144</v>
      </c>
      <c r="C3941" s="12" t="s">
        <v>11951</v>
      </c>
      <c r="D3941" s="12" t="s">
        <v>8754</v>
      </c>
    </row>
    <row r="3942" spans="1:4" x14ac:dyDescent="0.25">
      <c r="A3942" s="2">
        <v>8797</v>
      </c>
      <c r="B3942" s="12">
        <v>10065145</v>
      </c>
      <c r="C3942" s="12" t="s">
        <v>11951</v>
      </c>
      <c r="D3942" s="12" t="s">
        <v>8753</v>
      </c>
    </row>
    <row r="3943" spans="1:4" x14ac:dyDescent="0.25">
      <c r="A3943" s="2">
        <v>8798</v>
      </c>
      <c r="B3943" s="12">
        <v>10065579</v>
      </c>
      <c r="C3943" s="12" t="s">
        <v>11951</v>
      </c>
      <c r="D3943" s="12" t="s">
        <v>7348</v>
      </c>
    </row>
    <row r="3944" spans="1:4" x14ac:dyDescent="0.25">
      <c r="A3944" s="2">
        <v>8799</v>
      </c>
      <c r="B3944" s="12">
        <v>10068806</v>
      </c>
      <c r="C3944" s="12" t="s">
        <v>11951</v>
      </c>
      <c r="D3944" s="12" t="s">
        <v>8664</v>
      </c>
    </row>
    <row r="3945" spans="1:4" x14ac:dyDescent="0.25">
      <c r="A3945" s="2">
        <v>8800</v>
      </c>
      <c r="B3945" s="12">
        <v>10074826</v>
      </c>
      <c r="C3945" s="12" t="s">
        <v>11951</v>
      </c>
      <c r="D3945" s="12" t="s">
        <v>8519</v>
      </c>
    </row>
    <row r="3946" spans="1:4" x14ac:dyDescent="0.25">
      <c r="A3946" s="2">
        <v>8801</v>
      </c>
      <c r="B3946" s="12">
        <v>10076875</v>
      </c>
      <c r="C3946" s="12" t="s">
        <v>11951</v>
      </c>
      <c r="D3946" s="12" t="s">
        <v>6283</v>
      </c>
    </row>
    <row r="3947" spans="1:4" x14ac:dyDescent="0.25">
      <c r="A3947" s="2">
        <v>8802</v>
      </c>
      <c r="B3947" s="12">
        <v>10087337</v>
      </c>
      <c r="C3947" s="12" t="s">
        <v>11951</v>
      </c>
      <c r="D3947" s="12" t="s">
        <v>8560</v>
      </c>
    </row>
    <row r="3948" spans="1:4" x14ac:dyDescent="0.25">
      <c r="A3948" s="2">
        <v>8803</v>
      </c>
      <c r="B3948" s="12">
        <v>4001689</v>
      </c>
      <c r="C3948" s="12" t="s">
        <v>11951</v>
      </c>
      <c r="D3948" s="12" t="s">
        <v>4513</v>
      </c>
    </row>
    <row r="3949" spans="1:4" x14ac:dyDescent="0.25">
      <c r="A3949" s="2">
        <v>8804</v>
      </c>
      <c r="B3949" s="12">
        <v>10006725</v>
      </c>
      <c r="C3949" s="12" t="s">
        <v>11951</v>
      </c>
      <c r="D3949" s="12" t="s">
        <v>8202</v>
      </c>
    </row>
    <row r="3950" spans="1:4" x14ac:dyDescent="0.25">
      <c r="A3950" s="2">
        <v>8805</v>
      </c>
      <c r="B3950" s="12">
        <v>10009485</v>
      </c>
      <c r="C3950" s="12" t="s">
        <v>11951</v>
      </c>
      <c r="D3950" s="12" t="s">
        <v>7866</v>
      </c>
    </row>
    <row r="3951" spans="1:4" x14ac:dyDescent="0.25">
      <c r="A3951" s="2">
        <v>8806</v>
      </c>
      <c r="B3951" s="12">
        <v>10011707</v>
      </c>
      <c r="C3951" s="12" t="s">
        <v>11951</v>
      </c>
      <c r="D3951" s="12" t="s">
        <v>8419</v>
      </c>
    </row>
    <row r="3952" spans="1:4" x14ac:dyDescent="0.25">
      <c r="A3952" s="2">
        <v>8807</v>
      </c>
      <c r="B3952" s="12">
        <v>10011723</v>
      </c>
      <c r="C3952" s="12" t="s">
        <v>11951</v>
      </c>
      <c r="D3952" s="12" t="s">
        <v>7693</v>
      </c>
    </row>
    <row r="3953" spans="1:4" x14ac:dyDescent="0.25">
      <c r="A3953" s="2">
        <v>8808</v>
      </c>
      <c r="B3953" s="12">
        <v>10012633</v>
      </c>
      <c r="C3953" s="12" t="s">
        <v>11951</v>
      </c>
      <c r="D3953" s="12" t="s">
        <v>8530</v>
      </c>
    </row>
    <row r="3954" spans="1:4" x14ac:dyDescent="0.25">
      <c r="A3954" s="2">
        <v>8809</v>
      </c>
      <c r="B3954" s="12">
        <v>10013415</v>
      </c>
      <c r="C3954" s="12" t="s">
        <v>11951</v>
      </c>
      <c r="D3954" s="12" t="s">
        <v>8419</v>
      </c>
    </row>
    <row r="3955" spans="1:4" x14ac:dyDescent="0.25">
      <c r="A3955" s="2">
        <v>8810</v>
      </c>
      <c r="B3955" s="12">
        <v>10022864</v>
      </c>
      <c r="C3955" s="12" t="s">
        <v>11951</v>
      </c>
      <c r="D3955" s="12" t="s">
        <v>3788</v>
      </c>
    </row>
    <row r="3956" spans="1:4" x14ac:dyDescent="0.25">
      <c r="A3956" s="2">
        <v>8811</v>
      </c>
      <c r="B3956" s="12">
        <v>10022946</v>
      </c>
      <c r="C3956" s="12" t="s">
        <v>11951</v>
      </c>
      <c r="D3956" s="12" t="s">
        <v>4135</v>
      </c>
    </row>
    <row r="3957" spans="1:4" x14ac:dyDescent="0.25">
      <c r="A3957" s="2">
        <v>8812</v>
      </c>
      <c r="B3957" s="12">
        <v>10023600</v>
      </c>
      <c r="C3957" s="12" t="s">
        <v>11951</v>
      </c>
      <c r="D3957" s="12" t="s">
        <v>5689</v>
      </c>
    </row>
    <row r="3958" spans="1:4" x14ac:dyDescent="0.25">
      <c r="A3958" s="2">
        <v>8813</v>
      </c>
      <c r="B3958" s="12">
        <v>10023600</v>
      </c>
      <c r="C3958" s="12" t="s">
        <v>11951</v>
      </c>
      <c r="D3958" s="12" t="s">
        <v>8732</v>
      </c>
    </row>
    <row r="3959" spans="1:4" x14ac:dyDescent="0.25">
      <c r="A3959" s="2">
        <v>8814</v>
      </c>
      <c r="B3959" s="12">
        <v>10023733</v>
      </c>
      <c r="C3959" s="12" t="s">
        <v>11951</v>
      </c>
      <c r="D3959" s="12" t="s">
        <v>8579</v>
      </c>
    </row>
    <row r="3960" spans="1:4" x14ac:dyDescent="0.25">
      <c r="A3960" s="2">
        <v>8815</v>
      </c>
      <c r="B3960" s="12">
        <v>10023944</v>
      </c>
      <c r="C3960" s="12" t="s">
        <v>11951</v>
      </c>
      <c r="D3960" s="12" t="s">
        <v>8209</v>
      </c>
    </row>
    <row r="3961" spans="1:4" x14ac:dyDescent="0.25">
      <c r="A3961" s="2">
        <v>8816</v>
      </c>
      <c r="B3961" s="12">
        <v>10025097</v>
      </c>
      <c r="C3961" s="12" t="s">
        <v>11951</v>
      </c>
      <c r="D3961" s="12" t="s">
        <v>8099</v>
      </c>
    </row>
    <row r="3962" spans="1:4" x14ac:dyDescent="0.25">
      <c r="A3962" s="2">
        <v>8817</v>
      </c>
      <c r="B3962" s="12">
        <v>10026125</v>
      </c>
      <c r="C3962" s="12" t="s">
        <v>11951</v>
      </c>
      <c r="D3962" s="12" t="s">
        <v>4072</v>
      </c>
    </row>
    <row r="3963" spans="1:4" x14ac:dyDescent="0.25">
      <c r="A3963" s="2">
        <v>8818</v>
      </c>
      <c r="B3963" s="12">
        <v>10029978</v>
      </c>
      <c r="C3963" s="12" t="s">
        <v>11951</v>
      </c>
      <c r="D3963" s="12" t="s">
        <v>7641</v>
      </c>
    </row>
    <row r="3964" spans="1:4" x14ac:dyDescent="0.25">
      <c r="A3964" s="2">
        <v>8819</v>
      </c>
      <c r="B3964" s="12">
        <v>10031086</v>
      </c>
      <c r="C3964" s="12" t="s">
        <v>11951</v>
      </c>
      <c r="D3964" s="12" t="s">
        <v>7686</v>
      </c>
    </row>
    <row r="3965" spans="1:4" x14ac:dyDescent="0.25">
      <c r="A3965" s="2">
        <v>8820</v>
      </c>
      <c r="B3965" s="12">
        <v>10038758</v>
      </c>
      <c r="C3965" s="12" t="s">
        <v>11951</v>
      </c>
      <c r="D3965" s="12" t="s">
        <v>8390</v>
      </c>
    </row>
    <row r="3966" spans="1:4" x14ac:dyDescent="0.25">
      <c r="A3966" s="2">
        <v>8821</v>
      </c>
      <c r="B3966" s="12">
        <v>10040699</v>
      </c>
      <c r="C3966" s="12" t="s">
        <v>11951</v>
      </c>
      <c r="D3966" s="12" t="s">
        <v>8119</v>
      </c>
    </row>
    <row r="3967" spans="1:4" x14ac:dyDescent="0.25">
      <c r="A3967" s="2">
        <v>8822</v>
      </c>
      <c r="B3967" s="12">
        <v>10045799</v>
      </c>
      <c r="C3967" s="12" t="s">
        <v>11951</v>
      </c>
      <c r="D3967" s="12" t="s">
        <v>8561</v>
      </c>
    </row>
    <row r="3968" spans="1:4" x14ac:dyDescent="0.25">
      <c r="A3968" s="2">
        <v>8823</v>
      </c>
      <c r="B3968" s="12">
        <v>10062265</v>
      </c>
      <c r="C3968" s="12" t="s">
        <v>11951</v>
      </c>
      <c r="D3968" s="12" t="s">
        <v>8826</v>
      </c>
    </row>
    <row r="3969" spans="1:4" x14ac:dyDescent="0.25">
      <c r="A3969" s="2">
        <v>8824</v>
      </c>
      <c r="B3969" s="12">
        <v>10064711</v>
      </c>
      <c r="C3969" s="12" t="s">
        <v>11951</v>
      </c>
      <c r="D3969" s="12" t="s">
        <v>8554</v>
      </c>
    </row>
    <row r="3970" spans="1:4" x14ac:dyDescent="0.25">
      <c r="A3970" s="2">
        <v>8825</v>
      </c>
      <c r="B3970" s="12">
        <v>10064717</v>
      </c>
      <c r="C3970" s="12" t="s">
        <v>11951</v>
      </c>
      <c r="D3970" s="12" t="s">
        <v>8855</v>
      </c>
    </row>
    <row r="3971" spans="1:4" x14ac:dyDescent="0.25">
      <c r="A3971" s="2">
        <v>8826</v>
      </c>
      <c r="B3971" s="12">
        <v>10064720</v>
      </c>
      <c r="C3971" s="12" t="s">
        <v>11951</v>
      </c>
      <c r="D3971" s="12" t="s">
        <v>7865</v>
      </c>
    </row>
    <row r="3972" spans="1:4" x14ac:dyDescent="0.25">
      <c r="A3972" s="2">
        <v>8827</v>
      </c>
      <c r="B3972" s="12">
        <v>10064721</v>
      </c>
      <c r="C3972" s="12" t="s">
        <v>11951</v>
      </c>
      <c r="D3972" s="12" t="s">
        <v>8854</v>
      </c>
    </row>
    <row r="3973" spans="1:4" x14ac:dyDescent="0.25">
      <c r="A3973" s="2">
        <v>8828</v>
      </c>
      <c r="B3973" s="12">
        <v>10064722</v>
      </c>
      <c r="C3973" s="12" t="s">
        <v>11951</v>
      </c>
      <c r="D3973" s="12" t="s">
        <v>9210</v>
      </c>
    </row>
    <row r="3974" spans="1:4" x14ac:dyDescent="0.25">
      <c r="A3974" s="2">
        <v>8829</v>
      </c>
      <c r="B3974" s="12">
        <v>10064722</v>
      </c>
      <c r="C3974" s="12" t="s">
        <v>11951</v>
      </c>
      <c r="D3974" s="12" t="s">
        <v>8709</v>
      </c>
    </row>
    <row r="3975" spans="1:4" x14ac:dyDescent="0.25">
      <c r="A3975" s="2">
        <v>8830</v>
      </c>
      <c r="B3975" s="12">
        <v>10064722</v>
      </c>
      <c r="C3975" s="12" t="s">
        <v>11951</v>
      </c>
      <c r="D3975" s="12" t="s">
        <v>8201</v>
      </c>
    </row>
    <row r="3976" spans="1:4" x14ac:dyDescent="0.25">
      <c r="A3976" s="2">
        <v>8831</v>
      </c>
      <c r="B3976" s="12">
        <v>10064722</v>
      </c>
      <c r="C3976" s="12" t="s">
        <v>11951</v>
      </c>
      <c r="D3976" s="12" t="s">
        <v>9157</v>
      </c>
    </row>
    <row r="3977" spans="1:4" x14ac:dyDescent="0.25">
      <c r="A3977" s="2">
        <v>8832</v>
      </c>
      <c r="B3977" s="12">
        <v>10064722</v>
      </c>
      <c r="C3977" s="12" t="s">
        <v>11951</v>
      </c>
      <c r="D3977" s="12" t="s">
        <v>9150</v>
      </c>
    </row>
    <row r="3978" spans="1:4" x14ac:dyDescent="0.25">
      <c r="A3978" s="2">
        <v>8833</v>
      </c>
      <c r="B3978" s="12">
        <v>10064722</v>
      </c>
      <c r="C3978" s="12" t="s">
        <v>11951</v>
      </c>
      <c r="D3978" s="12" t="s">
        <v>9196</v>
      </c>
    </row>
    <row r="3979" spans="1:4" x14ac:dyDescent="0.25">
      <c r="A3979" s="2">
        <v>8834</v>
      </c>
      <c r="B3979" s="12">
        <v>10064722</v>
      </c>
      <c r="C3979" s="12" t="s">
        <v>11951</v>
      </c>
      <c r="D3979" s="12" t="s">
        <v>8374</v>
      </c>
    </row>
    <row r="3980" spans="1:4" x14ac:dyDescent="0.25">
      <c r="A3980" s="2">
        <v>8835</v>
      </c>
      <c r="B3980" s="12">
        <v>10064722</v>
      </c>
      <c r="C3980" s="12" t="s">
        <v>11951</v>
      </c>
      <c r="D3980" s="12" t="s">
        <v>8975</v>
      </c>
    </row>
    <row r="3981" spans="1:4" x14ac:dyDescent="0.25">
      <c r="A3981" s="2">
        <v>8836</v>
      </c>
      <c r="B3981" s="12">
        <v>10064722</v>
      </c>
      <c r="C3981" s="12" t="s">
        <v>11951</v>
      </c>
      <c r="D3981" s="12" t="s">
        <v>8456</v>
      </c>
    </row>
    <row r="3982" spans="1:4" x14ac:dyDescent="0.25">
      <c r="A3982" s="2">
        <v>8837</v>
      </c>
      <c r="B3982" s="12">
        <v>10064722</v>
      </c>
      <c r="C3982" s="12" t="s">
        <v>11951</v>
      </c>
      <c r="D3982" s="12" t="s">
        <v>8808</v>
      </c>
    </row>
    <row r="3983" spans="1:4" x14ac:dyDescent="0.25">
      <c r="A3983" s="2">
        <v>8838</v>
      </c>
      <c r="B3983" s="12">
        <v>10064725</v>
      </c>
      <c r="C3983" s="12" t="s">
        <v>11951</v>
      </c>
      <c r="D3983" s="12" t="s">
        <v>8795</v>
      </c>
    </row>
    <row r="3984" spans="1:4" x14ac:dyDescent="0.25">
      <c r="A3984" s="2">
        <v>8839</v>
      </c>
      <c r="B3984" s="12">
        <v>10064725</v>
      </c>
      <c r="C3984" s="12" t="s">
        <v>11951</v>
      </c>
      <c r="D3984" s="12" t="s">
        <v>8796</v>
      </c>
    </row>
    <row r="3985" spans="1:4" x14ac:dyDescent="0.25">
      <c r="A3985" s="2">
        <v>8840</v>
      </c>
      <c r="B3985" s="12">
        <v>10064727</v>
      </c>
      <c r="C3985" s="12" t="s">
        <v>11951</v>
      </c>
      <c r="D3985" s="12" t="s">
        <v>8718</v>
      </c>
    </row>
    <row r="3986" spans="1:4" x14ac:dyDescent="0.25">
      <c r="A3986" s="2">
        <v>8841</v>
      </c>
      <c r="B3986" s="12">
        <v>10064727</v>
      </c>
      <c r="C3986" s="12" t="s">
        <v>11951</v>
      </c>
      <c r="D3986" s="12" t="s">
        <v>7856</v>
      </c>
    </row>
    <row r="3987" spans="1:4" x14ac:dyDescent="0.25">
      <c r="A3987" s="2">
        <v>8842</v>
      </c>
      <c r="B3987" s="12">
        <v>10064727</v>
      </c>
      <c r="C3987" s="12" t="s">
        <v>11951</v>
      </c>
      <c r="D3987" s="12" t="s">
        <v>7855</v>
      </c>
    </row>
    <row r="3988" spans="1:4" x14ac:dyDescent="0.25">
      <c r="A3988" s="2">
        <v>8843</v>
      </c>
      <c r="B3988" s="12">
        <v>10064727</v>
      </c>
      <c r="C3988" s="12" t="s">
        <v>11951</v>
      </c>
      <c r="D3988" s="12" t="s">
        <v>8719</v>
      </c>
    </row>
    <row r="3989" spans="1:4" x14ac:dyDescent="0.25">
      <c r="A3989" s="2">
        <v>8844</v>
      </c>
      <c r="B3989" s="12">
        <v>10064727</v>
      </c>
      <c r="C3989" s="12" t="s">
        <v>11951</v>
      </c>
      <c r="D3989" s="12" t="s">
        <v>8849</v>
      </c>
    </row>
    <row r="3990" spans="1:4" x14ac:dyDescent="0.25">
      <c r="A3990" s="2">
        <v>8845</v>
      </c>
      <c r="B3990" s="12">
        <v>10064728</v>
      </c>
      <c r="C3990" s="12" t="s">
        <v>11951</v>
      </c>
      <c r="D3990" s="12" t="s">
        <v>7782</v>
      </c>
    </row>
    <row r="3991" spans="1:4" x14ac:dyDescent="0.25">
      <c r="A3991" s="2">
        <v>8846</v>
      </c>
      <c r="B3991" s="12">
        <v>10064728</v>
      </c>
      <c r="C3991" s="12" t="s">
        <v>11951</v>
      </c>
      <c r="D3991" s="12" t="s">
        <v>7805</v>
      </c>
    </row>
    <row r="3992" spans="1:4" x14ac:dyDescent="0.25">
      <c r="A3992" s="2">
        <v>8847</v>
      </c>
      <c r="B3992" s="12">
        <v>10064770</v>
      </c>
      <c r="C3992" s="12" t="s">
        <v>11951</v>
      </c>
      <c r="D3992" s="12" t="s">
        <v>7050</v>
      </c>
    </row>
    <row r="3993" spans="1:4" x14ac:dyDescent="0.25">
      <c r="A3993" s="2">
        <v>8848</v>
      </c>
      <c r="B3993" s="12">
        <v>10065144</v>
      </c>
      <c r="C3993" s="12" t="s">
        <v>11951</v>
      </c>
      <c r="D3993" s="12" t="s">
        <v>3824</v>
      </c>
    </row>
    <row r="3994" spans="1:4" x14ac:dyDescent="0.25">
      <c r="A3994" s="2">
        <v>8849</v>
      </c>
      <c r="B3994" s="12">
        <v>10065144</v>
      </c>
      <c r="C3994" s="12" t="s">
        <v>11951</v>
      </c>
      <c r="D3994" s="12" t="s">
        <v>8753</v>
      </c>
    </row>
    <row r="3995" spans="1:4" x14ac:dyDescent="0.25">
      <c r="A3995" s="2">
        <v>8850</v>
      </c>
      <c r="B3995" s="12">
        <v>10065145</v>
      </c>
      <c r="C3995" s="12" t="s">
        <v>11951</v>
      </c>
      <c r="D3995" s="12" t="s">
        <v>3825</v>
      </c>
    </row>
    <row r="3996" spans="1:4" x14ac:dyDescent="0.25">
      <c r="A3996" s="2">
        <v>8851</v>
      </c>
      <c r="B3996" s="12">
        <v>10065145</v>
      </c>
      <c r="C3996" s="12" t="s">
        <v>11951</v>
      </c>
      <c r="D3996" s="12" t="s">
        <v>8754</v>
      </c>
    </row>
    <row r="3997" spans="1:4" x14ac:dyDescent="0.25">
      <c r="A3997" s="2">
        <v>8852</v>
      </c>
      <c r="B3997" s="12">
        <v>10065579</v>
      </c>
      <c r="C3997" s="12" t="s">
        <v>11951</v>
      </c>
      <c r="D3997" s="12" t="s">
        <v>8148</v>
      </c>
    </row>
    <row r="3998" spans="1:4" x14ac:dyDescent="0.25">
      <c r="A3998" s="2">
        <v>8853</v>
      </c>
      <c r="B3998" s="12">
        <v>10068806</v>
      </c>
      <c r="C3998" s="12" t="s">
        <v>11951</v>
      </c>
      <c r="D3998" s="12" t="s">
        <v>8442</v>
      </c>
    </row>
    <row r="3999" spans="1:4" x14ac:dyDescent="0.25">
      <c r="A3999" s="2">
        <v>8854</v>
      </c>
      <c r="B3999" s="12">
        <v>10076933</v>
      </c>
      <c r="C3999" s="12" t="s">
        <v>11951</v>
      </c>
      <c r="D3999" s="12" t="s">
        <v>8954</v>
      </c>
    </row>
    <row r="4000" spans="1:4" x14ac:dyDescent="0.25">
      <c r="A4000" s="2">
        <v>8855</v>
      </c>
      <c r="B4000" s="12">
        <v>10077676</v>
      </c>
      <c r="C4000" s="12" t="s">
        <v>11951</v>
      </c>
      <c r="D4000" s="12" t="s">
        <v>6282</v>
      </c>
    </row>
    <row r="4001" spans="1:4" x14ac:dyDescent="0.25">
      <c r="A4001" s="2">
        <v>8856</v>
      </c>
      <c r="B4001" s="12">
        <v>10077677</v>
      </c>
      <c r="C4001" s="12" t="s">
        <v>11951</v>
      </c>
      <c r="D4001" s="12" t="s">
        <v>6279</v>
      </c>
    </row>
    <row r="4002" spans="1:4" x14ac:dyDescent="0.25">
      <c r="A4002" s="2">
        <v>8857</v>
      </c>
      <c r="B4002" s="12">
        <v>10082142</v>
      </c>
      <c r="C4002" s="12" t="s">
        <v>11951</v>
      </c>
      <c r="D4002" s="12" t="s">
        <v>8723</v>
      </c>
    </row>
    <row r="4003" spans="1:4" x14ac:dyDescent="0.25">
      <c r="A4003" s="2">
        <v>8858</v>
      </c>
      <c r="B4003" s="12">
        <v>10087641</v>
      </c>
      <c r="C4003" s="12" t="s">
        <v>11951</v>
      </c>
      <c r="D4003" s="12" t="s">
        <v>8733</v>
      </c>
    </row>
    <row r="4004" spans="1:4" x14ac:dyDescent="0.25">
      <c r="A4004" s="2">
        <v>8859</v>
      </c>
      <c r="B4004" s="12">
        <v>4001951</v>
      </c>
      <c r="C4004" s="12" t="s">
        <v>11951</v>
      </c>
      <c r="D4004" s="12" t="s">
        <v>8619</v>
      </c>
    </row>
    <row r="4005" spans="1:4" x14ac:dyDescent="0.25">
      <c r="A4005" s="2">
        <v>8860</v>
      </c>
      <c r="B4005" s="12" t="s">
        <v>245</v>
      </c>
      <c r="C4005" s="12" t="s">
        <v>11951</v>
      </c>
      <c r="D4005" s="12" t="s">
        <v>8628</v>
      </c>
    </row>
    <row r="4006" spans="1:4" x14ac:dyDescent="0.25">
      <c r="A4006" s="2">
        <v>8861</v>
      </c>
      <c r="B4006" s="12" t="s">
        <v>245</v>
      </c>
      <c r="C4006" s="12" t="s">
        <v>11951</v>
      </c>
      <c r="D4006" s="12" t="s">
        <v>8198</v>
      </c>
    </row>
    <row r="4007" spans="1:4" x14ac:dyDescent="0.25">
      <c r="A4007" s="2">
        <v>8866</v>
      </c>
      <c r="B4007" s="12" t="s">
        <v>306</v>
      </c>
      <c r="C4007" s="12" t="s">
        <v>11951</v>
      </c>
      <c r="D4007" s="12" t="s">
        <v>8648</v>
      </c>
    </row>
    <row r="4008" spans="1:4" x14ac:dyDescent="0.25">
      <c r="A4008" s="2">
        <v>8867</v>
      </c>
      <c r="B4008" s="12">
        <v>10023964</v>
      </c>
      <c r="C4008" s="12" t="s">
        <v>11866</v>
      </c>
      <c r="D4008" s="12" t="s">
        <v>6890</v>
      </c>
    </row>
    <row r="4009" spans="1:4" x14ac:dyDescent="0.25">
      <c r="A4009" s="2">
        <v>8868</v>
      </c>
      <c r="B4009" s="12">
        <v>4001222</v>
      </c>
      <c r="C4009" s="12" t="s">
        <v>11866</v>
      </c>
      <c r="D4009" s="12" t="s">
        <v>6890</v>
      </c>
    </row>
    <row r="4010" spans="1:4" x14ac:dyDescent="0.25">
      <c r="A4010" s="2">
        <v>8869</v>
      </c>
      <c r="B4010" s="12">
        <v>10023965</v>
      </c>
      <c r="C4010" s="12" t="s">
        <v>11094</v>
      </c>
      <c r="D4010" s="12" t="s">
        <v>5478</v>
      </c>
    </row>
    <row r="4011" spans="1:4" x14ac:dyDescent="0.25">
      <c r="A4011" s="2">
        <v>8870</v>
      </c>
      <c r="B4011" s="12">
        <v>10023964</v>
      </c>
      <c r="C4011" s="12" t="s">
        <v>11094</v>
      </c>
      <c r="D4011" s="12" t="s">
        <v>5478</v>
      </c>
    </row>
    <row r="4012" spans="1:4" x14ac:dyDescent="0.25">
      <c r="A4012" s="2">
        <v>8871</v>
      </c>
      <c r="B4012" s="12" t="s">
        <v>165</v>
      </c>
      <c r="C4012" s="12" t="s">
        <v>10971</v>
      </c>
      <c r="D4012" s="12" t="s">
        <v>5150</v>
      </c>
    </row>
    <row r="4013" spans="1:4" x14ac:dyDescent="0.25">
      <c r="A4013" s="2">
        <v>8872</v>
      </c>
      <c r="B4013" s="12">
        <v>10072529</v>
      </c>
      <c r="C4013" s="12" t="s">
        <v>10971</v>
      </c>
      <c r="D4013" s="12" t="s">
        <v>5159</v>
      </c>
    </row>
    <row r="4014" spans="1:4" x14ac:dyDescent="0.25">
      <c r="A4014" s="2">
        <v>8873</v>
      </c>
      <c r="B4014" s="12">
        <v>10022958</v>
      </c>
      <c r="C4014" s="12" t="s">
        <v>10684</v>
      </c>
      <c r="D4014" s="12" t="s">
        <v>5225</v>
      </c>
    </row>
    <row r="4015" spans="1:4" x14ac:dyDescent="0.25">
      <c r="A4015" s="2">
        <v>8874</v>
      </c>
      <c r="B4015" s="12" t="s">
        <v>290</v>
      </c>
      <c r="C4015" s="12" t="s">
        <v>10684</v>
      </c>
      <c r="D4015" s="12" t="s">
        <v>5225</v>
      </c>
    </row>
    <row r="4016" spans="1:4" x14ac:dyDescent="0.25">
      <c r="A4016" s="2">
        <v>8875</v>
      </c>
      <c r="B4016" s="12">
        <v>10022958</v>
      </c>
      <c r="C4016" s="12" t="s">
        <v>10684</v>
      </c>
      <c r="D4016" s="12" t="s">
        <v>4413</v>
      </c>
    </row>
    <row r="4017" spans="1:4" x14ac:dyDescent="0.25">
      <c r="A4017" s="2">
        <v>8876</v>
      </c>
      <c r="B4017" s="12">
        <v>10023462</v>
      </c>
      <c r="C4017" s="12" t="s">
        <v>9708</v>
      </c>
      <c r="D4017" s="12" t="s">
        <v>9164</v>
      </c>
    </row>
    <row r="4018" spans="1:4" x14ac:dyDescent="0.25">
      <c r="A4018" s="2">
        <v>8877</v>
      </c>
      <c r="B4018" s="12">
        <v>10023462</v>
      </c>
      <c r="C4018" s="12" t="s">
        <v>9708</v>
      </c>
      <c r="D4018" s="12" t="s">
        <v>777</v>
      </c>
    </row>
    <row r="4019" spans="1:4" x14ac:dyDescent="0.25">
      <c r="A4019" s="2">
        <v>8878</v>
      </c>
      <c r="B4019" s="12">
        <v>10003252</v>
      </c>
      <c r="C4019" s="12" t="s">
        <v>9709</v>
      </c>
      <c r="D4019" s="12" t="s">
        <v>9165</v>
      </c>
    </row>
    <row r="4020" spans="1:4" x14ac:dyDescent="0.25">
      <c r="A4020" s="2">
        <v>8879</v>
      </c>
      <c r="B4020" s="12">
        <v>10003252</v>
      </c>
      <c r="C4020" s="12" t="s">
        <v>9709</v>
      </c>
      <c r="D4020" s="12" t="s">
        <v>778</v>
      </c>
    </row>
    <row r="4021" spans="1:4" x14ac:dyDescent="0.25">
      <c r="A4021" s="2">
        <v>8880</v>
      </c>
      <c r="B4021" s="12">
        <v>10003257</v>
      </c>
      <c r="C4021" s="12" t="s">
        <v>9707</v>
      </c>
      <c r="D4021" s="12" t="s">
        <v>6978</v>
      </c>
    </row>
    <row r="4022" spans="1:4" x14ac:dyDescent="0.25">
      <c r="A4022" s="2">
        <v>8881</v>
      </c>
      <c r="B4022" s="12">
        <v>10003257</v>
      </c>
      <c r="C4022" s="12" t="s">
        <v>9707</v>
      </c>
      <c r="D4022" s="12" t="s">
        <v>5586</v>
      </c>
    </row>
    <row r="4023" spans="1:4" x14ac:dyDescent="0.25">
      <c r="A4023" s="2">
        <v>8882</v>
      </c>
      <c r="B4023" s="12">
        <v>10003257</v>
      </c>
      <c r="C4023" s="12" t="s">
        <v>9707</v>
      </c>
      <c r="D4023" s="12" t="s">
        <v>776</v>
      </c>
    </row>
    <row r="4024" spans="1:4" x14ac:dyDescent="0.25">
      <c r="A4024" s="2">
        <v>8883</v>
      </c>
      <c r="B4024" s="12">
        <v>10003257</v>
      </c>
      <c r="C4024" s="12" t="s">
        <v>9707</v>
      </c>
      <c r="D4024" s="12" t="s">
        <v>4053</v>
      </c>
    </row>
    <row r="4025" spans="1:4" x14ac:dyDescent="0.25">
      <c r="A4025" s="2">
        <v>8884</v>
      </c>
      <c r="B4025" s="12">
        <v>10049422</v>
      </c>
      <c r="C4025" s="12" t="s">
        <v>9982</v>
      </c>
      <c r="D4025" s="12" t="s">
        <v>4053</v>
      </c>
    </row>
    <row r="4026" spans="1:4" x14ac:dyDescent="0.25">
      <c r="A4026" s="2">
        <v>8885</v>
      </c>
      <c r="B4026" s="12">
        <v>10049422</v>
      </c>
      <c r="C4026" s="12" t="s">
        <v>9982</v>
      </c>
      <c r="D4026" s="12" t="s">
        <v>1787</v>
      </c>
    </row>
    <row r="4027" spans="1:4" x14ac:dyDescent="0.25">
      <c r="A4027" s="2">
        <v>8886</v>
      </c>
      <c r="B4027" s="12">
        <v>10010459</v>
      </c>
      <c r="C4027" s="12" t="s">
        <v>11096</v>
      </c>
      <c r="D4027" s="12" t="s">
        <v>8701</v>
      </c>
    </row>
    <row r="4028" spans="1:4" x14ac:dyDescent="0.25">
      <c r="A4028" s="2">
        <v>8887</v>
      </c>
      <c r="B4028" s="12">
        <v>10010459</v>
      </c>
      <c r="C4028" s="12" t="s">
        <v>11096</v>
      </c>
      <c r="D4028" s="12" t="s">
        <v>8212</v>
      </c>
    </row>
    <row r="4029" spans="1:4" x14ac:dyDescent="0.25">
      <c r="A4029" s="2">
        <v>8888</v>
      </c>
      <c r="B4029" s="12">
        <v>10010459</v>
      </c>
      <c r="C4029" s="12" t="s">
        <v>11096</v>
      </c>
      <c r="D4029" s="12" t="s">
        <v>7715</v>
      </c>
    </row>
    <row r="4030" spans="1:4" x14ac:dyDescent="0.25">
      <c r="A4030" s="2">
        <v>8889</v>
      </c>
      <c r="B4030" s="12">
        <v>10010459</v>
      </c>
      <c r="C4030" s="12" t="s">
        <v>11096</v>
      </c>
      <c r="D4030" s="12" t="s">
        <v>5480</v>
      </c>
    </row>
    <row r="4031" spans="1:4" x14ac:dyDescent="0.25">
      <c r="A4031" s="2">
        <v>8890</v>
      </c>
      <c r="B4031" s="12">
        <v>10010459</v>
      </c>
      <c r="C4031" s="12" t="s">
        <v>11096</v>
      </c>
      <c r="D4031" s="12" t="s">
        <v>5561</v>
      </c>
    </row>
    <row r="4032" spans="1:4" x14ac:dyDescent="0.25">
      <c r="A4032" s="2">
        <v>8891</v>
      </c>
      <c r="B4032" s="12">
        <v>10010459</v>
      </c>
      <c r="C4032" s="12" t="s">
        <v>11096</v>
      </c>
      <c r="D4032" s="12" t="s">
        <v>7262</v>
      </c>
    </row>
    <row r="4033" spans="1:4" x14ac:dyDescent="0.25">
      <c r="A4033" s="2">
        <v>8892</v>
      </c>
      <c r="B4033" s="12">
        <v>10003235</v>
      </c>
      <c r="C4033" s="12" t="s">
        <v>9560</v>
      </c>
      <c r="D4033" s="12" t="s">
        <v>6979</v>
      </c>
    </row>
    <row r="4034" spans="1:4" x14ac:dyDescent="0.25">
      <c r="A4034" s="2">
        <v>8893</v>
      </c>
      <c r="B4034" s="12">
        <v>10003235</v>
      </c>
      <c r="C4034" s="12" t="s">
        <v>9560</v>
      </c>
      <c r="D4034" s="12" t="s">
        <v>5664</v>
      </c>
    </row>
    <row r="4035" spans="1:4" x14ac:dyDescent="0.25">
      <c r="A4035" s="2">
        <v>8894</v>
      </c>
      <c r="B4035" s="12">
        <v>10003235</v>
      </c>
      <c r="C4035" s="12" t="s">
        <v>9560</v>
      </c>
      <c r="D4035" s="12" t="s">
        <v>531</v>
      </c>
    </row>
    <row r="4036" spans="1:4" x14ac:dyDescent="0.25">
      <c r="A4036" s="2">
        <v>8895</v>
      </c>
      <c r="B4036" s="12">
        <v>10003236</v>
      </c>
      <c r="C4036" s="12" t="s">
        <v>10549</v>
      </c>
      <c r="D4036" s="12" t="s">
        <v>4053</v>
      </c>
    </row>
    <row r="4037" spans="1:4" x14ac:dyDescent="0.25">
      <c r="A4037" s="2">
        <v>8897</v>
      </c>
      <c r="B4037" s="12">
        <v>10023463</v>
      </c>
      <c r="C4037" s="12" t="s">
        <v>9559</v>
      </c>
      <c r="D4037" s="12" t="s">
        <v>5249</v>
      </c>
    </row>
    <row r="4038" spans="1:4" x14ac:dyDescent="0.25">
      <c r="A4038" s="2">
        <v>8898</v>
      </c>
      <c r="B4038" s="12">
        <v>10023463</v>
      </c>
      <c r="C4038" s="12" t="s">
        <v>9559</v>
      </c>
      <c r="D4038" s="12" t="s">
        <v>5801</v>
      </c>
    </row>
    <row r="4039" spans="1:4" x14ac:dyDescent="0.25">
      <c r="A4039" s="2">
        <v>8899</v>
      </c>
      <c r="B4039" s="12">
        <v>10023463</v>
      </c>
      <c r="C4039" s="12" t="s">
        <v>9559</v>
      </c>
      <c r="D4039" s="12" t="s">
        <v>4053</v>
      </c>
    </row>
    <row r="4040" spans="1:4" x14ac:dyDescent="0.25">
      <c r="A4040" s="2">
        <v>8900</v>
      </c>
      <c r="B4040" s="12">
        <v>10023463</v>
      </c>
      <c r="C4040" s="12" t="s">
        <v>9559</v>
      </c>
      <c r="D4040" s="12" t="s">
        <v>530</v>
      </c>
    </row>
    <row r="4041" spans="1:4" x14ac:dyDescent="0.25">
      <c r="A4041" s="2">
        <v>8901</v>
      </c>
      <c r="B4041" s="12">
        <v>10023464</v>
      </c>
      <c r="C4041" s="12" t="s">
        <v>9706</v>
      </c>
      <c r="D4041" s="12" t="s">
        <v>775</v>
      </c>
    </row>
    <row r="4042" spans="1:4" x14ac:dyDescent="0.25">
      <c r="A4042" s="2">
        <v>8902</v>
      </c>
      <c r="B4042" s="12">
        <v>10023464</v>
      </c>
      <c r="C4042" s="12" t="s">
        <v>9706</v>
      </c>
      <c r="D4042" s="12" t="s">
        <v>5801</v>
      </c>
    </row>
    <row r="4043" spans="1:4" x14ac:dyDescent="0.25">
      <c r="A4043" s="2">
        <v>8903</v>
      </c>
      <c r="B4043" s="12">
        <v>10023464</v>
      </c>
      <c r="C4043" s="12" t="s">
        <v>9706</v>
      </c>
      <c r="D4043" s="12" t="s">
        <v>4053</v>
      </c>
    </row>
    <row r="4044" spans="1:4" x14ac:dyDescent="0.25">
      <c r="A4044" s="2">
        <v>8904</v>
      </c>
      <c r="B4044" s="12">
        <v>10003256</v>
      </c>
      <c r="C4044" s="12" t="s">
        <v>9556</v>
      </c>
      <c r="D4044" s="12" t="s">
        <v>5588</v>
      </c>
    </row>
    <row r="4045" spans="1:4" x14ac:dyDescent="0.25">
      <c r="A4045" s="2">
        <v>8905</v>
      </c>
      <c r="B4045" s="12">
        <v>10003256</v>
      </c>
      <c r="C4045" s="12" t="s">
        <v>9556</v>
      </c>
      <c r="D4045" s="12" t="s">
        <v>5249</v>
      </c>
    </row>
    <row r="4046" spans="1:4" x14ac:dyDescent="0.25">
      <c r="A4046" s="2">
        <v>8906</v>
      </c>
      <c r="B4046" s="12">
        <v>10003256</v>
      </c>
      <c r="C4046" s="12" t="s">
        <v>9556</v>
      </c>
      <c r="D4046" s="12" t="s">
        <v>4053</v>
      </c>
    </row>
    <row r="4047" spans="1:4" x14ac:dyDescent="0.25">
      <c r="A4047" s="2">
        <v>8907</v>
      </c>
      <c r="B4047" s="12">
        <v>10003256</v>
      </c>
      <c r="C4047" s="12" t="s">
        <v>9556</v>
      </c>
      <c r="D4047" s="12" t="s">
        <v>527</v>
      </c>
    </row>
    <row r="4048" spans="1:4" x14ac:dyDescent="0.25">
      <c r="A4048" s="2">
        <v>8908</v>
      </c>
      <c r="B4048" s="12">
        <v>10003259</v>
      </c>
      <c r="C4048" s="12" t="s">
        <v>9558</v>
      </c>
      <c r="D4048" s="12" t="s">
        <v>7098</v>
      </c>
    </row>
    <row r="4049" spans="1:4" x14ac:dyDescent="0.25">
      <c r="A4049" s="2">
        <v>8909</v>
      </c>
      <c r="B4049" s="12">
        <v>10003259</v>
      </c>
      <c r="C4049" s="12" t="s">
        <v>9558</v>
      </c>
      <c r="D4049" s="12" t="s">
        <v>4053</v>
      </c>
    </row>
    <row r="4050" spans="1:4" x14ac:dyDescent="0.25">
      <c r="A4050" s="2">
        <v>8910</v>
      </c>
      <c r="B4050" s="12">
        <v>10003259</v>
      </c>
      <c r="C4050" s="12" t="s">
        <v>9558</v>
      </c>
      <c r="D4050" s="12" t="s">
        <v>529</v>
      </c>
    </row>
    <row r="4051" spans="1:4" x14ac:dyDescent="0.25">
      <c r="A4051" s="2">
        <v>8911</v>
      </c>
      <c r="B4051" s="12">
        <v>10022738</v>
      </c>
      <c r="C4051" s="12" t="s">
        <v>9904</v>
      </c>
      <c r="D4051" s="12" t="s">
        <v>419</v>
      </c>
    </row>
    <row r="4052" spans="1:4" x14ac:dyDescent="0.25">
      <c r="A4052" s="2">
        <v>8912</v>
      </c>
      <c r="B4052" s="12">
        <v>10022738</v>
      </c>
      <c r="C4052" s="12" t="s">
        <v>9904</v>
      </c>
      <c r="D4052" s="12" t="s">
        <v>1596</v>
      </c>
    </row>
    <row r="4053" spans="1:4" x14ac:dyDescent="0.25">
      <c r="A4053" s="2">
        <v>8913</v>
      </c>
      <c r="B4053" s="12">
        <v>10022738</v>
      </c>
      <c r="C4053" s="12" t="s">
        <v>9904</v>
      </c>
      <c r="D4053" s="12" t="s">
        <v>2579</v>
      </c>
    </row>
    <row r="4054" spans="1:4" x14ac:dyDescent="0.25">
      <c r="A4054" s="2">
        <v>8914</v>
      </c>
      <c r="B4054" s="12">
        <v>10000098</v>
      </c>
      <c r="C4054" s="12" t="s">
        <v>9903</v>
      </c>
      <c r="D4054" s="12" t="s">
        <v>2813</v>
      </c>
    </row>
    <row r="4055" spans="1:4" x14ac:dyDescent="0.25">
      <c r="A4055" s="2">
        <v>8915</v>
      </c>
      <c r="B4055" s="12">
        <v>10000098</v>
      </c>
      <c r="C4055" s="12" t="s">
        <v>9903</v>
      </c>
      <c r="D4055" s="12" t="s">
        <v>1398</v>
      </c>
    </row>
    <row r="4056" spans="1:4" x14ac:dyDescent="0.25">
      <c r="A4056" s="2">
        <v>8916</v>
      </c>
      <c r="B4056" s="12">
        <v>10000098</v>
      </c>
      <c r="C4056" s="12" t="s">
        <v>9903</v>
      </c>
      <c r="D4056" s="12" t="s">
        <v>3772</v>
      </c>
    </row>
    <row r="4057" spans="1:4" x14ac:dyDescent="0.25">
      <c r="A4057" s="2">
        <v>8917</v>
      </c>
      <c r="B4057" s="12">
        <v>10000018</v>
      </c>
      <c r="C4057" s="12" t="s">
        <v>10677</v>
      </c>
      <c r="D4057" s="12" t="s">
        <v>961</v>
      </c>
    </row>
    <row r="4058" spans="1:4" x14ac:dyDescent="0.25">
      <c r="A4058" s="2">
        <v>8918</v>
      </c>
      <c r="B4058" s="12">
        <v>10000018</v>
      </c>
      <c r="C4058" s="12" t="s">
        <v>10677</v>
      </c>
      <c r="D4058" s="12" t="s">
        <v>4403</v>
      </c>
    </row>
    <row r="4059" spans="1:4" x14ac:dyDescent="0.25">
      <c r="A4059" s="2">
        <v>8919</v>
      </c>
      <c r="B4059" s="12">
        <v>10023906</v>
      </c>
      <c r="C4059" s="12" t="s">
        <v>11867</v>
      </c>
      <c r="D4059" s="12" t="s">
        <v>5736</v>
      </c>
    </row>
    <row r="4060" spans="1:4" x14ac:dyDescent="0.25">
      <c r="A4060" s="2">
        <v>8920</v>
      </c>
      <c r="B4060" s="12">
        <v>10023906</v>
      </c>
      <c r="C4060" s="12" t="s">
        <v>11867</v>
      </c>
      <c r="D4060" s="12" t="s">
        <v>6891</v>
      </c>
    </row>
    <row r="4061" spans="1:4" x14ac:dyDescent="0.25">
      <c r="A4061" s="2">
        <v>8921</v>
      </c>
      <c r="B4061" s="12">
        <v>10022875</v>
      </c>
      <c r="C4061" s="12" t="s">
        <v>9666</v>
      </c>
      <c r="D4061" s="12" t="s">
        <v>706</v>
      </c>
    </row>
    <row r="4062" spans="1:4" x14ac:dyDescent="0.25">
      <c r="A4062" s="2">
        <v>8922</v>
      </c>
      <c r="B4062" s="12">
        <v>10022877</v>
      </c>
      <c r="C4062" s="12" t="s">
        <v>9666</v>
      </c>
      <c r="D4062" s="12" t="s">
        <v>705</v>
      </c>
    </row>
    <row r="4063" spans="1:4" x14ac:dyDescent="0.25">
      <c r="A4063" s="2">
        <v>8923</v>
      </c>
      <c r="B4063" s="12">
        <v>10024185</v>
      </c>
      <c r="C4063" s="12" t="s">
        <v>10828</v>
      </c>
      <c r="D4063" s="12" t="s">
        <v>5329</v>
      </c>
    </row>
    <row r="4064" spans="1:4" x14ac:dyDescent="0.25">
      <c r="A4064" s="2">
        <v>8924</v>
      </c>
      <c r="B4064" s="12">
        <v>10024185</v>
      </c>
      <c r="C4064" s="12" t="s">
        <v>10828</v>
      </c>
      <c r="D4064" s="12" t="s">
        <v>4783</v>
      </c>
    </row>
    <row r="4065" spans="1:4" x14ac:dyDescent="0.25">
      <c r="A4065" s="2">
        <v>8925</v>
      </c>
      <c r="B4065" s="12">
        <v>10046887</v>
      </c>
      <c r="C4065" s="12" t="s">
        <v>10670</v>
      </c>
      <c r="D4065" s="12" t="s">
        <v>4363</v>
      </c>
    </row>
    <row r="4066" spans="1:4" x14ac:dyDescent="0.25">
      <c r="A4066" s="2">
        <v>8926</v>
      </c>
      <c r="B4066" s="12">
        <v>10046887</v>
      </c>
      <c r="C4066" s="12" t="s">
        <v>10670</v>
      </c>
      <c r="D4066" s="12" t="s">
        <v>4394</v>
      </c>
    </row>
    <row r="4067" spans="1:4" x14ac:dyDescent="0.25">
      <c r="A4067" s="2">
        <v>8927</v>
      </c>
      <c r="B4067" s="12">
        <v>10023670</v>
      </c>
      <c r="C4067" s="12" t="s">
        <v>9723</v>
      </c>
      <c r="D4067" s="12" t="s">
        <v>824</v>
      </c>
    </row>
    <row r="4068" spans="1:4" x14ac:dyDescent="0.25">
      <c r="A4068" s="2">
        <v>8928</v>
      </c>
      <c r="B4068" s="12">
        <v>10023670</v>
      </c>
      <c r="C4068" s="12" t="s">
        <v>9723</v>
      </c>
      <c r="D4068" s="12" t="s">
        <v>2653</v>
      </c>
    </row>
    <row r="4069" spans="1:4" x14ac:dyDescent="0.25">
      <c r="A4069" s="2">
        <v>8929</v>
      </c>
      <c r="B4069" s="12">
        <v>10034391</v>
      </c>
      <c r="C4069" s="12" t="s">
        <v>12510</v>
      </c>
      <c r="D4069" s="12" t="s">
        <v>8173</v>
      </c>
    </row>
    <row r="4070" spans="1:4" x14ac:dyDescent="0.25">
      <c r="A4070" s="2">
        <v>8930</v>
      </c>
      <c r="B4070" s="12">
        <v>10034391</v>
      </c>
      <c r="C4070" s="12" t="s">
        <v>12510</v>
      </c>
      <c r="D4070" s="12" t="s">
        <v>7921</v>
      </c>
    </row>
    <row r="4071" spans="1:4" x14ac:dyDescent="0.25">
      <c r="A4071" s="2">
        <v>8931</v>
      </c>
      <c r="B4071" s="12">
        <v>10022862</v>
      </c>
      <c r="C4071" s="12" t="s">
        <v>10614</v>
      </c>
      <c r="D4071" s="12" t="s">
        <v>4193</v>
      </c>
    </row>
    <row r="4072" spans="1:4" x14ac:dyDescent="0.25">
      <c r="A4072" s="2">
        <v>8932</v>
      </c>
      <c r="B4072" s="12">
        <v>10022862</v>
      </c>
      <c r="C4072" s="12" t="s">
        <v>10614</v>
      </c>
      <c r="D4072" s="12" t="s">
        <v>8289</v>
      </c>
    </row>
    <row r="4073" spans="1:4" x14ac:dyDescent="0.25">
      <c r="A4073" s="2">
        <v>8933</v>
      </c>
      <c r="B4073" s="12">
        <v>10022862</v>
      </c>
      <c r="C4073" s="12" t="s">
        <v>10614</v>
      </c>
      <c r="D4073" s="12" t="s">
        <v>7878</v>
      </c>
    </row>
    <row r="4074" spans="1:4" x14ac:dyDescent="0.25">
      <c r="A4074" s="2">
        <v>8934</v>
      </c>
      <c r="B4074" s="12">
        <v>10043340</v>
      </c>
      <c r="C4074" s="12" t="s">
        <v>10614</v>
      </c>
      <c r="D4074" s="12" t="s">
        <v>4694</v>
      </c>
    </row>
    <row r="4075" spans="1:4" x14ac:dyDescent="0.25">
      <c r="A4075" s="2">
        <v>8935</v>
      </c>
      <c r="B4075" s="12">
        <v>10022862</v>
      </c>
      <c r="C4075" s="12" t="s">
        <v>10614</v>
      </c>
      <c r="D4075" s="12" t="s">
        <v>5429</v>
      </c>
    </row>
    <row r="4076" spans="1:4" x14ac:dyDescent="0.25">
      <c r="A4076" s="2">
        <v>8936</v>
      </c>
      <c r="B4076" s="12">
        <v>10022862</v>
      </c>
      <c r="C4076" s="12" t="s">
        <v>10614</v>
      </c>
      <c r="D4076" s="12" t="s">
        <v>6069</v>
      </c>
    </row>
    <row r="4077" spans="1:4" x14ac:dyDescent="0.25">
      <c r="A4077" s="2">
        <v>8937</v>
      </c>
      <c r="B4077" s="12">
        <v>10023572</v>
      </c>
      <c r="C4077" s="12" t="s">
        <v>9906</v>
      </c>
      <c r="D4077" s="12" t="s">
        <v>1547</v>
      </c>
    </row>
    <row r="4078" spans="1:4" x14ac:dyDescent="0.25">
      <c r="A4078" s="2">
        <v>8938</v>
      </c>
      <c r="B4078" s="12">
        <v>10043340</v>
      </c>
      <c r="C4078" s="12" t="s">
        <v>10614</v>
      </c>
      <c r="D4078" s="12" t="s">
        <v>8288</v>
      </c>
    </row>
    <row r="4079" spans="1:4" x14ac:dyDescent="0.25">
      <c r="A4079" s="2">
        <v>8939</v>
      </c>
      <c r="B4079" s="12">
        <v>10003249</v>
      </c>
      <c r="C4079" s="12" t="s">
        <v>11108</v>
      </c>
      <c r="D4079" s="12" t="s">
        <v>5510</v>
      </c>
    </row>
    <row r="4080" spans="1:4" x14ac:dyDescent="0.25">
      <c r="A4080" s="2">
        <v>8940</v>
      </c>
      <c r="B4080" s="12">
        <v>10003249</v>
      </c>
      <c r="C4080" s="12" t="s">
        <v>11108</v>
      </c>
      <c r="D4080" s="12" t="s">
        <v>5799</v>
      </c>
    </row>
    <row r="4081" spans="1:4" x14ac:dyDescent="0.25">
      <c r="A4081" s="2">
        <v>8941</v>
      </c>
      <c r="B4081" s="12">
        <v>10004382</v>
      </c>
      <c r="C4081" s="12" t="s">
        <v>10955</v>
      </c>
      <c r="D4081" s="12" t="s">
        <v>5291</v>
      </c>
    </row>
    <row r="4082" spans="1:4" x14ac:dyDescent="0.25">
      <c r="A4082" s="2">
        <v>8942</v>
      </c>
      <c r="B4082" s="12">
        <v>10004382</v>
      </c>
      <c r="C4082" s="12" t="s">
        <v>10955</v>
      </c>
      <c r="D4082" s="12" t="s">
        <v>5546</v>
      </c>
    </row>
    <row r="4083" spans="1:4" x14ac:dyDescent="0.25">
      <c r="A4083" s="2">
        <v>8943</v>
      </c>
      <c r="B4083" s="12">
        <v>10004382</v>
      </c>
      <c r="C4083" s="12" t="s">
        <v>10955</v>
      </c>
      <c r="D4083" s="12" t="s">
        <v>9129</v>
      </c>
    </row>
    <row r="4084" spans="1:4" x14ac:dyDescent="0.25">
      <c r="A4084" s="2">
        <v>8944</v>
      </c>
      <c r="B4084" s="12">
        <v>10004382</v>
      </c>
      <c r="C4084" s="12" t="s">
        <v>10955</v>
      </c>
      <c r="D4084" s="12" t="s">
        <v>5122</v>
      </c>
    </row>
    <row r="4085" spans="1:4" x14ac:dyDescent="0.25">
      <c r="A4085" s="2">
        <v>8945</v>
      </c>
      <c r="B4085" s="12">
        <v>10004382</v>
      </c>
      <c r="C4085" s="12" t="s">
        <v>10955</v>
      </c>
      <c r="D4085" s="12" t="s">
        <v>5110</v>
      </c>
    </row>
    <row r="4086" spans="1:4" x14ac:dyDescent="0.25">
      <c r="A4086" s="2">
        <v>8946</v>
      </c>
      <c r="B4086" s="12">
        <v>10004382</v>
      </c>
      <c r="C4086" s="12" t="s">
        <v>10955</v>
      </c>
      <c r="D4086" s="12" t="s">
        <v>5516</v>
      </c>
    </row>
    <row r="4087" spans="1:4" x14ac:dyDescent="0.25">
      <c r="A4087" s="2">
        <v>8947</v>
      </c>
      <c r="B4087" s="12">
        <v>10082125</v>
      </c>
      <c r="C4087" s="12" t="s">
        <v>10955</v>
      </c>
      <c r="D4087" s="12" t="s">
        <v>8149</v>
      </c>
    </row>
    <row r="4088" spans="1:4" x14ac:dyDescent="0.25">
      <c r="A4088" s="2">
        <v>8948</v>
      </c>
      <c r="B4088" s="12">
        <v>10004382</v>
      </c>
      <c r="C4088" s="12" t="s">
        <v>10955</v>
      </c>
      <c r="D4088" s="12" t="s">
        <v>5364</v>
      </c>
    </row>
    <row r="4089" spans="1:4" x14ac:dyDescent="0.25">
      <c r="A4089" s="2">
        <v>8949</v>
      </c>
      <c r="B4089" s="12">
        <v>10004382</v>
      </c>
      <c r="C4089" s="12" t="s">
        <v>10955</v>
      </c>
      <c r="D4089" s="12" t="s">
        <v>5420</v>
      </c>
    </row>
    <row r="4090" spans="1:4" x14ac:dyDescent="0.25">
      <c r="A4090" s="2">
        <v>8950</v>
      </c>
      <c r="B4090" s="12">
        <v>10004382</v>
      </c>
      <c r="C4090" s="12" t="s">
        <v>10955</v>
      </c>
      <c r="D4090" s="12" t="s">
        <v>5436</v>
      </c>
    </row>
    <row r="4091" spans="1:4" x14ac:dyDescent="0.25">
      <c r="A4091" s="2">
        <v>8951</v>
      </c>
      <c r="B4091" s="12">
        <v>10004382</v>
      </c>
      <c r="C4091" s="12" t="s">
        <v>10955</v>
      </c>
      <c r="D4091" s="12" t="s">
        <v>7794</v>
      </c>
    </row>
    <row r="4092" spans="1:4" x14ac:dyDescent="0.25">
      <c r="A4092" s="2">
        <v>8952</v>
      </c>
      <c r="B4092" s="12">
        <v>10023981</v>
      </c>
      <c r="C4092" s="12" t="s">
        <v>10955</v>
      </c>
      <c r="D4092" s="12" t="s">
        <v>5515</v>
      </c>
    </row>
    <row r="4093" spans="1:4" x14ac:dyDescent="0.25">
      <c r="A4093" s="2">
        <v>8953</v>
      </c>
      <c r="B4093" s="12">
        <v>10082125</v>
      </c>
      <c r="C4093" s="12" t="s">
        <v>10955</v>
      </c>
      <c r="D4093" s="12" t="s">
        <v>7823</v>
      </c>
    </row>
    <row r="4094" spans="1:4" x14ac:dyDescent="0.25">
      <c r="A4094" s="2">
        <v>8954</v>
      </c>
      <c r="B4094" s="6">
        <v>10004382</v>
      </c>
      <c r="C4094" s="6" t="s">
        <v>10946</v>
      </c>
      <c r="D4094" s="6" t="s">
        <v>5101</v>
      </c>
    </row>
    <row r="4095" spans="1:4" x14ac:dyDescent="0.25">
      <c r="A4095" s="2">
        <v>8955</v>
      </c>
      <c r="B4095" s="12">
        <v>10074361</v>
      </c>
      <c r="C4095" s="12" t="s">
        <v>10946</v>
      </c>
      <c r="D4095" s="12" t="s">
        <v>5523</v>
      </c>
    </row>
    <row r="4096" spans="1:4" x14ac:dyDescent="0.25">
      <c r="A4096" s="2">
        <v>8956</v>
      </c>
      <c r="B4096" s="12">
        <v>10074234</v>
      </c>
      <c r="C4096" s="12" t="s">
        <v>11103</v>
      </c>
      <c r="D4096" s="12" t="s">
        <v>5517</v>
      </c>
    </row>
    <row r="4097" spans="1:4" x14ac:dyDescent="0.25">
      <c r="A4097" s="2">
        <v>8957</v>
      </c>
      <c r="B4097" s="12">
        <v>10074234</v>
      </c>
      <c r="C4097" s="12" t="s">
        <v>11103</v>
      </c>
      <c r="D4097" s="12" t="s">
        <v>5499</v>
      </c>
    </row>
    <row r="4098" spans="1:4" x14ac:dyDescent="0.25">
      <c r="A4098" s="2">
        <v>8958</v>
      </c>
      <c r="B4098" s="12">
        <v>10074234</v>
      </c>
      <c r="C4098" s="12" t="s">
        <v>11103</v>
      </c>
      <c r="D4098" s="12" t="s">
        <v>7239</v>
      </c>
    </row>
    <row r="4099" spans="1:4" x14ac:dyDescent="0.25">
      <c r="A4099" s="2">
        <v>8959</v>
      </c>
      <c r="B4099" s="12">
        <v>10074234</v>
      </c>
      <c r="C4099" s="12" t="s">
        <v>11103</v>
      </c>
      <c r="D4099" s="12" t="s">
        <v>5512</v>
      </c>
    </row>
    <row r="4100" spans="1:4" x14ac:dyDescent="0.25">
      <c r="A4100" s="2">
        <v>8960</v>
      </c>
      <c r="B4100" s="12">
        <v>10074234</v>
      </c>
      <c r="C4100" s="12" t="s">
        <v>11103</v>
      </c>
      <c r="D4100" s="12" t="s">
        <v>5674</v>
      </c>
    </row>
    <row r="4101" spans="1:4" x14ac:dyDescent="0.25">
      <c r="A4101" s="2">
        <v>8961</v>
      </c>
      <c r="B4101" s="12">
        <v>10059179</v>
      </c>
      <c r="C4101" s="12" t="s">
        <v>11701</v>
      </c>
      <c r="D4101" s="12" t="s">
        <v>8652</v>
      </c>
    </row>
    <row r="4102" spans="1:4" x14ac:dyDescent="0.25">
      <c r="A4102" s="2">
        <v>8962</v>
      </c>
      <c r="B4102" s="12">
        <v>10059179</v>
      </c>
      <c r="C4102" s="12" t="s">
        <v>11701</v>
      </c>
      <c r="D4102" s="12" t="s">
        <v>4888</v>
      </c>
    </row>
    <row r="4103" spans="1:4" x14ac:dyDescent="0.25">
      <c r="A4103" s="2">
        <v>8963</v>
      </c>
      <c r="B4103" s="12">
        <v>10059179</v>
      </c>
      <c r="C4103" s="12" t="s">
        <v>11701</v>
      </c>
      <c r="D4103" s="12" t="s">
        <v>6522</v>
      </c>
    </row>
    <row r="4104" spans="1:4" x14ac:dyDescent="0.25">
      <c r="A4104" s="2">
        <v>8964</v>
      </c>
      <c r="B4104" s="12">
        <v>10004384</v>
      </c>
      <c r="C4104" s="12" t="s">
        <v>11219</v>
      </c>
      <c r="D4104" s="12" t="s">
        <v>5121</v>
      </c>
    </row>
    <row r="4105" spans="1:4" x14ac:dyDescent="0.25">
      <c r="A4105" s="2">
        <v>8965</v>
      </c>
      <c r="B4105" s="12">
        <v>10004384</v>
      </c>
      <c r="C4105" s="12" t="s">
        <v>11219</v>
      </c>
      <c r="D4105" s="12" t="s">
        <v>4308</v>
      </c>
    </row>
    <row r="4106" spans="1:4" x14ac:dyDescent="0.25">
      <c r="A4106" s="2">
        <v>8966</v>
      </c>
      <c r="B4106" s="12">
        <v>10004384</v>
      </c>
      <c r="C4106" s="12" t="s">
        <v>11219</v>
      </c>
      <c r="D4106" s="12" t="s">
        <v>6181</v>
      </c>
    </row>
    <row r="4107" spans="1:4" x14ac:dyDescent="0.25">
      <c r="A4107" s="2">
        <v>8967</v>
      </c>
      <c r="B4107" s="12">
        <v>10082125</v>
      </c>
      <c r="C4107" s="12" t="s">
        <v>11219</v>
      </c>
      <c r="D4107" s="12" t="s">
        <v>7475</v>
      </c>
    </row>
    <row r="4108" spans="1:4" x14ac:dyDescent="0.25">
      <c r="A4108" s="2">
        <v>8968</v>
      </c>
      <c r="B4108" s="12">
        <v>10082125</v>
      </c>
      <c r="C4108" s="12" t="s">
        <v>11219</v>
      </c>
      <c r="D4108" s="12" t="s">
        <v>8150</v>
      </c>
    </row>
    <row r="4109" spans="1:4" x14ac:dyDescent="0.25">
      <c r="A4109" s="2">
        <v>8969</v>
      </c>
      <c r="B4109" s="12">
        <v>10004384</v>
      </c>
      <c r="C4109" s="12" t="s">
        <v>11219</v>
      </c>
      <c r="D4109" s="12" t="s">
        <v>5670</v>
      </c>
    </row>
    <row r="4110" spans="1:4" x14ac:dyDescent="0.25">
      <c r="A4110" s="2">
        <v>8970</v>
      </c>
      <c r="B4110" s="12">
        <v>10004384</v>
      </c>
      <c r="C4110" s="12" t="s">
        <v>11219</v>
      </c>
      <c r="D4110" s="12" t="s">
        <v>5708</v>
      </c>
    </row>
    <row r="4111" spans="1:4" x14ac:dyDescent="0.25">
      <c r="A4111" s="2">
        <v>8971</v>
      </c>
      <c r="B4111" s="12">
        <v>10004384</v>
      </c>
      <c r="C4111" s="12" t="s">
        <v>11219</v>
      </c>
      <c r="D4111" s="12" t="s">
        <v>6681</v>
      </c>
    </row>
    <row r="4112" spans="1:4" x14ac:dyDescent="0.25">
      <c r="A4112" s="2">
        <v>8972</v>
      </c>
      <c r="B4112" s="12">
        <v>10053719</v>
      </c>
      <c r="C4112" s="12" t="s">
        <v>11219</v>
      </c>
      <c r="D4112" s="12" t="s">
        <v>6651</v>
      </c>
    </row>
    <row r="4113" spans="1:4" x14ac:dyDescent="0.25">
      <c r="A4113" s="2">
        <v>8973</v>
      </c>
      <c r="B4113" s="12">
        <v>10072458</v>
      </c>
      <c r="C4113" s="12" t="s">
        <v>10968</v>
      </c>
      <c r="D4113" s="12" t="s">
        <v>6473</v>
      </c>
    </row>
    <row r="4114" spans="1:4" x14ac:dyDescent="0.25">
      <c r="A4114" s="2">
        <v>8974</v>
      </c>
      <c r="B4114" s="12">
        <v>10072458</v>
      </c>
      <c r="C4114" s="12" t="s">
        <v>10968</v>
      </c>
      <c r="D4114" s="12" t="s">
        <v>4361</v>
      </c>
    </row>
    <row r="4115" spans="1:4" x14ac:dyDescent="0.25">
      <c r="A4115" s="2">
        <v>8975</v>
      </c>
      <c r="B4115" s="12">
        <v>10072458</v>
      </c>
      <c r="C4115" s="12" t="s">
        <v>10968</v>
      </c>
      <c r="D4115" s="12" t="s">
        <v>5525</v>
      </c>
    </row>
    <row r="4116" spans="1:4" x14ac:dyDescent="0.25">
      <c r="A4116" s="2">
        <v>8976</v>
      </c>
      <c r="B4116" s="12">
        <v>10023981</v>
      </c>
      <c r="C4116" s="12" t="s">
        <v>10968</v>
      </c>
      <c r="D4116" s="12" t="s">
        <v>5946</v>
      </c>
    </row>
    <row r="4117" spans="1:4" x14ac:dyDescent="0.25">
      <c r="A4117" s="2">
        <v>8977</v>
      </c>
      <c r="B4117" s="12">
        <v>10072456</v>
      </c>
      <c r="C4117" s="12" t="s">
        <v>10968</v>
      </c>
      <c r="D4117" s="12" t="s">
        <v>4361</v>
      </c>
    </row>
    <row r="4118" spans="1:4" x14ac:dyDescent="0.25">
      <c r="A4118" s="2">
        <v>8978</v>
      </c>
      <c r="B4118" s="12">
        <v>10072458</v>
      </c>
      <c r="C4118" s="12" t="s">
        <v>10968</v>
      </c>
      <c r="D4118" s="12" t="s">
        <v>5144</v>
      </c>
    </row>
    <row r="4119" spans="1:4" x14ac:dyDescent="0.25">
      <c r="A4119" s="2">
        <v>8979</v>
      </c>
      <c r="B4119" s="12">
        <v>10072458</v>
      </c>
      <c r="C4119" s="12" t="s">
        <v>10968</v>
      </c>
      <c r="D4119" s="12" t="s">
        <v>5603</v>
      </c>
    </row>
    <row r="4120" spans="1:4" x14ac:dyDescent="0.25">
      <c r="A4120" s="2">
        <v>8980</v>
      </c>
      <c r="B4120" s="12">
        <v>10072458</v>
      </c>
      <c r="C4120" s="12" t="s">
        <v>10968</v>
      </c>
      <c r="D4120" s="12" t="s">
        <v>5894</v>
      </c>
    </row>
    <row r="4121" spans="1:4" x14ac:dyDescent="0.25">
      <c r="A4121" s="2">
        <v>8981</v>
      </c>
      <c r="B4121" s="12">
        <v>10004385</v>
      </c>
      <c r="C4121" s="12" t="s">
        <v>11183</v>
      </c>
      <c r="D4121" s="12" t="s">
        <v>5652</v>
      </c>
    </row>
    <row r="4122" spans="1:4" x14ac:dyDescent="0.25">
      <c r="A4122" s="2">
        <v>8982</v>
      </c>
      <c r="B4122" s="12">
        <v>10004385</v>
      </c>
      <c r="C4122" s="12" t="s">
        <v>11183</v>
      </c>
      <c r="D4122" s="12" t="s">
        <v>6682</v>
      </c>
    </row>
    <row r="4123" spans="1:4" x14ac:dyDescent="0.25">
      <c r="A4123" s="2">
        <v>8983</v>
      </c>
      <c r="B4123" s="12">
        <v>10053719</v>
      </c>
      <c r="C4123" s="12" t="s">
        <v>11744</v>
      </c>
      <c r="D4123" s="12" t="s">
        <v>7934</v>
      </c>
    </row>
    <row r="4124" spans="1:4" x14ac:dyDescent="0.25">
      <c r="A4124" s="2">
        <v>8984</v>
      </c>
      <c r="B4124" s="12">
        <v>10053719</v>
      </c>
      <c r="C4124" s="12" t="s">
        <v>11744</v>
      </c>
      <c r="D4124" s="12" t="s">
        <v>6651</v>
      </c>
    </row>
    <row r="4125" spans="1:4" x14ac:dyDescent="0.25">
      <c r="A4125" s="2">
        <v>8985</v>
      </c>
      <c r="B4125" s="12">
        <v>10004386</v>
      </c>
      <c r="C4125" s="12" t="s">
        <v>11700</v>
      </c>
      <c r="D4125" s="12" t="s">
        <v>6521</v>
      </c>
    </row>
    <row r="4126" spans="1:4" x14ac:dyDescent="0.25">
      <c r="A4126" s="2">
        <v>8986</v>
      </c>
      <c r="B4126" s="12">
        <v>10004386</v>
      </c>
      <c r="C4126" s="12" t="s">
        <v>11700</v>
      </c>
      <c r="D4126" s="12" t="s">
        <v>6752</v>
      </c>
    </row>
    <row r="4127" spans="1:4" x14ac:dyDescent="0.25">
      <c r="A4127" s="2">
        <v>8987</v>
      </c>
      <c r="B4127" s="12">
        <v>10004382</v>
      </c>
      <c r="C4127" s="12" t="s">
        <v>10523</v>
      </c>
      <c r="D4127" s="12" t="s">
        <v>5291</v>
      </c>
    </row>
    <row r="4128" spans="1:4" x14ac:dyDescent="0.25">
      <c r="A4128" s="2">
        <v>8988</v>
      </c>
      <c r="B4128" s="12">
        <v>10004382</v>
      </c>
      <c r="C4128" s="12" t="s">
        <v>10523</v>
      </c>
      <c r="D4128" s="12" t="s">
        <v>9021</v>
      </c>
    </row>
    <row r="4129" spans="1:4" x14ac:dyDescent="0.25">
      <c r="A4129" s="2">
        <v>8989</v>
      </c>
      <c r="B4129" s="12">
        <v>10004382</v>
      </c>
      <c r="C4129" s="12" t="s">
        <v>10523</v>
      </c>
      <c r="D4129" s="12" t="s">
        <v>3974</v>
      </c>
    </row>
    <row r="4130" spans="1:4" x14ac:dyDescent="0.25">
      <c r="A4130" s="2">
        <v>8990</v>
      </c>
      <c r="B4130" s="12">
        <v>10059179</v>
      </c>
      <c r="C4130" s="12" t="s">
        <v>12713</v>
      </c>
      <c r="D4130" s="12" t="s">
        <v>4888</v>
      </c>
    </row>
    <row r="4131" spans="1:4" x14ac:dyDescent="0.25">
      <c r="A4131" s="2">
        <v>8991</v>
      </c>
      <c r="B4131" s="12">
        <v>10059179</v>
      </c>
      <c r="C4131" s="12" t="s">
        <v>12713</v>
      </c>
      <c r="D4131" s="12" t="s">
        <v>8197</v>
      </c>
    </row>
    <row r="4132" spans="1:4" x14ac:dyDescent="0.25">
      <c r="A4132" s="2">
        <v>8992</v>
      </c>
      <c r="B4132" s="12">
        <v>10059179</v>
      </c>
      <c r="C4132" s="12" t="s">
        <v>12713</v>
      </c>
      <c r="D4132" s="12" t="s">
        <v>8678</v>
      </c>
    </row>
    <row r="4133" spans="1:4" x14ac:dyDescent="0.25">
      <c r="A4133" s="2">
        <v>8993</v>
      </c>
      <c r="B4133" s="12">
        <v>10004384</v>
      </c>
      <c r="C4133" s="12" t="s">
        <v>9792</v>
      </c>
      <c r="D4133" s="12" t="s">
        <v>4362</v>
      </c>
    </row>
    <row r="4134" spans="1:4" x14ac:dyDescent="0.25">
      <c r="A4134" s="2">
        <v>8994</v>
      </c>
      <c r="B4134" s="12">
        <v>10004384</v>
      </c>
      <c r="C4134" s="12" t="s">
        <v>9792</v>
      </c>
      <c r="D4134" s="12" t="s">
        <v>5121</v>
      </c>
    </row>
    <row r="4135" spans="1:4" x14ac:dyDescent="0.25">
      <c r="A4135" s="2">
        <v>8995</v>
      </c>
      <c r="B4135" s="12">
        <v>10004384</v>
      </c>
      <c r="C4135" s="12" t="s">
        <v>9792</v>
      </c>
      <c r="D4135" s="12" t="s">
        <v>4308</v>
      </c>
    </row>
    <row r="4136" spans="1:4" x14ac:dyDescent="0.25">
      <c r="A4136" s="2">
        <v>8996</v>
      </c>
      <c r="B4136" s="12">
        <v>10023981</v>
      </c>
      <c r="C4136" s="12" t="s">
        <v>9792</v>
      </c>
      <c r="D4136" s="12" t="s">
        <v>4955</v>
      </c>
    </row>
    <row r="4137" spans="1:4" x14ac:dyDescent="0.25">
      <c r="A4137" s="2">
        <v>8997</v>
      </c>
      <c r="B4137" s="12">
        <v>10004384</v>
      </c>
      <c r="C4137" s="12" t="s">
        <v>9792</v>
      </c>
      <c r="D4137" s="12" t="s">
        <v>3769</v>
      </c>
    </row>
    <row r="4138" spans="1:4" x14ac:dyDescent="0.25">
      <c r="A4138" s="2">
        <v>8998</v>
      </c>
      <c r="B4138" s="12">
        <v>10004384</v>
      </c>
      <c r="C4138" s="12" t="s">
        <v>9792</v>
      </c>
      <c r="D4138" s="12" t="s">
        <v>5670</v>
      </c>
    </row>
    <row r="4139" spans="1:4" x14ac:dyDescent="0.25">
      <c r="A4139" s="2">
        <v>8999</v>
      </c>
      <c r="B4139" s="12">
        <v>10004384</v>
      </c>
      <c r="C4139" s="12" t="s">
        <v>9792</v>
      </c>
      <c r="D4139" s="12" t="s">
        <v>4393</v>
      </c>
    </row>
    <row r="4140" spans="1:4" x14ac:dyDescent="0.25">
      <c r="A4140" s="2">
        <v>9000</v>
      </c>
      <c r="B4140" s="12">
        <v>10004384</v>
      </c>
      <c r="C4140" s="12" t="s">
        <v>9792</v>
      </c>
      <c r="D4140" s="12" t="s">
        <v>4522</v>
      </c>
    </row>
    <row r="4141" spans="1:4" x14ac:dyDescent="0.25">
      <c r="A4141" s="2">
        <v>9001</v>
      </c>
      <c r="B4141" s="12">
        <v>10004384</v>
      </c>
      <c r="C4141" s="12" t="s">
        <v>9792</v>
      </c>
      <c r="D4141" s="12" t="s">
        <v>3108</v>
      </c>
    </row>
    <row r="4142" spans="1:4" x14ac:dyDescent="0.25">
      <c r="A4142" s="2">
        <v>9002</v>
      </c>
      <c r="B4142" s="12">
        <v>10004384</v>
      </c>
      <c r="C4142" s="12" t="s">
        <v>9792</v>
      </c>
      <c r="D4142" s="12" t="s">
        <v>5417</v>
      </c>
    </row>
    <row r="4143" spans="1:4" x14ac:dyDescent="0.25">
      <c r="A4143" s="2">
        <v>9003</v>
      </c>
      <c r="B4143" s="12">
        <v>10004384</v>
      </c>
      <c r="C4143" s="12" t="s">
        <v>9792</v>
      </c>
      <c r="D4143" s="12" t="s">
        <v>3976</v>
      </c>
    </row>
    <row r="4144" spans="1:4" x14ac:dyDescent="0.25">
      <c r="A4144" s="2">
        <v>9004</v>
      </c>
      <c r="B4144" s="12">
        <v>10004384</v>
      </c>
      <c r="C4144" s="12" t="s">
        <v>9792</v>
      </c>
      <c r="D4144" s="12" t="s">
        <v>5324</v>
      </c>
    </row>
    <row r="4145" spans="1:4" x14ac:dyDescent="0.25">
      <c r="A4145" s="2">
        <v>9005</v>
      </c>
      <c r="B4145" s="12">
        <v>10004384</v>
      </c>
      <c r="C4145" s="12" t="s">
        <v>9792</v>
      </c>
      <c r="D4145" s="12" t="s">
        <v>1043</v>
      </c>
    </row>
    <row r="4146" spans="1:4" x14ac:dyDescent="0.25">
      <c r="A4146" s="2">
        <v>9006</v>
      </c>
      <c r="B4146" s="12">
        <v>10004384</v>
      </c>
      <c r="C4146" s="12" t="s">
        <v>9792</v>
      </c>
      <c r="D4146" s="12" t="s">
        <v>1696</v>
      </c>
    </row>
    <row r="4147" spans="1:4" x14ac:dyDescent="0.25">
      <c r="A4147" s="2">
        <v>9007</v>
      </c>
      <c r="B4147" s="12">
        <v>10023981</v>
      </c>
      <c r="C4147" s="12" t="s">
        <v>9792</v>
      </c>
      <c r="D4147" s="12" t="s">
        <v>4755</v>
      </c>
    </row>
    <row r="4148" spans="1:4" x14ac:dyDescent="0.25">
      <c r="A4148" s="2">
        <v>9008</v>
      </c>
      <c r="B4148" s="12">
        <v>10023981</v>
      </c>
      <c r="C4148" s="12" t="s">
        <v>9792</v>
      </c>
      <c r="D4148" s="12" t="s">
        <v>4396</v>
      </c>
    </row>
    <row r="4149" spans="1:4" x14ac:dyDescent="0.25">
      <c r="A4149" s="2">
        <v>9010</v>
      </c>
      <c r="B4149" s="12">
        <v>10052166</v>
      </c>
      <c r="C4149" s="12" t="s">
        <v>10447</v>
      </c>
      <c r="D4149" s="12" t="s">
        <v>3770</v>
      </c>
    </row>
    <row r="4150" spans="1:4" x14ac:dyDescent="0.25">
      <c r="A4150" s="2">
        <v>9011</v>
      </c>
      <c r="B4150" s="12">
        <v>10052166</v>
      </c>
      <c r="C4150" s="12" t="s">
        <v>10447</v>
      </c>
      <c r="D4150" s="12" t="s">
        <v>3979</v>
      </c>
    </row>
    <row r="4151" spans="1:4" x14ac:dyDescent="0.25">
      <c r="A4151" s="2">
        <v>9012</v>
      </c>
      <c r="B4151" s="12">
        <v>10022668</v>
      </c>
      <c r="C4151" s="12" t="s">
        <v>9799</v>
      </c>
      <c r="D4151" s="12" t="s">
        <v>1050</v>
      </c>
    </row>
    <row r="4152" spans="1:4" x14ac:dyDescent="0.25">
      <c r="A4152" s="2">
        <v>9013</v>
      </c>
      <c r="B4152" s="12">
        <v>10022668</v>
      </c>
      <c r="C4152" s="12" t="s">
        <v>9799</v>
      </c>
      <c r="D4152" s="12" t="s">
        <v>6597</v>
      </c>
    </row>
    <row r="4153" spans="1:4" x14ac:dyDescent="0.25">
      <c r="A4153" s="2">
        <v>9014</v>
      </c>
      <c r="B4153" s="12" t="s">
        <v>13571</v>
      </c>
      <c r="C4153" s="12" t="s">
        <v>9490</v>
      </c>
      <c r="D4153" s="12" t="s">
        <v>416</v>
      </c>
    </row>
    <row r="4154" spans="1:4" x14ac:dyDescent="0.25">
      <c r="A4154" s="2">
        <v>9015</v>
      </c>
      <c r="B4154" s="12" t="s">
        <v>13571</v>
      </c>
      <c r="C4154" s="12" t="s">
        <v>9490</v>
      </c>
      <c r="D4154" s="12" t="s">
        <v>417</v>
      </c>
    </row>
    <row r="4155" spans="1:4" x14ac:dyDescent="0.25">
      <c r="A4155" s="2">
        <v>9016</v>
      </c>
      <c r="B4155" s="12">
        <v>10085029</v>
      </c>
      <c r="C4155" s="12" t="s">
        <v>12654</v>
      </c>
      <c r="D4155" s="12" t="s">
        <v>8553</v>
      </c>
    </row>
    <row r="4156" spans="1:4" x14ac:dyDescent="0.25">
      <c r="A4156" s="2">
        <v>9017</v>
      </c>
      <c r="B4156" s="12">
        <v>10085029</v>
      </c>
      <c r="C4156" s="12" t="s">
        <v>12654</v>
      </c>
      <c r="D4156" s="12" t="s">
        <v>5317</v>
      </c>
    </row>
    <row r="4157" spans="1:4" x14ac:dyDescent="0.25">
      <c r="A4157" s="2">
        <v>9018</v>
      </c>
      <c r="B4157" s="12">
        <v>10023584</v>
      </c>
      <c r="C4157" s="12" t="s">
        <v>10526</v>
      </c>
      <c r="D4157" s="12" t="s">
        <v>4197</v>
      </c>
    </row>
    <row r="4158" spans="1:4" x14ac:dyDescent="0.25">
      <c r="A4158" s="2">
        <v>9019</v>
      </c>
      <c r="B4158" s="12">
        <v>10023584</v>
      </c>
      <c r="C4158" s="12" t="s">
        <v>10526</v>
      </c>
      <c r="D4158" s="12" t="s">
        <v>3952</v>
      </c>
    </row>
    <row r="4159" spans="1:4" x14ac:dyDescent="0.25">
      <c r="A4159" s="2">
        <v>9020</v>
      </c>
      <c r="B4159" s="12">
        <v>10012611</v>
      </c>
      <c r="C4159" s="12" t="s">
        <v>9528</v>
      </c>
      <c r="D4159" s="12" t="s">
        <v>6721</v>
      </c>
    </row>
    <row r="4160" spans="1:4" x14ac:dyDescent="0.25">
      <c r="A4160" s="2">
        <v>9021</v>
      </c>
      <c r="B4160" s="12">
        <v>10012611</v>
      </c>
      <c r="C4160" s="12" t="s">
        <v>9528</v>
      </c>
      <c r="D4160" s="12" t="s">
        <v>5704</v>
      </c>
    </row>
    <row r="4161" spans="1:4" x14ac:dyDescent="0.25">
      <c r="A4161" s="2">
        <v>9022</v>
      </c>
      <c r="B4161" s="12">
        <v>10019865</v>
      </c>
      <c r="C4161" s="12" t="s">
        <v>9528</v>
      </c>
      <c r="D4161" s="12" t="s">
        <v>473</v>
      </c>
    </row>
    <row r="4162" spans="1:4" x14ac:dyDescent="0.25">
      <c r="A4162" s="2">
        <v>9023</v>
      </c>
      <c r="B4162" s="12">
        <v>10012611</v>
      </c>
      <c r="C4162" s="12" t="s">
        <v>9528</v>
      </c>
      <c r="D4162" s="12" t="s">
        <v>614</v>
      </c>
    </row>
    <row r="4163" spans="1:4" x14ac:dyDescent="0.25">
      <c r="A4163" s="2">
        <v>9024</v>
      </c>
      <c r="B4163" s="12">
        <v>10023936</v>
      </c>
      <c r="C4163" s="12" t="s">
        <v>12301</v>
      </c>
      <c r="D4163" s="12" t="s">
        <v>7596</v>
      </c>
    </row>
    <row r="4164" spans="1:4" x14ac:dyDescent="0.25">
      <c r="A4164" s="2">
        <v>9025</v>
      </c>
      <c r="B4164" s="12">
        <v>10023936</v>
      </c>
      <c r="C4164" s="12" t="s">
        <v>12301</v>
      </c>
      <c r="D4164" s="12" t="s">
        <v>8437</v>
      </c>
    </row>
    <row r="4165" spans="1:4" x14ac:dyDescent="0.25">
      <c r="A4165" s="2">
        <v>9026</v>
      </c>
      <c r="B4165" s="12">
        <v>10036454</v>
      </c>
      <c r="C4165" s="12" t="s">
        <v>10987</v>
      </c>
      <c r="D4165" s="12" t="s">
        <v>4736</v>
      </c>
    </row>
    <row r="4166" spans="1:4" x14ac:dyDescent="0.25">
      <c r="A4166" s="2">
        <v>9027</v>
      </c>
      <c r="B4166" s="12">
        <v>10036454</v>
      </c>
      <c r="C4166" s="12" t="s">
        <v>10987</v>
      </c>
      <c r="D4166" s="12" t="s">
        <v>5198</v>
      </c>
    </row>
    <row r="4167" spans="1:4" x14ac:dyDescent="0.25">
      <c r="A4167" s="2">
        <v>9028</v>
      </c>
      <c r="B4167" s="12">
        <v>10023936</v>
      </c>
      <c r="C4167" s="12" t="s">
        <v>9675</v>
      </c>
      <c r="D4167" s="12" t="s">
        <v>734</v>
      </c>
    </row>
    <row r="4168" spans="1:4" x14ac:dyDescent="0.25">
      <c r="A4168" s="2">
        <v>9029</v>
      </c>
      <c r="B4168" s="12">
        <v>10023936</v>
      </c>
      <c r="C4168" s="12" t="s">
        <v>9675</v>
      </c>
      <c r="D4168" s="12" t="s">
        <v>4609</v>
      </c>
    </row>
    <row r="4169" spans="1:4" x14ac:dyDescent="0.25">
      <c r="A4169" s="2">
        <v>9030</v>
      </c>
      <c r="B4169" s="6">
        <v>10022968</v>
      </c>
      <c r="C4169" s="6" t="s">
        <v>10643</v>
      </c>
      <c r="D4169" s="6" t="s">
        <v>5802</v>
      </c>
    </row>
    <row r="4170" spans="1:4" x14ac:dyDescent="0.25">
      <c r="A4170" s="2">
        <v>9031</v>
      </c>
      <c r="B4170" s="12">
        <v>10022968</v>
      </c>
      <c r="C4170" s="12" t="s">
        <v>10643</v>
      </c>
      <c r="D4170" s="12" t="s">
        <v>4277</v>
      </c>
    </row>
    <row r="4171" spans="1:4" x14ac:dyDescent="0.25">
      <c r="A4171" s="2">
        <v>9032</v>
      </c>
      <c r="B4171" s="12">
        <v>10022968</v>
      </c>
      <c r="C4171" s="12" t="s">
        <v>10643</v>
      </c>
      <c r="D4171" s="12" t="s">
        <v>4276</v>
      </c>
    </row>
    <row r="4172" spans="1:4" x14ac:dyDescent="0.25">
      <c r="A4172" s="2">
        <v>9033</v>
      </c>
      <c r="B4172" s="12">
        <v>10023952</v>
      </c>
      <c r="C4172" s="12" t="s">
        <v>11222</v>
      </c>
      <c r="D4172" s="12" t="s">
        <v>5713</v>
      </c>
    </row>
    <row r="4173" spans="1:4" x14ac:dyDescent="0.25">
      <c r="A4173" s="2">
        <v>9034</v>
      </c>
      <c r="B4173" s="12">
        <v>10023952</v>
      </c>
      <c r="C4173" s="12" t="s">
        <v>11222</v>
      </c>
      <c r="D4173" s="12" t="s">
        <v>5714</v>
      </c>
    </row>
    <row r="4174" spans="1:4" x14ac:dyDescent="0.25">
      <c r="A4174" s="2">
        <v>9035</v>
      </c>
      <c r="B4174" s="12">
        <v>10076096</v>
      </c>
      <c r="C4174" s="12" t="s">
        <v>11339</v>
      </c>
      <c r="D4174" s="12" t="s">
        <v>2472</v>
      </c>
    </row>
    <row r="4175" spans="1:4" x14ac:dyDescent="0.25">
      <c r="A4175" s="2">
        <v>9036</v>
      </c>
      <c r="B4175" s="12">
        <v>10076096</v>
      </c>
      <c r="C4175" s="12" t="s">
        <v>11339</v>
      </c>
      <c r="D4175" s="12" t="s">
        <v>5947</v>
      </c>
    </row>
    <row r="4176" spans="1:4" x14ac:dyDescent="0.25">
      <c r="A4176" s="2">
        <v>9037</v>
      </c>
      <c r="B4176" s="12">
        <v>10022738</v>
      </c>
      <c r="C4176" s="12" t="s">
        <v>9697</v>
      </c>
      <c r="D4176" s="12" t="s">
        <v>419</v>
      </c>
    </row>
    <row r="4177" spans="1:4" x14ac:dyDescent="0.25">
      <c r="A4177" s="2">
        <v>9038</v>
      </c>
      <c r="B4177" s="12">
        <v>10022738</v>
      </c>
      <c r="C4177" s="12" t="s">
        <v>9697</v>
      </c>
      <c r="D4177" s="12" t="s">
        <v>2587</v>
      </c>
    </row>
    <row r="4178" spans="1:4" x14ac:dyDescent="0.25">
      <c r="A4178" s="2">
        <v>9039</v>
      </c>
      <c r="B4178" s="12">
        <v>10022739</v>
      </c>
      <c r="C4178" s="12" t="s">
        <v>9491</v>
      </c>
      <c r="D4178" s="12" t="s">
        <v>419</v>
      </c>
    </row>
    <row r="4179" spans="1:4" x14ac:dyDescent="0.25">
      <c r="A4179" s="2">
        <v>9040</v>
      </c>
      <c r="B4179" s="12">
        <v>10022739</v>
      </c>
      <c r="C4179" s="12" t="s">
        <v>9491</v>
      </c>
      <c r="D4179" s="12" t="s">
        <v>2809</v>
      </c>
    </row>
    <row r="4180" spans="1:4" x14ac:dyDescent="0.25">
      <c r="A4180" s="2">
        <v>9041</v>
      </c>
      <c r="B4180" s="12">
        <v>10022981</v>
      </c>
      <c r="C4180" s="12" t="s">
        <v>9698</v>
      </c>
      <c r="D4180" s="12" t="s">
        <v>3822</v>
      </c>
    </row>
    <row r="4181" spans="1:4" x14ac:dyDescent="0.25">
      <c r="A4181" s="2">
        <v>9042</v>
      </c>
      <c r="B4181" s="12">
        <v>10022981</v>
      </c>
      <c r="C4181" s="12" t="s">
        <v>9698</v>
      </c>
      <c r="D4181" s="12" t="s">
        <v>661</v>
      </c>
    </row>
    <row r="4182" spans="1:4" x14ac:dyDescent="0.25">
      <c r="A4182" s="2">
        <v>9043</v>
      </c>
      <c r="B4182" s="12">
        <v>10022981</v>
      </c>
      <c r="C4182" s="12" t="s">
        <v>9698</v>
      </c>
      <c r="D4182" s="12" t="s">
        <v>5634</v>
      </c>
    </row>
    <row r="4183" spans="1:4" x14ac:dyDescent="0.25">
      <c r="A4183" s="2">
        <v>9044</v>
      </c>
      <c r="B4183" s="12">
        <v>10022981</v>
      </c>
      <c r="C4183" s="12" t="s">
        <v>9698</v>
      </c>
      <c r="D4183" s="12" t="s">
        <v>627</v>
      </c>
    </row>
    <row r="4184" spans="1:4" x14ac:dyDescent="0.25">
      <c r="A4184" s="2">
        <v>9045</v>
      </c>
      <c r="B4184" s="12">
        <v>10022981</v>
      </c>
      <c r="C4184" s="12" t="s">
        <v>9698</v>
      </c>
      <c r="D4184" s="12" t="s">
        <v>5202</v>
      </c>
    </row>
    <row r="4185" spans="1:4" x14ac:dyDescent="0.25">
      <c r="A4185" s="2">
        <v>9046</v>
      </c>
      <c r="B4185" s="12">
        <v>10022981</v>
      </c>
      <c r="C4185" s="12" t="s">
        <v>9698</v>
      </c>
      <c r="D4185" s="12" t="s">
        <v>2310</v>
      </c>
    </row>
    <row r="4186" spans="1:4" x14ac:dyDescent="0.25">
      <c r="A4186" s="2">
        <v>9047</v>
      </c>
      <c r="B4186" s="12">
        <v>10022981</v>
      </c>
      <c r="C4186" s="12" t="s">
        <v>9698</v>
      </c>
      <c r="D4186" s="12" t="s">
        <v>1278</v>
      </c>
    </row>
    <row r="4187" spans="1:4" x14ac:dyDescent="0.25">
      <c r="A4187" s="2">
        <v>9048</v>
      </c>
      <c r="B4187" s="12">
        <v>10057166</v>
      </c>
      <c r="C4187" s="12" t="s">
        <v>10269</v>
      </c>
      <c r="D4187" s="12" t="s">
        <v>2877</v>
      </c>
    </row>
    <row r="4188" spans="1:4" x14ac:dyDescent="0.25">
      <c r="A4188" s="2">
        <v>9049</v>
      </c>
      <c r="B4188" s="12">
        <v>10057166</v>
      </c>
      <c r="C4188" s="12" t="s">
        <v>10269</v>
      </c>
      <c r="D4188" s="12" t="s">
        <v>3282</v>
      </c>
    </row>
    <row r="4189" spans="1:4" x14ac:dyDescent="0.25">
      <c r="A4189" s="2">
        <v>9050</v>
      </c>
      <c r="B4189" s="12">
        <v>10046742</v>
      </c>
      <c r="C4189" s="12" t="s">
        <v>9851</v>
      </c>
      <c r="D4189" s="12" t="s">
        <v>8375</v>
      </c>
    </row>
    <row r="4190" spans="1:4" x14ac:dyDescent="0.25">
      <c r="A4190" s="2">
        <v>9051</v>
      </c>
      <c r="B4190" s="12">
        <v>10046742</v>
      </c>
      <c r="C4190" s="12" t="s">
        <v>9851</v>
      </c>
      <c r="D4190" s="12" t="s">
        <v>1336</v>
      </c>
    </row>
    <row r="4191" spans="1:4" x14ac:dyDescent="0.25">
      <c r="A4191" s="2">
        <v>9052</v>
      </c>
      <c r="B4191" s="12" t="s">
        <v>295</v>
      </c>
      <c r="C4191" s="12" t="s">
        <v>12777</v>
      </c>
      <c r="D4191" s="12" t="s">
        <v>8269</v>
      </c>
    </row>
    <row r="4192" spans="1:4" x14ac:dyDescent="0.25">
      <c r="A4192" s="2">
        <v>9053</v>
      </c>
      <c r="B4192" s="12" t="s">
        <v>283</v>
      </c>
      <c r="C4192" s="12" t="s">
        <v>12777</v>
      </c>
      <c r="D4192" s="12" t="s">
        <v>8608</v>
      </c>
    </row>
    <row r="4193" spans="1:4" x14ac:dyDescent="0.25">
      <c r="A4193" s="2">
        <v>9054</v>
      </c>
      <c r="B4193" s="12">
        <v>10035078</v>
      </c>
      <c r="C4193" s="12" t="s">
        <v>10797</v>
      </c>
      <c r="D4193" s="12" t="s">
        <v>4692</v>
      </c>
    </row>
    <row r="4194" spans="1:4" x14ac:dyDescent="0.25">
      <c r="A4194" s="2">
        <v>9055</v>
      </c>
      <c r="B4194" s="12">
        <v>10035078</v>
      </c>
      <c r="C4194" s="12" t="s">
        <v>10797</v>
      </c>
      <c r="D4194" s="12" t="s">
        <v>6299</v>
      </c>
    </row>
    <row r="4195" spans="1:4" x14ac:dyDescent="0.25">
      <c r="A4195" s="2">
        <v>9056</v>
      </c>
      <c r="B4195" s="12">
        <v>10023960</v>
      </c>
      <c r="C4195" s="12" t="s">
        <v>12687</v>
      </c>
      <c r="D4195" s="12" t="s">
        <v>8846</v>
      </c>
    </row>
    <row r="4196" spans="1:4" x14ac:dyDescent="0.25">
      <c r="A4196" s="2">
        <v>9057</v>
      </c>
      <c r="B4196" s="12">
        <v>10023960</v>
      </c>
      <c r="C4196" s="12" t="s">
        <v>12687</v>
      </c>
      <c r="D4196" s="12" t="s">
        <v>8166</v>
      </c>
    </row>
    <row r="4197" spans="1:4" x14ac:dyDescent="0.25">
      <c r="A4197" s="2">
        <v>9058</v>
      </c>
      <c r="B4197" s="12">
        <v>10000461</v>
      </c>
      <c r="C4197" s="12" t="s">
        <v>10657</v>
      </c>
      <c r="D4197" s="12" t="s">
        <v>4320</v>
      </c>
    </row>
    <row r="4198" spans="1:4" x14ac:dyDescent="0.25">
      <c r="A4198" s="2">
        <v>9059</v>
      </c>
      <c r="B4198" s="12">
        <v>10000461</v>
      </c>
      <c r="C4198" s="12" t="s">
        <v>10657</v>
      </c>
      <c r="D4198" s="12" t="s">
        <v>4588</v>
      </c>
    </row>
    <row r="4199" spans="1:4" x14ac:dyDescent="0.25">
      <c r="A4199" s="2">
        <v>9061</v>
      </c>
      <c r="B4199" s="12">
        <v>10000461</v>
      </c>
      <c r="C4199" s="12" t="s">
        <v>13178</v>
      </c>
      <c r="D4199" s="12" t="s">
        <v>7541</v>
      </c>
    </row>
    <row r="4200" spans="1:4" x14ac:dyDescent="0.25">
      <c r="A4200" s="2">
        <v>9062</v>
      </c>
      <c r="B4200" s="12">
        <v>10086040</v>
      </c>
      <c r="C4200" s="12" t="s">
        <v>12857</v>
      </c>
      <c r="D4200" s="12" t="s">
        <v>2040</v>
      </c>
    </row>
    <row r="4201" spans="1:4" x14ac:dyDescent="0.25">
      <c r="A4201" s="2">
        <v>9063</v>
      </c>
      <c r="B4201" s="12">
        <v>10086040</v>
      </c>
      <c r="C4201" s="12" t="s">
        <v>12857</v>
      </c>
      <c r="D4201" s="12" t="s">
        <v>8611</v>
      </c>
    </row>
    <row r="4202" spans="1:4" x14ac:dyDescent="0.25">
      <c r="A4202" s="2">
        <v>9064</v>
      </c>
      <c r="B4202" s="12">
        <v>10026787</v>
      </c>
      <c r="C4202" s="12" t="s">
        <v>9876</v>
      </c>
      <c r="D4202" s="12" t="s">
        <v>1358</v>
      </c>
    </row>
    <row r="4203" spans="1:4" x14ac:dyDescent="0.25">
      <c r="A4203" s="2">
        <v>9065</v>
      </c>
      <c r="B4203" s="12">
        <v>10030119</v>
      </c>
      <c r="C4203" s="12" t="s">
        <v>9876</v>
      </c>
      <c r="D4203" s="12" t="s">
        <v>1358</v>
      </c>
    </row>
    <row r="4204" spans="1:4" x14ac:dyDescent="0.25">
      <c r="A4204" s="2">
        <v>9066</v>
      </c>
      <c r="B4204" s="12">
        <v>10037057</v>
      </c>
      <c r="C4204" s="12" t="s">
        <v>10557</v>
      </c>
      <c r="D4204" s="12" t="s">
        <v>4078</v>
      </c>
    </row>
    <row r="4205" spans="1:4" x14ac:dyDescent="0.25">
      <c r="A4205" s="2">
        <v>9067</v>
      </c>
      <c r="B4205" s="12">
        <v>10037057</v>
      </c>
      <c r="C4205" s="12" t="s">
        <v>10557</v>
      </c>
      <c r="D4205" s="12" t="s">
        <v>5712</v>
      </c>
    </row>
    <row r="4206" spans="1:4" x14ac:dyDescent="0.25">
      <c r="A4206" s="2">
        <v>9068</v>
      </c>
      <c r="B4206" s="12">
        <v>10046597</v>
      </c>
      <c r="C4206" s="12" t="s">
        <v>10771</v>
      </c>
      <c r="D4206" s="12" t="s">
        <v>4621</v>
      </c>
    </row>
    <row r="4207" spans="1:4" x14ac:dyDescent="0.25">
      <c r="A4207" s="2">
        <v>9069</v>
      </c>
      <c r="B4207" s="12">
        <v>10079995</v>
      </c>
      <c r="C4207" s="12" t="s">
        <v>10771</v>
      </c>
      <c r="D4207" s="12" t="s">
        <v>6747</v>
      </c>
    </row>
    <row r="4208" spans="1:4" x14ac:dyDescent="0.25">
      <c r="A4208" s="2">
        <v>9070</v>
      </c>
      <c r="B4208" s="12">
        <v>10038132</v>
      </c>
      <c r="C4208" s="12" t="s">
        <v>9773</v>
      </c>
      <c r="D4208" s="12" t="s">
        <v>4935</v>
      </c>
    </row>
    <row r="4209" spans="1:4" x14ac:dyDescent="0.25">
      <c r="A4209" s="2">
        <v>9071</v>
      </c>
      <c r="B4209" s="12">
        <v>10038132</v>
      </c>
      <c r="C4209" s="12" t="s">
        <v>9773</v>
      </c>
      <c r="D4209" s="12" t="s">
        <v>538</v>
      </c>
    </row>
    <row r="4210" spans="1:4" x14ac:dyDescent="0.25">
      <c r="A4210" s="2">
        <v>9072</v>
      </c>
      <c r="B4210" s="12">
        <v>6000184</v>
      </c>
      <c r="C4210" s="12" t="s">
        <v>11089</v>
      </c>
      <c r="D4210" s="12" t="s">
        <v>5624</v>
      </c>
    </row>
    <row r="4211" spans="1:4" x14ac:dyDescent="0.25">
      <c r="A4211" s="2">
        <v>9073</v>
      </c>
      <c r="B4211" s="12">
        <v>6000184</v>
      </c>
      <c r="C4211" s="12" t="s">
        <v>11089</v>
      </c>
      <c r="D4211" s="12" t="s">
        <v>5467</v>
      </c>
    </row>
    <row r="4212" spans="1:4" x14ac:dyDescent="0.25">
      <c r="A4212" s="2">
        <v>9074</v>
      </c>
      <c r="B4212" s="12">
        <v>6000793</v>
      </c>
      <c r="C4212" s="12" t="s">
        <v>11089</v>
      </c>
      <c r="D4212" s="12" t="s">
        <v>4427</v>
      </c>
    </row>
    <row r="4213" spans="1:4" x14ac:dyDescent="0.25">
      <c r="A4213" s="2">
        <v>9075</v>
      </c>
      <c r="B4213" s="12">
        <v>10000143</v>
      </c>
      <c r="C4213" s="12" t="s">
        <v>9861</v>
      </c>
      <c r="D4213" s="12" t="s">
        <v>3</v>
      </c>
    </row>
    <row r="4214" spans="1:4" x14ac:dyDescent="0.25">
      <c r="A4214" s="2">
        <v>9076</v>
      </c>
      <c r="B4214" s="12">
        <v>10000143</v>
      </c>
      <c r="C4214" s="12" t="s">
        <v>9861</v>
      </c>
      <c r="D4214" s="12" t="s">
        <v>1378</v>
      </c>
    </row>
    <row r="4215" spans="1:4" x14ac:dyDescent="0.25">
      <c r="A4215" s="2">
        <v>9077</v>
      </c>
      <c r="B4215" s="12">
        <v>10022956</v>
      </c>
      <c r="C4215" s="12" t="s">
        <v>11332</v>
      </c>
      <c r="D4215" s="12" t="s">
        <v>4049</v>
      </c>
    </row>
    <row r="4216" spans="1:4" x14ac:dyDescent="0.25">
      <c r="A4216" s="2">
        <v>9078</v>
      </c>
      <c r="B4216" s="12">
        <v>10022956</v>
      </c>
      <c r="C4216" s="12" t="s">
        <v>11332</v>
      </c>
      <c r="D4216" s="12" t="s">
        <v>6041</v>
      </c>
    </row>
    <row r="4217" spans="1:4" x14ac:dyDescent="0.25">
      <c r="A4217" s="2">
        <v>9079</v>
      </c>
      <c r="B4217" s="12">
        <v>10039533</v>
      </c>
      <c r="C4217" s="12" t="s">
        <v>9601</v>
      </c>
      <c r="D4217" s="12" t="s">
        <v>582</v>
      </c>
    </row>
    <row r="4218" spans="1:4" x14ac:dyDescent="0.25">
      <c r="A4218" s="2">
        <v>9080</v>
      </c>
      <c r="B4218" s="12">
        <v>10039533</v>
      </c>
      <c r="C4218" s="12" t="s">
        <v>9601</v>
      </c>
      <c r="D4218" s="12" t="s">
        <v>3965</v>
      </c>
    </row>
    <row r="4219" spans="1:4" x14ac:dyDescent="0.25">
      <c r="A4219" s="2">
        <v>9081</v>
      </c>
      <c r="B4219" s="12">
        <v>10084104</v>
      </c>
      <c r="C4219" s="12" t="s">
        <v>12485</v>
      </c>
      <c r="D4219" s="12" t="s">
        <v>8817</v>
      </c>
    </row>
    <row r="4220" spans="1:4" x14ac:dyDescent="0.25">
      <c r="A4220" s="2">
        <v>9082</v>
      </c>
      <c r="B4220" s="12">
        <v>10084104</v>
      </c>
      <c r="C4220" s="12" t="s">
        <v>12485</v>
      </c>
      <c r="D4220" s="12" t="s">
        <v>7896</v>
      </c>
    </row>
    <row r="4221" spans="1:4" x14ac:dyDescent="0.25">
      <c r="A4221" s="2">
        <v>9083</v>
      </c>
      <c r="B4221" s="12">
        <v>10084104</v>
      </c>
      <c r="C4221" s="16" t="s">
        <v>12485</v>
      </c>
      <c r="D4221" s="16" t="s">
        <v>7021</v>
      </c>
    </row>
    <row r="4222" spans="1:4" x14ac:dyDescent="0.25">
      <c r="A4222" s="2">
        <v>9084</v>
      </c>
      <c r="B4222" s="8">
        <v>10089463</v>
      </c>
      <c r="C4222" s="12" t="s">
        <v>13267</v>
      </c>
      <c r="D4222" s="16" t="s">
        <v>5</v>
      </c>
    </row>
    <row r="4223" spans="1:4" x14ac:dyDescent="0.25">
      <c r="A4223" s="2">
        <v>9085</v>
      </c>
      <c r="B4223" s="12">
        <v>10089463</v>
      </c>
      <c r="C4223" s="12" t="s">
        <v>13267</v>
      </c>
      <c r="D4223" s="12" t="s">
        <v>9024</v>
      </c>
    </row>
    <row r="4224" spans="1:4" x14ac:dyDescent="0.25">
      <c r="A4224" s="2">
        <v>9086</v>
      </c>
      <c r="B4224" s="12">
        <v>10089346</v>
      </c>
      <c r="C4224" s="12" t="s">
        <v>13254</v>
      </c>
      <c r="D4224" s="12" t="s">
        <v>9160</v>
      </c>
    </row>
    <row r="4225" spans="1:4" x14ac:dyDescent="0.25">
      <c r="A4225" s="2">
        <v>9087</v>
      </c>
      <c r="B4225" s="12">
        <v>10089346</v>
      </c>
      <c r="C4225" s="12" t="s">
        <v>13254</v>
      </c>
      <c r="D4225" s="12" t="s">
        <v>8988</v>
      </c>
    </row>
    <row r="4226" spans="1:4" x14ac:dyDescent="0.25">
      <c r="A4226" s="2">
        <v>9088</v>
      </c>
      <c r="B4226" s="12">
        <v>10081444</v>
      </c>
      <c r="C4226" s="12" t="s">
        <v>13009</v>
      </c>
      <c r="D4226" s="12" t="s">
        <v>3822</v>
      </c>
    </row>
    <row r="4227" spans="1:4" x14ac:dyDescent="0.25">
      <c r="A4227" s="2">
        <v>9089</v>
      </c>
      <c r="B4227" s="12">
        <v>10081444</v>
      </c>
      <c r="C4227" s="12" t="s">
        <v>13009</v>
      </c>
      <c r="D4227" s="16" t="s">
        <v>9340</v>
      </c>
    </row>
    <row r="4228" spans="1:4" x14ac:dyDescent="0.25">
      <c r="A4228" s="2">
        <v>9090</v>
      </c>
      <c r="B4228" s="12">
        <v>10082329</v>
      </c>
      <c r="C4228" s="12" t="s">
        <v>12895</v>
      </c>
      <c r="D4228" s="12" t="s">
        <v>8434</v>
      </c>
    </row>
    <row r="4229" spans="1:4" x14ac:dyDescent="0.25">
      <c r="A4229" s="2">
        <v>9091</v>
      </c>
      <c r="B4229" s="12">
        <v>10086329</v>
      </c>
      <c r="C4229" s="12" t="s">
        <v>12895</v>
      </c>
      <c r="D4229" s="12" t="s">
        <v>8434</v>
      </c>
    </row>
    <row r="4230" spans="1:4" x14ac:dyDescent="0.25">
      <c r="A4230" s="2">
        <v>9092</v>
      </c>
      <c r="B4230" s="12">
        <v>10081454</v>
      </c>
      <c r="C4230" s="12" t="s">
        <v>13010</v>
      </c>
      <c r="D4230" s="12" t="s">
        <v>3822</v>
      </c>
    </row>
    <row r="4231" spans="1:4" x14ac:dyDescent="0.25">
      <c r="A4231" s="2">
        <v>9093</v>
      </c>
      <c r="B4231" s="12">
        <v>10081454</v>
      </c>
      <c r="C4231" s="12" t="s">
        <v>13010</v>
      </c>
      <c r="D4231" s="16" t="s">
        <v>5202</v>
      </c>
    </row>
    <row r="4232" spans="1:4" x14ac:dyDescent="0.25">
      <c r="A4232" s="2">
        <v>9094</v>
      </c>
      <c r="B4232" s="12">
        <v>10090790</v>
      </c>
      <c r="C4232" s="12" t="s">
        <v>13393</v>
      </c>
      <c r="D4232" s="12" t="s">
        <v>9213</v>
      </c>
    </row>
    <row r="4233" spans="1:4" x14ac:dyDescent="0.25">
      <c r="A4233" s="2">
        <v>9095</v>
      </c>
      <c r="B4233" s="8">
        <v>10090790</v>
      </c>
      <c r="C4233" s="9" t="s">
        <v>13393</v>
      </c>
      <c r="D4233" s="9" t="s">
        <v>9283</v>
      </c>
    </row>
    <row r="4234" spans="1:4" x14ac:dyDescent="0.25">
      <c r="A4234" s="2">
        <v>9096</v>
      </c>
      <c r="B4234" s="12">
        <v>10086266</v>
      </c>
      <c r="C4234" s="12" t="s">
        <v>12886</v>
      </c>
      <c r="D4234" s="12" t="s">
        <v>3892</v>
      </c>
    </row>
    <row r="4235" spans="1:4" x14ac:dyDescent="0.25">
      <c r="A4235" s="2">
        <v>9097</v>
      </c>
      <c r="B4235" s="6">
        <v>10086266</v>
      </c>
      <c r="C4235" s="6" t="s">
        <v>12886</v>
      </c>
      <c r="D4235" s="6" t="s">
        <v>6</v>
      </c>
    </row>
    <row r="4236" spans="1:4" x14ac:dyDescent="0.25">
      <c r="A4236" s="2">
        <v>9098</v>
      </c>
      <c r="B4236" s="12">
        <v>10047801</v>
      </c>
      <c r="C4236" s="12" t="s">
        <v>10233</v>
      </c>
      <c r="D4236" s="12" t="s">
        <v>6396</v>
      </c>
    </row>
    <row r="4237" spans="1:4" x14ac:dyDescent="0.25">
      <c r="A4237" s="2">
        <v>9099</v>
      </c>
      <c r="B4237" s="12">
        <v>10047801</v>
      </c>
      <c r="C4237" s="12" t="s">
        <v>10233</v>
      </c>
      <c r="D4237" s="12" t="s">
        <v>828</v>
      </c>
    </row>
    <row r="4238" spans="1:4" x14ac:dyDescent="0.25">
      <c r="A4238" s="2">
        <v>9100</v>
      </c>
      <c r="B4238" s="12">
        <v>10000098</v>
      </c>
      <c r="C4238" s="12" t="s">
        <v>12006</v>
      </c>
      <c r="D4238" s="12" t="s">
        <v>963</v>
      </c>
    </row>
    <row r="4239" spans="1:4" x14ac:dyDescent="0.25">
      <c r="A4239" s="2">
        <v>9101</v>
      </c>
      <c r="B4239" s="12">
        <v>10000098</v>
      </c>
      <c r="C4239" s="12" t="s">
        <v>12006</v>
      </c>
      <c r="D4239" s="12" t="s">
        <v>558</v>
      </c>
    </row>
    <row r="4240" spans="1:4" x14ac:dyDescent="0.25">
      <c r="A4240" s="2">
        <v>9102</v>
      </c>
      <c r="B4240" s="12">
        <v>10055267</v>
      </c>
      <c r="C4240" s="12" t="s">
        <v>10591</v>
      </c>
      <c r="D4240" s="12" t="s">
        <v>8190</v>
      </c>
    </row>
    <row r="4241" spans="1:4" x14ac:dyDescent="0.25">
      <c r="A4241" s="2">
        <v>9103</v>
      </c>
      <c r="B4241" s="12">
        <v>10055267</v>
      </c>
      <c r="C4241" s="12" t="s">
        <v>10591</v>
      </c>
      <c r="D4241" s="12" t="s">
        <v>5612</v>
      </c>
    </row>
    <row r="4242" spans="1:4" x14ac:dyDescent="0.25">
      <c r="A4242" s="2">
        <v>9104</v>
      </c>
      <c r="B4242" s="12">
        <v>10063773</v>
      </c>
      <c r="C4242" s="12" t="s">
        <v>10591</v>
      </c>
      <c r="D4242" s="12" t="s">
        <v>4142</v>
      </c>
    </row>
    <row r="4243" spans="1:4" x14ac:dyDescent="0.25">
      <c r="A4243" s="2">
        <v>9105</v>
      </c>
      <c r="B4243" s="12">
        <v>10055267</v>
      </c>
      <c r="C4243" s="12" t="s">
        <v>10591</v>
      </c>
      <c r="D4243" s="12" t="s">
        <v>4142</v>
      </c>
    </row>
    <row r="4244" spans="1:4" x14ac:dyDescent="0.25">
      <c r="A4244" s="2">
        <v>9106</v>
      </c>
      <c r="B4244" s="12">
        <v>10022634</v>
      </c>
      <c r="C4244" s="12" t="s">
        <v>9487</v>
      </c>
      <c r="D4244" s="12" t="s">
        <v>397</v>
      </c>
    </row>
    <row r="4245" spans="1:4" x14ac:dyDescent="0.25">
      <c r="A4245" s="2">
        <v>9107</v>
      </c>
      <c r="B4245" s="12">
        <v>10022634</v>
      </c>
      <c r="C4245" s="12" t="s">
        <v>9487</v>
      </c>
      <c r="D4245" s="12" t="s">
        <v>2718</v>
      </c>
    </row>
    <row r="4246" spans="1:4" x14ac:dyDescent="0.25">
      <c r="A4246" s="2">
        <v>9108</v>
      </c>
      <c r="B4246" s="12">
        <v>10022946</v>
      </c>
      <c r="C4246" s="12" t="s">
        <v>9735</v>
      </c>
      <c r="D4246" s="12" t="s">
        <v>2885</v>
      </c>
    </row>
    <row r="4247" spans="1:4" x14ac:dyDescent="0.25">
      <c r="A4247" s="2">
        <v>9109</v>
      </c>
      <c r="B4247" s="12">
        <v>10022946</v>
      </c>
      <c r="C4247" s="12" t="s">
        <v>9735</v>
      </c>
      <c r="D4247" s="12" t="s">
        <v>865</v>
      </c>
    </row>
    <row r="4248" spans="1:4" x14ac:dyDescent="0.25">
      <c r="A4248" s="2">
        <v>9110</v>
      </c>
      <c r="B4248" s="12">
        <v>10074446</v>
      </c>
      <c r="C4248" s="12" t="s">
        <v>11132</v>
      </c>
      <c r="D4248" s="12" t="s">
        <v>5550</v>
      </c>
    </row>
    <row r="4249" spans="1:4" x14ac:dyDescent="0.25">
      <c r="A4249" s="2">
        <v>9111</v>
      </c>
      <c r="B4249" s="12">
        <v>10074447</v>
      </c>
      <c r="C4249" s="12" t="s">
        <v>11132</v>
      </c>
      <c r="D4249" s="12" t="s">
        <v>5551</v>
      </c>
    </row>
    <row r="4250" spans="1:4" x14ac:dyDescent="0.25">
      <c r="A4250" s="2">
        <v>9112</v>
      </c>
      <c r="B4250" s="12">
        <v>6000184</v>
      </c>
      <c r="C4250" s="12" t="s">
        <v>11277</v>
      </c>
      <c r="D4250" s="12" t="s">
        <v>13762</v>
      </c>
    </row>
    <row r="4251" spans="1:4" x14ac:dyDescent="0.25">
      <c r="A4251" s="2">
        <v>9113</v>
      </c>
      <c r="B4251" s="12">
        <v>6000184</v>
      </c>
      <c r="C4251" s="12" t="s">
        <v>11277</v>
      </c>
      <c r="D4251" s="12" t="s">
        <v>13761</v>
      </c>
    </row>
    <row r="4252" spans="1:4" x14ac:dyDescent="0.25">
      <c r="A4252" s="2">
        <v>9114</v>
      </c>
      <c r="B4252" s="12">
        <v>10072679</v>
      </c>
      <c r="C4252" s="12" t="s">
        <v>10979</v>
      </c>
      <c r="D4252" s="12" t="s">
        <v>5172</v>
      </c>
    </row>
    <row r="4253" spans="1:4" x14ac:dyDescent="0.25">
      <c r="A4253" s="2">
        <v>9115</v>
      </c>
      <c r="B4253" s="12">
        <v>10072680</v>
      </c>
      <c r="C4253" s="12" t="s">
        <v>10979</v>
      </c>
      <c r="D4253" s="12" t="s">
        <v>5173</v>
      </c>
    </row>
    <row r="4254" spans="1:4" x14ac:dyDescent="0.25">
      <c r="A4254" s="2">
        <v>9116</v>
      </c>
      <c r="B4254" s="12">
        <v>10023939</v>
      </c>
      <c r="C4254" s="12" t="s">
        <v>10894</v>
      </c>
      <c r="D4254" s="12" t="s">
        <v>5726</v>
      </c>
    </row>
    <row r="4255" spans="1:4" x14ac:dyDescent="0.25">
      <c r="A4255" s="2">
        <v>9117</v>
      </c>
      <c r="B4255" s="12">
        <v>10023939</v>
      </c>
      <c r="C4255" s="12" t="s">
        <v>10894</v>
      </c>
      <c r="D4255" s="12" t="s">
        <v>4899</v>
      </c>
    </row>
    <row r="4256" spans="1:4" x14ac:dyDescent="0.25">
      <c r="A4256" s="2">
        <v>9118</v>
      </c>
      <c r="B4256" s="12">
        <v>10031704</v>
      </c>
      <c r="C4256" s="12" t="s">
        <v>10522</v>
      </c>
      <c r="D4256" s="12" t="s">
        <v>4861</v>
      </c>
    </row>
    <row r="4257" spans="1:4" x14ac:dyDescent="0.25">
      <c r="A4257" s="2">
        <v>9119</v>
      </c>
      <c r="B4257" s="12">
        <v>10031704</v>
      </c>
      <c r="C4257" s="12" t="s">
        <v>10522</v>
      </c>
      <c r="D4257" s="12" t="s">
        <v>3967</v>
      </c>
    </row>
    <row r="4258" spans="1:4" x14ac:dyDescent="0.25">
      <c r="A4258" s="2">
        <v>9120</v>
      </c>
      <c r="B4258" s="12">
        <v>10076384</v>
      </c>
      <c r="C4258" s="12" t="s">
        <v>11485</v>
      </c>
      <c r="D4258" s="12" t="s">
        <v>6142</v>
      </c>
    </row>
    <row r="4259" spans="1:4" x14ac:dyDescent="0.25">
      <c r="A4259" s="2">
        <v>9121</v>
      </c>
      <c r="B4259" s="12">
        <v>10024185</v>
      </c>
      <c r="C4259" s="12" t="s">
        <v>11485</v>
      </c>
      <c r="D4259" s="12" t="s">
        <v>6142</v>
      </c>
    </row>
    <row r="4260" spans="1:4" x14ac:dyDescent="0.25">
      <c r="A4260" s="2">
        <v>9122</v>
      </c>
      <c r="B4260" s="12">
        <v>10023715</v>
      </c>
      <c r="C4260" s="12" t="s">
        <v>9790</v>
      </c>
      <c r="D4260" s="12" t="s">
        <v>1038</v>
      </c>
    </row>
    <row r="4261" spans="1:4" x14ac:dyDescent="0.25">
      <c r="A4261" s="2">
        <v>9123</v>
      </c>
      <c r="B4261" s="12">
        <v>10024025</v>
      </c>
      <c r="C4261" s="12" t="s">
        <v>9790</v>
      </c>
      <c r="D4261" s="12" t="s">
        <v>1800</v>
      </c>
    </row>
    <row r="4262" spans="1:4" x14ac:dyDescent="0.25">
      <c r="A4262" s="2">
        <v>9124</v>
      </c>
      <c r="B4262" s="12">
        <v>10031773</v>
      </c>
      <c r="C4262" s="12" t="s">
        <v>10967</v>
      </c>
      <c r="D4262" s="12" t="s">
        <v>7181</v>
      </c>
    </row>
    <row r="4263" spans="1:4" x14ac:dyDescent="0.25">
      <c r="A4263" s="2">
        <v>9125</v>
      </c>
      <c r="B4263" s="12">
        <v>10031773</v>
      </c>
      <c r="C4263" s="12" t="s">
        <v>10967</v>
      </c>
      <c r="D4263" s="12" t="s">
        <v>8429</v>
      </c>
    </row>
    <row r="4264" spans="1:4" x14ac:dyDescent="0.25">
      <c r="A4264" s="2">
        <v>9126</v>
      </c>
      <c r="B4264" s="12">
        <v>10031773</v>
      </c>
      <c r="C4264" s="12" t="s">
        <v>10967</v>
      </c>
      <c r="D4264" s="12" t="s">
        <v>5142</v>
      </c>
    </row>
    <row r="4265" spans="1:4" x14ac:dyDescent="0.25">
      <c r="A4265" s="2">
        <v>9127</v>
      </c>
      <c r="B4265" s="12">
        <v>10031773</v>
      </c>
      <c r="C4265" s="12" t="s">
        <v>10967</v>
      </c>
      <c r="D4265" s="12" t="s">
        <v>5902</v>
      </c>
    </row>
    <row r="4266" spans="1:4" x14ac:dyDescent="0.25">
      <c r="A4266" s="2">
        <v>9128</v>
      </c>
      <c r="B4266" s="12">
        <v>10031773</v>
      </c>
      <c r="C4266" s="12" t="s">
        <v>10967</v>
      </c>
      <c r="D4266" s="12" t="s">
        <v>5240</v>
      </c>
    </row>
    <row r="4267" spans="1:4" x14ac:dyDescent="0.25">
      <c r="A4267" s="2">
        <v>9129</v>
      </c>
      <c r="B4267" s="12">
        <v>10055621</v>
      </c>
      <c r="C4267" s="12" t="s">
        <v>10209</v>
      </c>
      <c r="D4267" s="12" t="s">
        <v>3900</v>
      </c>
    </row>
    <row r="4268" spans="1:4" x14ac:dyDescent="0.25">
      <c r="A4268" s="2">
        <v>9130</v>
      </c>
      <c r="B4268" s="12">
        <v>10055621</v>
      </c>
      <c r="C4268" s="12" t="s">
        <v>10209</v>
      </c>
      <c r="D4268" s="12" t="s">
        <v>2647</v>
      </c>
    </row>
    <row r="4269" spans="1:4" x14ac:dyDescent="0.25">
      <c r="A4269" s="2">
        <v>9131</v>
      </c>
      <c r="B4269" s="12">
        <v>10023949</v>
      </c>
      <c r="C4269" s="12" t="s">
        <v>11569</v>
      </c>
      <c r="D4269" s="12" t="s">
        <v>5769</v>
      </c>
    </row>
    <row r="4270" spans="1:4" x14ac:dyDescent="0.25">
      <c r="A4270" s="2">
        <v>9132</v>
      </c>
      <c r="B4270" s="12">
        <v>10023949</v>
      </c>
      <c r="C4270" s="12" t="s">
        <v>11569</v>
      </c>
      <c r="D4270" s="12" t="s">
        <v>7271</v>
      </c>
    </row>
    <row r="4271" spans="1:4" x14ac:dyDescent="0.25">
      <c r="A4271" s="2">
        <v>9133</v>
      </c>
      <c r="B4271" s="12">
        <v>10023949</v>
      </c>
      <c r="C4271" s="12" t="s">
        <v>11569</v>
      </c>
      <c r="D4271" s="12" t="s">
        <v>7064</v>
      </c>
    </row>
    <row r="4272" spans="1:4" x14ac:dyDescent="0.25">
      <c r="A4272" s="2">
        <v>9134</v>
      </c>
      <c r="B4272" s="6">
        <v>10032246</v>
      </c>
      <c r="C4272" s="6" t="s">
        <v>11576</v>
      </c>
      <c r="D4272" s="6" t="s">
        <v>7923</v>
      </c>
    </row>
    <row r="4273" spans="1:4" x14ac:dyDescent="0.25">
      <c r="A4273" s="2">
        <v>9135</v>
      </c>
      <c r="B4273" s="6">
        <v>10032246</v>
      </c>
      <c r="C4273" s="6" t="s">
        <v>11576</v>
      </c>
      <c r="D4273" s="6" t="s">
        <v>6348</v>
      </c>
    </row>
    <row r="4274" spans="1:4" x14ac:dyDescent="0.25">
      <c r="A4274" s="2">
        <v>9136</v>
      </c>
      <c r="B4274" s="12">
        <v>10004950</v>
      </c>
      <c r="C4274" s="12" t="s">
        <v>9714</v>
      </c>
      <c r="D4274" s="12" t="s">
        <v>3509</v>
      </c>
    </row>
    <row r="4275" spans="1:4" x14ac:dyDescent="0.25">
      <c r="A4275" s="2">
        <v>9137</v>
      </c>
      <c r="B4275" s="12">
        <v>10004950</v>
      </c>
      <c r="C4275" s="12" t="s">
        <v>9714</v>
      </c>
      <c r="D4275" s="12" t="s">
        <v>788</v>
      </c>
    </row>
    <row r="4276" spans="1:4" x14ac:dyDescent="0.25">
      <c r="A4276" s="2">
        <v>9138</v>
      </c>
      <c r="B4276" s="12">
        <v>10004951</v>
      </c>
      <c r="C4276" s="12" t="s">
        <v>9713</v>
      </c>
      <c r="D4276" s="12" t="s">
        <v>3508</v>
      </c>
    </row>
    <row r="4277" spans="1:4" x14ac:dyDescent="0.25">
      <c r="A4277" s="2">
        <v>9139</v>
      </c>
      <c r="B4277" s="12">
        <v>10004951</v>
      </c>
      <c r="C4277" s="12" t="s">
        <v>9713</v>
      </c>
      <c r="D4277" s="12" t="s">
        <v>787</v>
      </c>
    </row>
    <row r="4278" spans="1:4" x14ac:dyDescent="0.25">
      <c r="A4278" s="2">
        <v>9140</v>
      </c>
      <c r="B4278" s="12">
        <v>6000351</v>
      </c>
      <c r="C4278" s="12" t="s">
        <v>11136</v>
      </c>
      <c r="D4278" s="12" t="s">
        <v>7613</v>
      </c>
    </row>
    <row r="4279" spans="1:4" x14ac:dyDescent="0.25">
      <c r="A4279" s="2">
        <v>9141</v>
      </c>
      <c r="B4279" s="12">
        <v>6000351</v>
      </c>
      <c r="C4279" s="12" t="s">
        <v>11136</v>
      </c>
      <c r="D4279" s="12" t="s">
        <v>6007</v>
      </c>
    </row>
    <row r="4280" spans="1:4" x14ac:dyDescent="0.25">
      <c r="A4280" s="2">
        <v>9142</v>
      </c>
      <c r="B4280" s="12">
        <v>6000351</v>
      </c>
      <c r="C4280" s="12" t="s">
        <v>11136</v>
      </c>
      <c r="D4280" s="12" t="s">
        <v>8250</v>
      </c>
    </row>
    <row r="4281" spans="1:4" x14ac:dyDescent="0.25">
      <c r="A4281" s="2">
        <v>9143</v>
      </c>
      <c r="B4281" s="12">
        <v>6000351</v>
      </c>
      <c r="C4281" s="12" t="s">
        <v>11136</v>
      </c>
      <c r="D4281" s="12" t="s">
        <v>5560</v>
      </c>
    </row>
    <row r="4282" spans="1:4" x14ac:dyDescent="0.25">
      <c r="A4282" s="2">
        <v>9144</v>
      </c>
      <c r="B4282" s="6">
        <v>6000351</v>
      </c>
      <c r="C4282" s="6" t="s">
        <v>11136</v>
      </c>
      <c r="D4282" s="6" t="s">
        <v>5886</v>
      </c>
    </row>
    <row r="4283" spans="1:4" x14ac:dyDescent="0.25">
      <c r="A4283" s="2">
        <v>9145</v>
      </c>
      <c r="B4283" s="12">
        <v>6000351</v>
      </c>
      <c r="C4283" s="12" t="s">
        <v>11136</v>
      </c>
      <c r="D4283" s="12" t="s">
        <v>7614</v>
      </c>
    </row>
    <row r="4284" spans="1:4" x14ac:dyDescent="0.25">
      <c r="A4284" s="2">
        <v>9146</v>
      </c>
      <c r="B4284" s="12">
        <v>10022993</v>
      </c>
      <c r="C4284" s="12" t="s">
        <v>11811</v>
      </c>
      <c r="D4284" s="12" t="s">
        <v>6338</v>
      </c>
    </row>
    <row r="4285" spans="1:4" x14ac:dyDescent="0.25">
      <c r="A4285" s="2">
        <v>9147</v>
      </c>
      <c r="B4285" s="12">
        <v>10080209</v>
      </c>
      <c r="C4285" s="12" t="s">
        <v>11811</v>
      </c>
      <c r="D4285" s="12" t="s">
        <v>6949</v>
      </c>
    </row>
    <row r="4286" spans="1:4" x14ac:dyDescent="0.25">
      <c r="A4286" s="2">
        <v>9148</v>
      </c>
      <c r="B4286" s="12">
        <v>10031704</v>
      </c>
      <c r="C4286" s="12" t="s">
        <v>10918</v>
      </c>
      <c r="D4286" s="12" t="s">
        <v>4966</v>
      </c>
    </row>
    <row r="4287" spans="1:4" x14ac:dyDescent="0.25">
      <c r="A4287" s="2">
        <v>9149</v>
      </c>
      <c r="B4287" s="12">
        <v>10043639</v>
      </c>
      <c r="C4287" s="12" t="s">
        <v>10918</v>
      </c>
      <c r="D4287" s="12" t="s">
        <v>5141</v>
      </c>
    </row>
    <row r="4288" spans="1:4" x14ac:dyDescent="0.25">
      <c r="A4288" s="2">
        <v>9150</v>
      </c>
      <c r="B4288" s="12">
        <v>10004719</v>
      </c>
      <c r="C4288" s="12" t="s">
        <v>11420</v>
      </c>
      <c r="D4288" s="12" t="s">
        <v>7099</v>
      </c>
    </row>
    <row r="4289" spans="1:4" x14ac:dyDescent="0.25">
      <c r="A4289" s="2">
        <v>9151</v>
      </c>
      <c r="B4289" s="12">
        <v>10004719</v>
      </c>
      <c r="C4289" s="12" t="s">
        <v>11420</v>
      </c>
      <c r="D4289" s="12" t="s">
        <v>6019</v>
      </c>
    </row>
    <row r="4290" spans="1:4" x14ac:dyDescent="0.25">
      <c r="A4290" s="2">
        <v>9152</v>
      </c>
      <c r="B4290" s="12">
        <v>10022993</v>
      </c>
      <c r="C4290" s="12" t="s">
        <v>1513</v>
      </c>
      <c r="D4290" s="12" t="s">
        <v>767</v>
      </c>
    </row>
    <row r="4291" spans="1:4" x14ac:dyDescent="0.25">
      <c r="A4291" s="2">
        <v>9153</v>
      </c>
      <c r="B4291" s="12">
        <v>10022993</v>
      </c>
      <c r="C4291" s="12" t="s">
        <v>1513</v>
      </c>
      <c r="D4291" s="12" t="s">
        <v>4152</v>
      </c>
    </row>
    <row r="4292" spans="1:4" x14ac:dyDescent="0.25">
      <c r="A4292" s="2">
        <v>9154</v>
      </c>
      <c r="B4292" s="12">
        <v>10022993</v>
      </c>
      <c r="C4292" s="12" t="s">
        <v>1513</v>
      </c>
      <c r="D4292" s="12" t="s">
        <v>5975</v>
      </c>
    </row>
    <row r="4293" spans="1:4" x14ac:dyDescent="0.25">
      <c r="A4293" s="2">
        <v>9155</v>
      </c>
      <c r="B4293" s="12">
        <v>10022993</v>
      </c>
      <c r="C4293" s="12" t="s">
        <v>1513</v>
      </c>
      <c r="D4293" s="12" t="s">
        <v>6338</v>
      </c>
    </row>
    <row r="4294" spans="1:4" x14ac:dyDescent="0.25">
      <c r="A4294" s="2">
        <v>9156</v>
      </c>
      <c r="B4294" s="12">
        <v>10022993</v>
      </c>
      <c r="C4294" s="12" t="s">
        <v>3751</v>
      </c>
      <c r="D4294" s="12" t="s">
        <v>4152</v>
      </c>
    </row>
    <row r="4295" spans="1:4" x14ac:dyDescent="0.25">
      <c r="A4295" s="2">
        <v>9157</v>
      </c>
      <c r="B4295" s="12">
        <v>10022993</v>
      </c>
      <c r="C4295" s="12" t="s">
        <v>3751</v>
      </c>
      <c r="D4295" s="12" t="s">
        <v>5975</v>
      </c>
    </row>
    <row r="4296" spans="1:4" x14ac:dyDescent="0.25">
      <c r="A4296" s="2">
        <v>9158</v>
      </c>
      <c r="B4296" s="12">
        <v>10000436</v>
      </c>
      <c r="C4296" s="12" t="s">
        <v>9932</v>
      </c>
      <c r="D4296" s="12" t="s">
        <v>2343</v>
      </c>
    </row>
    <row r="4297" spans="1:4" x14ac:dyDescent="0.25">
      <c r="A4297" s="2">
        <v>9159</v>
      </c>
      <c r="B4297" s="12">
        <v>10000436</v>
      </c>
      <c r="C4297" s="12" t="s">
        <v>9932</v>
      </c>
      <c r="D4297" s="12" t="s">
        <v>2771</v>
      </c>
    </row>
    <row r="4298" spans="1:4" x14ac:dyDescent="0.25">
      <c r="A4298" s="2">
        <v>9160</v>
      </c>
      <c r="B4298" s="12">
        <v>10000436</v>
      </c>
      <c r="C4298" s="12" t="s">
        <v>9932</v>
      </c>
      <c r="D4298" s="12" t="s">
        <v>533</v>
      </c>
    </row>
    <row r="4299" spans="1:4" x14ac:dyDescent="0.25">
      <c r="A4299" s="2">
        <v>9161</v>
      </c>
      <c r="B4299" s="12">
        <v>10000436</v>
      </c>
      <c r="C4299" s="12" t="s">
        <v>9932</v>
      </c>
      <c r="D4299" s="12" t="s">
        <v>2094</v>
      </c>
    </row>
    <row r="4300" spans="1:4" x14ac:dyDescent="0.25">
      <c r="A4300" s="2">
        <v>9162</v>
      </c>
      <c r="B4300" s="12">
        <v>10023949</v>
      </c>
      <c r="C4300" s="12" t="s">
        <v>12546</v>
      </c>
      <c r="D4300" s="12" t="s">
        <v>7989</v>
      </c>
    </row>
    <row r="4301" spans="1:4" x14ac:dyDescent="0.25">
      <c r="A4301" s="2">
        <v>9163</v>
      </c>
      <c r="B4301" s="12">
        <v>10023981</v>
      </c>
      <c r="C4301" s="12" t="s">
        <v>12546</v>
      </c>
      <c r="D4301" s="12" t="s">
        <v>7273</v>
      </c>
    </row>
    <row r="4302" spans="1:4" x14ac:dyDescent="0.25">
      <c r="A4302" s="2">
        <v>9164</v>
      </c>
      <c r="B4302" s="12">
        <v>10015489</v>
      </c>
      <c r="C4302" s="12" t="s">
        <v>11072</v>
      </c>
      <c r="D4302" s="12" t="s">
        <v>4772</v>
      </c>
    </row>
    <row r="4303" spans="1:4" x14ac:dyDescent="0.25">
      <c r="A4303" s="2">
        <v>9165</v>
      </c>
      <c r="B4303" s="12">
        <v>10015489</v>
      </c>
      <c r="C4303" s="12" t="s">
        <v>11072</v>
      </c>
      <c r="D4303" s="12" t="s">
        <v>7551</v>
      </c>
    </row>
    <row r="4304" spans="1:4" x14ac:dyDescent="0.25">
      <c r="A4304" s="2">
        <v>9166</v>
      </c>
      <c r="B4304" s="12">
        <v>10015489</v>
      </c>
      <c r="C4304" s="12" t="s">
        <v>11072</v>
      </c>
      <c r="D4304" s="12" t="s">
        <v>5391</v>
      </c>
    </row>
    <row r="4305" spans="1:4" x14ac:dyDescent="0.25">
      <c r="A4305" s="2">
        <v>9167</v>
      </c>
      <c r="B4305" s="12">
        <v>10015489</v>
      </c>
      <c r="C4305" s="12" t="s">
        <v>10683</v>
      </c>
      <c r="D4305" s="12" t="s">
        <v>4772</v>
      </c>
    </row>
    <row r="4306" spans="1:4" x14ac:dyDescent="0.25">
      <c r="A4306" s="2">
        <v>9168</v>
      </c>
      <c r="B4306" s="12">
        <v>10015489</v>
      </c>
      <c r="C4306" s="12" t="s">
        <v>10683</v>
      </c>
      <c r="D4306" s="12" t="s">
        <v>4411</v>
      </c>
    </row>
    <row r="4307" spans="1:4" x14ac:dyDescent="0.25">
      <c r="A4307" s="2">
        <v>9169</v>
      </c>
      <c r="B4307" s="12">
        <v>10032246</v>
      </c>
      <c r="C4307" s="12" t="s">
        <v>10927</v>
      </c>
      <c r="D4307" s="12" t="s">
        <v>5037</v>
      </c>
    </row>
    <row r="4308" spans="1:4" x14ac:dyDescent="0.25">
      <c r="A4308" s="2">
        <v>9170</v>
      </c>
      <c r="B4308" s="12">
        <v>10032246</v>
      </c>
      <c r="C4308" s="12" t="s">
        <v>10927</v>
      </c>
      <c r="D4308" s="12" t="s">
        <v>7842</v>
      </c>
    </row>
    <row r="4309" spans="1:4" x14ac:dyDescent="0.25">
      <c r="A4309" s="2">
        <v>9171</v>
      </c>
      <c r="B4309" s="12">
        <v>10023943</v>
      </c>
      <c r="C4309" s="12" t="s">
        <v>10660</v>
      </c>
      <c r="D4309" s="12" t="s">
        <v>4329</v>
      </c>
    </row>
    <row r="4310" spans="1:4" x14ac:dyDescent="0.25">
      <c r="A4310" s="2">
        <v>9172</v>
      </c>
      <c r="B4310" s="12">
        <v>10023943</v>
      </c>
      <c r="C4310" s="12" t="s">
        <v>10660</v>
      </c>
      <c r="D4310" s="12" t="s">
        <v>4516</v>
      </c>
    </row>
    <row r="4311" spans="1:4" x14ac:dyDescent="0.25">
      <c r="A4311" s="2">
        <v>9173</v>
      </c>
      <c r="B4311" s="12">
        <v>10023943</v>
      </c>
      <c r="C4311" s="12" t="s">
        <v>11973</v>
      </c>
      <c r="D4311" s="12" t="s">
        <v>4757</v>
      </c>
    </row>
    <row r="4312" spans="1:4" x14ac:dyDescent="0.25">
      <c r="A4312" s="2">
        <v>9174</v>
      </c>
      <c r="B4312" s="12">
        <v>10023943</v>
      </c>
      <c r="C4312" s="12" t="s">
        <v>11973</v>
      </c>
      <c r="D4312" s="12" t="s">
        <v>7771</v>
      </c>
    </row>
    <row r="4313" spans="1:4" x14ac:dyDescent="0.25">
      <c r="A4313" s="2">
        <v>9175</v>
      </c>
      <c r="B4313" s="12">
        <v>10023942</v>
      </c>
      <c r="C4313" s="12" t="s">
        <v>11974</v>
      </c>
      <c r="D4313" s="12" t="s">
        <v>7083</v>
      </c>
    </row>
    <row r="4314" spans="1:4" x14ac:dyDescent="0.25">
      <c r="A4314" s="2">
        <v>9176</v>
      </c>
      <c r="B4314" s="12">
        <v>10023942</v>
      </c>
      <c r="C4314" s="12" t="s">
        <v>11974</v>
      </c>
      <c r="D4314" s="12" t="s">
        <v>7770</v>
      </c>
    </row>
    <row r="4315" spans="1:4" x14ac:dyDescent="0.25">
      <c r="A4315" s="2">
        <v>9177</v>
      </c>
      <c r="B4315" s="12">
        <v>10023943</v>
      </c>
      <c r="C4315" s="12" t="s">
        <v>10904</v>
      </c>
      <c r="D4315" s="12" t="s">
        <v>4757</v>
      </c>
    </row>
    <row r="4316" spans="1:4" x14ac:dyDescent="0.25">
      <c r="A4316" s="2">
        <v>9178</v>
      </c>
      <c r="B4316" s="12">
        <v>10023943</v>
      </c>
      <c r="C4316" s="12" t="s">
        <v>10904</v>
      </c>
      <c r="D4316" s="12" t="s">
        <v>4926</v>
      </c>
    </row>
    <row r="4317" spans="1:4" x14ac:dyDescent="0.25">
      <c r="A4317" s="2">
        <v>9179</v>
      </c>
      <c r="B4317" s="12">
        <v>10055343</v>
      </c>
      <c r="C4317" s="12" t="s">
        <v>10200</v>
      </c>
      <c r="D4317" s="12" t="s">
        <v>2618</v>
      </c>
    </row>
    <row r="4318" spans="1:4" x14ac:dyDescent="0.25">
      <c r="A4318" s="2">
        <v>9180</v>
      </c>
      <c r="B4318" s="12">
        <v>10055343</v>
      </c>
      <c r="C4318" s="12" t="s">
        <v>10200</v>
      </c>
      <c r="D4318" s="12" t="s">
        <v>2655</v>
      </c>
    </row>
    <row r="4319" spans="1:4" x14ac:dyDescent="0.25">
      <c r="A4319" s="2">
        <v>9181</v>
      </c>
      <c r="B4319" s="12">
        <v>10055343</v>
      </c>
      <c r="C4319" s="12" t="s">
        <v>10200</v>
      </c>
      <c r="D4319" s="12" t="s">
        <v>8908</v>
      </c>
    </row>
    <row r="4320" spans="1:4" x14ac:dyDescent="0.25">
      <c r="A4320" s="2">
        <v>9182</v>
      </c>
      <c r="B4320" s="12">
        <v>10025524</v>
      </c>
      <c r="C4320" s="12" t="s">
        <v>12264</v>
      </c>
      <c r="D4320" s="12" t="s">
        <v>7554</v>
      </c>
    </row>
    <row r="4321" spans="1:4" x14ac:dyDescent="0.25">
      <c r="A4321" s="2">
        <v>9183</v>
      </c>
      <c r="B4321" s="12">
        <v>10051420</v>
      </c>
      <c r="C4321" s="12" t="s">
        <v>12264</v>
      </c>
      <c r="D4321" s="12" t="s">
        <v>4908</v>
      </c>
    </row>
    <row r="4322" spans="1:4" x14ac:dyDescent="0.25">
      <c r="A4322" s="2">
        <v>9184</v>
      </c>
      <c r="B4322" s="12">
        <v>6000793</v>
      </c>
      <c r="C4322" s="12" t="s">
        <v>11168</v>
      </c>
      <c r="D4322" s="12" t="s">
        <v>5625</v>
      </c>
    </row>
    <row r="4323" spans="1:4" x14ac:dyDescent="0.25">
      <c r="A4323" s="2">
        <v>9185</v>
      </c>
      <c r="B4323" s="12">
        <v>6000793</v>
      </c>
      <c r="C4323" s="12" t="s">
        <v>11168</v>
      </c>
      <c r="D4323" s="12" t="s">
        <v>7009</v>
      </c>
    </row>
    <row r="4324" spans="1:4" x14ac:dyDescent="0.25">
      <c r="A4324" s="2">
        <v>9186</v>
      </c>
      <c r="B4324" s="12">
        <v>6000793</v>
      </c>
      <c r="C4324" s="12" t="s">
        <v>11168</v>
      </c>
      <c r="D4324" s="12" t="s">
        <v>6386</v>
      </c>
    </row>
    <row r="4325" spans="1:4" x14ac:dyDescent="0.25">
      <c r="A4325" s="2">
        <v>9187</v>
      </c>
      <c r="B4325" s="6">
        <v>6000793</v>
      </c>
      <c r="C4325" s="6" t="s">
        <v>12338</v>
      </c>
      <c r="D4325" s="6" t="s">
        <v>7809</v>
      </c>
    </row>
    <row r="4326" spans="1:4" x14ac:dyDescent="0.25">
      <c r="A4326" s="2">
        <v>9188</v>
      </c>
      <c r="B4326" s="6">
        <v>6000793</v>
      </c>
      <c r="C4326" s="6" t="s">
        <v>12338</v>
      </c>
      <c r="D4326" s="6" t="s">
        <v>7657</v>
      </c>
    </row>
    <row r="4327" spans="1:4" x14ac:dyDescent="0.25">
      <c r="A4327" s="2">
        <v>9189</v>
      </c>
      <c r="B4327" s="12">
        <v>10072347</v>
      </c>
      <c r="C4327" s="12" t="s">
        <v>11591</v>
      </c>
      <c r="D4327" s="12" t="s">
        <v>7383</v>
      </c>
    </row>
    <row r="4328" spans="1:4" x14ac:dyDescent="0.25">
      <c r="A4328" s="2">
        <v>9190</v>
      </c>
      <c r="B4328" s="12">
        <v>10072347</v>
      </c>
      <c r="C4328" s="12" t="s">
        <v>11591</v>
      </c>
      <c r="D4328" s="12" t="s">
        <v>6390</v>
      </c>
    </row>
    <row r="4329" spans="1:4" x14ac:dyDescent="0.25">
      <c r="A4329" s="2">
        <v>9191</v>
      </c>
      <c r="B4329" s="12">
        <v>10041465</v>
      </c>
      <c r="C4329" s="12" t="s">
        <v>9452</v>
      </c>
      <c r="D4329" s="12" t="s">
        <v>4989</v>
      </c>
    </row>
    <row r="4330" spans="1:4" x14ac:dyDescent="0.25">
      <c r="A4330" s="2">
        <v>9192</v>
      </c>
      <c r="B4330" s="12">
        <v>10041465</v>
      </c>
      <c r="C4330" s="12" t="s">
        <v>9452</v>
      </c>
      <c r="D4330" s="12" t="s">
        <v>350</v>
      </c>
    </row>
    <row r="4331" spans="1:4" x14ac:dyDescent="0.25">
      <c r="A4331" s="2">
        <v>9193</v>
      </c>
      <c r="B4331" s="12">
        <v>10023950</v>
      </c>
      <c r="C4331" s="12" t="s">
        <v>13226</v>
      </c>
      <c r="D4331" s="12" t="s">
        <v>6714</v>
      </c>
    </row>
    <row r="4332" spans="1:4" x14ac:dyDescent="0.25">
      <c r="A4332" s="2">
        <v>9194</v>
      </c>
      <c r="B4332" s="12">
        <v>10023950</v>
      </c>
      <c r="C4332" s="12" t="s">
        <v>13226</v>
      </c>
      <c r="D4332" s="12" t="s">
        <v>9170</v>
      </c>
    </row>
    <row r="4333" spans="1:4" x14ac:dyDescent="0.25">
      <c r="A4333" s="2">
        <v>9196</v>
      </c>
      <c r="B4333" s="12">
        <v>10076127</v>
      </c>
      <c r="C4333" s="12">
        <v>1.006305</v>
      </c>
      <c r="D4333" s="12" t="s">
        <v>5972</v>
      </c>
    </row>
    <row r="4334" spans="1:4" x14ac:dyDescent="0.25">
      <c r="A4334" s="2">
        <v>9197</v>
      </c>
      <c r="B4334" s="12">
        <v>10081959</v>
      </c>
      <c r="C4334" s="12">
        <v>4.0977100000000002</v>
      </c>
      <c r="D4334" s="12" t="s">
        <v>7435</v>
      </c>
    </row>
    <row r="4335" spans="1:4" x14ac:dyDescent="0.25">
      <c r="A4335" s="2">
        <v>9198</v>
      </c>
      <c r="B4335" s="12">
        <v>10081958</v>
      </c>
      <c r="C4335" s="12">
        <v>4.0977199999999998</v>
      </c>
      <c r="D4335" s="12" t="s">
        <v>7435</v>
      </c>
    </row>
    <row r="4336" spans="1:4" x14ac:dyDescent="0.25">
      <c r="A4336" s="2">
        <v>9199</v>
      </c>
      <c r="B4336" s="12">
        <v>10041429</v>
      </c>
      <c r="C4336" s="12">
        <v>9.0530799999999996</v>
      </c>
      <c r="D4336" s="12" t="s">
        <v>7362</v>
      </c>
    </row>
    <row r="4337" spans="1:4" x14ac:dyDescent="0.25">
      <c r="A4337" s="2">
        <v>9200</v>
      </c>
      <c r="B4337" s="12">
        <v>10055523</v>
      </c>
      <c r="C4337" s="12">
        <v>20.216000000000001</v>
      </c>
      <c r="D4337" s="12" t="s">
        <v>3829</v>
      </c>
    </row>
    <row r="4338" spans="1:4" x14ac:dyDescent="0.25">
      <c r="A4338" s="2">
        <v>9201</v>
      </c>
      <c r="B4338" s="12">
        <v>10086416</v>
      </c>
      <c r="C4338" s="12">
        <v>20.542000000000002</v>
      </c>
      <c r="D4338" s="12" t="s">
        <v>4091</v>
      </c>
    </row>
    <row r="4339" spans="1:4" x14ac:dyDescent="0.25">
      <c r="A4339" s="2">
        <v>9202</v>
      </c>
      <c r="B4339" s="12">
        <v>10088106</v>
      </c>
      <c r="C4339" s="12" t="s">
        <v>13862</v>
      </c>
      <c r="D4339" s="12" t="s">
        <v>8782</v>
      </c>
    </row>
    <row r="4340" spans="1:4" x14ac:dyDescent="0.25">
      <c r="A4340" s="2">
        <v>9203</v>
      </c>
      <c r="B4340" s="12">
        <v>10022915</v>
      </c>
      <c r="C4340" s="12">
        <v>36.161000000000001</v>
      </c>
      <c r="D4340" s="12" t="s">
        <v>401</v>
      </c>
    </row>
    <row r="4341" spans="1:4" x14ac:dyDescent="0.25">
      <c r="A4341" s="2">
        <v>9204</v>
      </c>
      <c r="B4341" s="12">
        <v>10039220</v>
      </c>
      <c r="C4341" s="12">
        <v>38</v>
      </c>
      <c r="D4341" s="12" t="s">
        <v>7822</v>
      </c>
    </row>
    <row r="4342" spans="1:4" x14ac:dyDescent="0.25">
      <c r="A4342" s="2">
        <v>9205</v>
      </c>
      <c r="B4342" s="12">
        <v>6000782</v>
      </c>
      <c r="C4342" s="12">
        <v>41</v>
      </c>
      <c r="D4342" s="12" t="s">
        <v>5445</v>
      </c>
    </row>
    <row r="4343" spans="1:4" x14ac:dyDescent="0.25">
      <c r="A4343" s="2">
        <v>9206</v>
      </c>
      <c r="B4343" s="12">
        <v>6000707</v>
      </c>
      <c r="C4343" s="12">
        <v>42</v>
      </c>
      <c r="D4343" s="12" t="s">
        <v>7846</v>
      </c>
    </row>
    <row r="4344" spans="1:4" x14ac:dyDescent="0.25">
      <c r="A4344" s="2">
        <v>9207</v>
      </c>
      <c r="B4344" s="12">
        <v>6000782</v>
      </c>
      <c r="C4344" s="12">
        <v>43</v>
      </c>
      <c r="D4344" s="12" t="s">
        <v>5446</v>
      </c>
    </row>
    <row r="4345" spans="1:4" x14ac:dyDescent="0.25">
      <c r="A4345" s="2">
        <v>9208</v>
      </c>
      <c r="B4345" s="12">
        <v>10063534</v>
      </c>
      <c r="C4345" s="12" t="s">
        <v>13664</v>
      </c>
      <c r="D4345" s="12" t="s">
        <v>3568</v>
      </c>
    </row>
    <row r="4346" spans="1:4" x14ac:dyDescent="0.25">
      <c r="A4346" s="2">
        <v>9209</v>
      </c>
      <c r="B4346" s="12">
        <v>10023804</v>
      </c>
      <c r="C4346" s="12">
        <v>80</v>
      </c>
      <c r="D4346" s="12" t="s">
        <v>8888</v>
      </c>
    </row>
    <row r="4347" spans="1:4" x14ac:dyDescent="0.25">
      <c r="A4347" s="2">
        <v>9210</v>
      </c>
      <c r="B4347" s="12">
        <v>10061782</v>
      </c>
      <c r="C4347" s="12">
        <v>100</v>
      </c>
      <c r="D4347" s="12" t="s">
        <v>5241</v>
      </c>
    </row>
    <row r="4348" spans="1:4" x14ac:dyDescent="0.25">
      <c r="A4348" s="2">
        <v>9211</v>
      </c>
      <c r="B4348" s="12">
        <v>10052473</v>
      </c>
      <c r="C4348" s="12">
        <v>121</v>
      </c>
      <c r="D4348" s="12" t="s">
        <v>9080</v>
      </c>
    </row>
    <row r="4349" spans="1:4" x14ac:dyDescent="0.25">
      <c r="A4349" s="2">
        <v>9212</v>
      </c>
      <c r="B4349" s="12">
        <v>10052474</v>
      </c>
      <c r="C4349" s="12">
        <v>125</v>
      </c>
      <c r="D4349" s="12" t="s">
        <v>9081</v>
      </c>
    </row>
    <row r="4350" spans="1:4" x14ac:dyDescent="0.25">
      <c r="A4350" s="2">
        <v>9213</v>
      </c>
      <c r="B4350" s="12">
        <v>10023773</v>
      </c>
      <c r="C4350" s="12">
        <v>149</v>
      </c>
      <c r="D4350" s="12" t="s">
        <v>8887</v>
      </c>
    </row>
    <row r="4351" spans="1:4" x14ac:dyDescent="0.25">
      <c r="A4351" s="2">
        <v>9215</v>
      </c>
      <c r="B4351" s="12">
        <v>10046887</v>
      </c>
      <c r="C4351" s="12">
        <v>890</v>
      </c>
      <c r="D4351" s="12" t="s">
        <v>6387</v>
      </c>
    </row>
    <row r="4352" spans="1:4" x14ac:dyDescent="0.25">
      <c r="A4352" s="2">
        <v>9216</v>
      </c>
      <c r="B4352" s="12">
        <v>10068273</v>
      </c>
      <c r="C4352" s="12" t="s">
        <v>13746</v>
      </c>
      <c r="D4352" s="12" t="s">
        <v>5637</v>
      </c>
    </row>
    <row r="4353" spans="1:4" x14ac:dyDescent="0.25">
      <c r="A4353" s="2">
        <v>9217</v>
      </c>
      <c r="B4353" s="12">
        <v>10023716</v>
      </c>
      <c r="C4353" s="12">
        <v>1415</v>
      </c>
      <c r="D4353" s="12" t="s">
        <v>838</v>
      </c>
    </row>
    <row r="4354" spans="1:4" x14ac:dyDescent="0.25">
      <c r="A4354" s="2">
        <v>9218</v>
      </c>
      <c r="B4354" s="12">
        <v>10022956</v>
      </c>
      <c r="C4354" s="12">
        <v>1697</v>
      </c>
      <c r="D4354" s="12" t="s">
        <v>4049</v>
      </c>
    </row>
    <row r="4355" spans="1:4" x14ac:dyDescent="0.25">
      <c r="A4355" s="2">
        <v>9219</v>
      </c>
      <c r="B4355" s="12">
        <v>10023785</v>
      </c>
      <c r="C4355" s="12">
        <v>2803</v>
      </c>
      <c r="D4355" s="12" t="s">
        <v>6542</v>
      </c>
    </row>
    <row r="4356" spans="1:4" x14ac:dyDescent="0.25">
      <c r="A4356" s="2">
        <v>9220</v>
      </c>
      <c r="B4356" s="12">
        <v>10023797</v>
      </c>
      <c r="C4356" s="12">
        <v>2826</v>
      </c>
      <c r="D4356" s="12" t="s">
        <v>6022</v>
      </c>
    </row>
    <row r="4357" spans="1:4" x14ac:dyDescent="0.25">
      <c r="A4357" s="2">
        <v>9221</v>
      </c>
      <c r="B4357" s="12">
        <v>10067309</v>
      </c>
      <c r="C4357" s="12">
        <v>3142</v>
      </c>
      <c r="D4357" s="12" t="s">
        <v>8031</v>
      </c>
    </row>
    <row r="4358" spans="1:4" x14ac:dyDescent="0.25">
      <c r="A4358" s="2">
        <v>9222</v>
      </c>
      <c r="B4358" s="12">
        <v>10043726</v>
      </c>
      <c r="C4358" s="12" t="s">
        <v>13880</v>
      </c>
      <c r="D4358" s="12" t="s">
        <v>9202</v>
      </c>
    </row>
    <row r="4359" spans="1:4" x14ac:dyDescent="0.25">
      <c r="A4359" s="2">
        <v>9223</v>
      </c>
      <c r="B4359" s="12">
        <v>10042075</v>
      </c>
      <c r="C4359" s="12" t="s">
        <v>13879</v>
      </c>
      <c r="D4359" s="12" t="s">
        <v>9201</v>
      </c>
    </row>
    <row r="4360" spans="1:4" x14ac:dyDescent="0.25">
      <c r="A4360" s="2">
        <v>9224</v>
      </c>
      <c r="B4360" s="12">
        <v>10000557</v>
      </c>
      <c r="C4360" s="12" t="s">
        <v>13851</v>
      </c>
      <c r="D4360" s="12" t="s">
        <v>8030</v>
      </c>
    </row>
    <row r="4361" spans="1:4" x14ac:dyDescent="0.25">
      <c r="A4361" s="2">
        <v>9225</v>
      </c>
      <c r="B4361" s="12">
        <v>10067309</v>
      </c>
      <c r="C4361" s="12" t="s">
        <v>13852</v>
      </c>
      <c r="D4361" s="12" t="s">
        <v>8031</v>
      </c>
    </row>
    <row r="4362" spans="1:4" x14ac:dyDescent="0.25">
      <c r="A4362" s="2">
        <v>9226</v>
      </c>
      <c r="B4362" s="12">
        <v>10051120</v>
      </c>
      <c r="C4362" s="12" t="s">
        <v>13881</v>
      </c>
      <c r="D4362" s="12" t="s">
        <v>8412</v>
      </c>
    </row>
    <row r="4363" spans="1:4" x14ac:dyDescent="0.25">
      <c r="A4363" s="2">
        <v>9227</v>
      </c>
      <c r="B4363" s="12">
        <v>10021831</v>
      </c>
      <c r="C4363" s="12">
        <v>6202</v>
      </c>
      <c r="D4363" s="12" t="s">
        <v>7093</v>
      </c>
    </row>
    <row r="4364" spans="1:4" x14ac:dyDescent="0.25">
      <c r="A4364" s="2">
        <v>9228</v>
      </c>
      <c r="B4364" s="12">
        <v>10021817</v>
      </c>
      <c r="C4364" s="12">
        <v>6204</v>
      </c>
      <c r="D4364" s="12" t="s">
        <v>6357</v>
      </c>
    </row>
    <row r="4365" spans="1:4" x14ac:dyDescent="0.25">
      <c r="A4365" s="2">
        <v>9229</v>
      </c>
      <c r="B4365" s="12">
        <v>10022628</v>
      </c>
      <c r="C4365" s="12">
        <v>6205</v>
      </c>
      <c r="D4365" s="12" t="s">
        <v>1387</v>
      </c>
    </row>
    <row r="4366" spans="1:4" x14ac:dyDescent="0.25">
      <c r="A4366" s="2">
        <v>9230</v>
      </c>
      <c r="B4366" s="12">
        <v>10031489</v>
      </c>
      <c r="C4366" s="12">
        <v>6244</v>
      </c>
      <c r="D4366" s="12" t="s">
        <v>4495</v>
      </c>
    </row>
    <row r="4367" spans="1:4" x14ac:dyDescent="0.25">
      <c r="A4367" s="2">
        <v>9231</v>
      </c>
      <c r="B4367" s="12">
        <v>10021825</v>
      </c>
      <c r="C4367" s="12">
        <v>6303</v>
      </c>
      <c r="D4367" s="12" t="s">
        <v>2699</v>
      </c>
    </row>
    <row r="4368" spans="1:4" x14ac:dyDescent="0.25">
      <c r="A4368" s="2">
        <v>9232</v>
      </c>
      <c r="B4368" s="12">
        <v>10022920</v>
      </c>
      <c r="C4368" s="12">
        <v>6425</v>
      </c>
      <c r="D4368" s="12" t="s">
        <v>1016</v>
      </c>
    </row>
    <row r="4369" spans="1:4" x14ac:dyDescent="0.25">
      <c r="A4369" s="2">
        <v>9233</v>
      </c>
      <c r="B4369" s="12">
        <v>10026199</v>
      </c>
      <c r="C4369" s="12">
        <v>6544</v>
      </c>
      <c r="D4369" s="12" t="s">
        <v>9060</v>
      </c>
    </row>
    <row r="4370" spans="1:4" x14ac:dyDescent="0.25">
      <c r="A4370" s="2">
        <v>9234</v>
      </c>
      <c r="B4370" s="12">
        <v>10023603</v>
      </c>
      <c r="C4370" s="12">
        <v>6576</v>
      </c>
      <c r="D4370" s="12" t="s">
        <v>550</v>
      </c>
    </row>
    <row r="4371" spans="1:4" x14ac:dyDescent="0.25">
      <c r="A4371" s="2">
        <v>9235</v>
      </c>
      <c r="B4371" s="12">
        <v>10003268</v>
      </c>
      <c r="C4371" s="12">
        <v>7515</v>
      </c>
      <c r="D4371" s="12" t="s">
        <v>9183</v>
      </c>
    </row>
    <row r="4372" spans="1:4" x14ac:dyDescent="0.25">
      <c r="A4372" s="2">
        <v>9236</v>
      </c>
      <c r="B4372" s="12">
        <v>10022823</v>
      </c>
      <c r="C4372" s="12">
        <v>7528</v>
      </c>
      <c r="D4372" s="12" t="s">
        <v>658</v>
      </c>
    </row>
    <row r="4373" spans="1:4" x14ac:dyDescent="0.25">
      <c r="A4373" s="2">
        <v>9237</v>
      </c>
      <c r="B4373" s="12">
        <v>10041923</v>
      </c>
      <c r="C4373" s="12">
        <v>7757</v>
      </c>
      <c r="D4373" s="12" t="s">
        <v>333</v>
      </c>
    </row>
    <row r="4374" spans="1:4" x14ac:dyDescent="0.25">
      <c r="A4374" s="2">
        <v>9238</v>
      </c>
      <c r="B4374" s="12">
        <v>10040708</v>
      </c>
      <c r="C4374" s="12">
        <v>7767</v>
      </c>
      <c r="D4374" s="12" t="s">
        <v>1176</v>
      </c>
    </row>
    <row r="4375" spans="1:4" x14ac:dyDescent="0.25">
      <c r="A4375" s="2">
        <v>9239</v>
      </c>
      <c r="B4375" s="12">
        <v>10032566</v>
      </c>
      <c r="C4375" s="12">
        <v>8732</v>
      </c>
      <c r="D4375" s="12" t="s">
        <v>1543</v>
      </c>
    </row>
    <row r="4376" spans="1:4" x14ac:dyDescent="0.25">
      <c r="A4376" s="2">
        <v>9240</v>
      </c>
      <c r="B4376" s="12">
        <v>10076384</v>
      </c>
      <c r="C4376" s="12">
        <v>9006</v>
      </c>
      <c r="D4376" s="12" t="s">
        <v>8487</v>
      </c>
    </row>
    <row r="4377" spans="1:4" x14ac:dyDescent="0.25">
      <c r="A4377" s="2">
        <v>9241</v>
      </c>
      <c r="B4377" s="12">
        <v>10066565</v>
      </c>
      <c r="C4377" s="12" t="s">
        <v>13689</v>
      </c>
      <c r="D4377" s="12" t="s">
        <v>4283</v>
      </c>
    </row>
    <row r="4378" spans="1:4" x14ac:dyDescent="0.25">
      <c r="A4378" s="2">
        <v>9242</v>
      </c>
      <c r="B4378" s="12" t="s">
        <v>193</v>
      </c>
      <c r="C4378" s="12" t="s">
        <v>13734</v>
      </c>
      <c r="D4378" s="12" t="s">
        <v>5569</v>
      </c>
    </row>
    <row r="4379" spans="1:4" x14ac:dyDescent="0.25">
      <c r="A4379" s="2">
        <v>9243</v>
      </c>
      <c r="B4379" s="12">
        <v>10086028</v>
      </c>
      <c r="C4379" s="12" t="s">
        <v>13856</v>
      </c>
      <c r="D4379" s="12" t="s">
        <v>8473</v>
      </c>
    </row>
    <row r="4380" spans="1:4" x14ac:dyDescent="0.25">
      <c r="A4380" s="2">
        <v>9244</v>
      </c>
      <c r="B4380" s="12">
        <v>10052468</v>
      </c>
      <c r="C4380" s="12">
        <v>10462</v>
      </c>
      <c r="D4380" s="12" t="s">
        <v>9079</v>
      </c>
    </row>
    <row r="4381" spans="1:4" x14ac:dyDescent="0.25">
      <c r="A4381" s="2">
        <v>9245</v>
      </c>
      <c r="B4381" s="12">
        <v>10044443</v>
      </c>
      <c r="C4381" s="12">
        <v>10596</v>
      </c>
      <c r="D4381" s="12" t="s">
        <v>5685</v>
      </c>
    </row>
    <row r="4382" spans="1:4" x14ac:dyDescent="0.25">
      <c r="A4382" s="2">
        <v>9246</v>
      </c>
      <c r="B4382" s="12">
        <v>10023981</v>
      </c>
      <c r="C4382" s="12">
        <v>10996</v>
      </c>
      <c r="D4382" s="12" t="s">
        <v>5502</v>
      </c>
    </row>
    <row r="4383" spans="1:4" x14ac:dyDescent="0.25">
      <c r="A4383" s="2">
        <v>9247</v>
      </c>
      <c r="B4383" s="12">
        <v>10000557</v>
      </c>
      <c r="C4383" s="12">
        <v>11789</v>
      </c>
      <c r="D4383" s="12" t="s">
        <v>8030</v>
      </c>
    </row>
    <row r="4384" spans="1:4" x14ac:dyDescent="0.25">
      <c r="A4384" s="2">
        <v>9248</v>
      </c>
      <c r="B4384" s="12">
        <v>10023953</v>
      </c>
      <c r="C4384" s="12" t="s">
        <v>13562</v>
      </c>
      <c r="D4384" s="12" t="s">
        <v>325</v>
      </c>
    </row>
    <row r="4385" spans="1:4" x14ac:dyDescent="0.25">
      <c r="A4385" s="2">
        <v>9249</v>
      </c>
      <c r="B4385" s="12">
        <v>10023953</v>
      </c>
      <c r="C4385" s="12" t="s">
        <v>13560</v>
      </c>
      <c r="D4385" s="12" t="s">
        <v>323</v>
      </c>
    </row>
    <row r="4386" spans="1:4" x14ac:dyDescent="0.25">
      <c r="A4386" s="2">
        <v>9250</v>
      </c>
      <c r="B4386" s="12">
        <v>10023953</v>
      </c>
      <c r="C4386" s="12" t="s">
        <v>13561</v>
      </c>
      <c r="D4386" s="12" t="s">
        <v>324</v>
      </c>
    </row>
    <row r="4387" spans="1:4" x14ac:dyDescent="0.25">
      <c r="A4387" s="2">
        <v>9251</v>
      </c>
      <c r="B4387" s="12">
        <v>10045383</v>
      </c>
      <c r="C4387" s="12">
        <v>13510</v>
      </c>
      <c r="D4387" s="12" t="s">
        <v>6017</v>
      </c>
    </row>
    <row r="4388" spans="1:4" x14ac:dyDescent="0.25">
      <c r="A4388" s="2">
        <v>9252</v>
      </c>
      <c r="B4388" s="12">
        <v>10065465</v>
      </c>
      <c r="C4388" s="12">
        <v>13539</v>
      </c>
      <c r="D4388" s="12" t="s">
        <v>6016</v>
      </c>
    </row>
    <row r="4389" spans="1:4" x14ac:dyDescent="0.25">
      <c r="A4389" s="2">
        <v>9253</v>
      </c>
      <c r="B4389" s="12">
        <v>10033996</v>
      </c>
      <c r="C4389" s="12">
        <v>15853</v>
      </c>
      <c r="D4389" s="12" t="s">
        <v>6155</v>
      </c>
    </row>
    <row r="4390" spans="1:4" x14ac:dyDescent="0.25">
      <c r="A4390" s="2">
        <v>9254</v>
      </c>
      <c r="B4390" s="12">
        <v>10051804</v>
      </c>
      <c r="C4390" s="12" t="s">
        <v>13683</v>
      </c>
      <c r="D4390" s="12" t="s">
        <v>4283</v>
      </c>
    </row>
    <row r="4391" spans="1:4" x14ac:dyDescent="0.25">
      <c r="A4391" s="2">
        <v>9255</v>
      </c>
      <c r="B4391" s="12">
        <v>10046597</v>
      </c>
      <c r="C4391" s="12">
        <v>16532</v>
      </c>
      <c r="D4391" s="12" t="s">
        <v>5196</v>
      </c>
    </row>
    <row r="4392" spans="1:4" x14ac:dyDescent="0.25">
      <c r="A4392" s="2">
        <v>9256</v>
      </c>
      <c r="B4392" s="12">
        <v>10066558</v>
      </c>
      <c r="C4392" s="12" t="s">
        <v>13685</v>
      </c>
      <c r="D4392" s="12" t="s">
        <v>4283</v>
      </c>
    </row>
    <row r="4393" spans="1:4" x14ac:dyDescent="0.25">
      <c r="A4393" s="2">
        <v>9257</v>
      </c>
      <c r="B4393" s="12">
        <v>10022976</v>
      </c>
      <c r="C4393" s="12">
        <v>18304</v>
      </c>
      <c r="D4393" s="12" t="s">
        <v>5656</v>
      </c>
    </row>
    <row r="4394" spans="1:4" x14ac:dyDescent="0.25">
      <c r="A4394" s="2">
        <v>9258</v>
      </c>
      <c r="B4394" s="12">
        <v>10047886</v>
      </c>
      <c r="C4394" s="12">
        <v>18305</v>
      </c>
      <c r="D4394" s="12" t="s">
        <v>8453</v>
      </c>
    </row>
    <row r="4395" spans="1:4" x14ac:dyDescent="0.25">
      <c r="A4395" s="2">
        <v>9259</v>
      </c>
      <c r="B4395" s="12">
        <v>10008923</v>
      </c>
      <c r="C4395" s="12">
        <v>18606</v>
      </c>
      <c r="D4395" s="12" t="s">
        <v>727</v>
      </c>
    </row>
    <row r="4396" spans="1:4" x14ac:dyDescent="0.25">
      <c r="A4396" s="2">
        <v>9260</v>
      </c>
      <c r="B4396" s="12">
        <v>10025562</v>
      </c>
      <c r="C4396" s="12">
        <v>19347</v>
      </c>
      <c r="D4396" s="12" t="s">
        <v>4233</v>
      </c>
    </row>
    <row r="4397" spans="1:4" x14ac:dyDescent="0.25">
      <c r="A4397" s="2">
        <v>9261</v>
      </c>
      <c r="B4397" s="12">
        <v>10023005</v>
      </c>
      <c r="C4397" s="12">
        <v>20054</v>
      </c>
      <c r="D4397" s="12" t="s">
        <v>957</v>
      </c>
    </row>
    <row r="4398" spans="1:4" x14ac:dyDescent="0.25">
      <c r="A4398" s="2">
        <v>9262</v>
      </c>
      <c r="B4398" s="12">
        <v>10012072</v>
      </c>
      <c r="C4398" s="12">
        <v>21214</v>
      </c>
      <c r="D4398" s="12" t="s">
        <v>6392</v>
      </c>
    </row>
    <row r="4399" spans="1:4" x14ac:dyDescent="0.25">
      <c r="A4399" s="2">
        <v>9263</v>
      </c>
      <c r="B4399" s="12">
        <v>10059387</v>
      </c>
      <c r="C4399" s="12" t="s">
        <v>13639</v>
      </c>
      <c r="D4399" s="12" t="s">
        <v>2912</v>
      </c>
    </row>
    <row r="4400" spans="1:4" x14ac:dyDescent="0.25">
      <c r="A4400" s="2">
        <v>9264</v>
      </c>
      <c r="B4400" s="12">
        <v>10042688</v>
      </c>
      <c r="C4400" s="12" t="s">
        <v>13847</v>
      </c>
      <c r="D4400" s="12" t="s">
        <v>6539</v>
      </c>
    </row>
    <row r="4401" spans="1:4" x14ac:dyDescent="0.25">
      <c r="A4401" s="2">
        <v>9265</v>
      </c>
      <c r="B4401" s="12">
        <v>10086029</v>
      </c>
      <c r="C4401" s="12">
        <v>23094</v>
      </c>
      <c r="D4401" s="12" t="s">
        <v>8478</v>
      </c>
    </row>
    <row r="4402" spans="1:4" x14ac:dyDescent="0.25">
      <c r="A4402" s="2">
        <v>9266</v>
      </c>
      <c r="B4402" s="12">
        <v>10066564</v>
      </c>
      <c r="C4402" s="12" t="s">
        <v>13688</v>
      </c>
      <c r="D4402" s="12" t="s">
        <v>4283</v>
      </c>
    </row>
    <row r="4403" spans="1:4" x14ac:dyDescent="0.25">
      <c r="A4403" s="2">
        <v>9267</v>
      </c>
      <c r="B4403" s="12">
        <v>10051811</v>
      </c>
      <c r="C4403" s="12" t="s">
        <v>13684</v>
      </c>
      <c r="D4403" s="12" t="s">
        <v>4283</v>
      </c>
    </row>
    <row r="4404" spans="1:4" x14ac:dyDescent="0.25">
      <c r="A4404" s="2">
        <v>9268</v>
      </c>
      <c r="B4404" s="12">
        <v>10086025</v>
      </c>
      <c r="C4404" s="12">
        <v>24289</v>
      </c>
      <c r="D4404" s="12" t="s">
        <v>1</v>
      </c>
    </row>
    <row r="4405" spans="1:4" x14ac:dyDescent="0.25">
      <c r="A4405" s="2">
        <v>9269</v>
      </c>
      <c r="B4405" s="12">
        <v>10086026</v>
      </c>
      <c r="C4405" s="12">
        <v>24293</v>
      </c>
      <c r="D4405" s="12" t="s">
        <v>3</v>
      </c>
    </row>
    <row r="4406" spans="1:4" x14ac:dyDescent="0.25">
      <c r="A4406" s="2">
        <v>9270</v>
      </c>
      <c r="B4406" s="12">
        <v>10086027</v>
      </c>
      <c r="C4406" s="12">
        <v>24309</v>
      </c>
      <c r="D4406" s="12" t="s">
        <v>965</v>
      </c>
    </row>
    <row r="4407" spans="1:4" x14ac:dyDescent="0.25">
      <c r="A4407" s="2">
        <v>9271</v>
      </c>
      <c r="B4407" s="12">
        <v>10001298</v>
      </c>
      <c r="C4407" s="12">
        <v>24769</v>
      </c>
      <c r="D4407" s="12" t="s">
        <v>6152</v>
      </c>
    </row>
    <row r="4408" spans="1:4" x14ac:dyDescent="0.25">
      <c r="A4408" s="2">
        <v>9272</v>
      </c>
      <c r="B4408" s="12">
        <v>10051098</v>
      </c>
      <c r="C4408" s="12" t="s">
        <v>13607</v>
      </c>
      <c r="D4408" s="12" t="s">
        <v>575</v>
      </c>
    </row>
    <row r="4409" spans="1:4" x14ac:dyDescent="0.25">
      <c r="A4409" s="2">
        <v>9273</v>
      </c>
      <c r="B4409" s="12">
        <v>10027687</v>
      </c>
      <c r="C4409" s="12">
        <v>25518</v>
      </c>
      <c r="D4409" s="12" t="s">
        <v>9061</v>
      </c>
    </row>
    <row r="4410" spans="1:4" x14ac:dyDescent="0.25">
      <c r="A4410" s="2">
        <v>9274</v>
      </c>
      <c r="B4410" s="12">
        <v>10018789</v>
      </c>
      <c r="C4410" s="12" t="s">
        <v>13677</v>
      </c>
      <c r="D4410" s="12" t="s">
        <v>4245</v>
      </c>
    </row>
    <row r="4411" spans="1:4" x14ac:dyDescent="0.25">
      <c r="A4411" s="2">
        <v>9275</v>
      </c>
      <c r="B4411" s="12">
        <v>10071342</v>
      </c>
      <c r="C4411" s="12" t="s">
        <v>13763</v>
      </c>
      <c r="D4411" s="12" t="s">
        <v>5971</v>
      </c>
    </row>
    <row r="4412" spans="1:4" x14ac:dyDescent="0.25">
      <c r="A4412" s="2">
        <v>9276</v>
      </c>
      <c r="B4412" s="12">
        <v>10018789</v>
      </c>
      <c r="C4412" s="12" t="s">
        <v>13618</v>
      </c>
      <c r="D4412" s="12" t="s">
        <v>2426</v>
      </c>
    </row>
    <row r="4413" spans="1:4" x14ac:dyDescent="0.25">
      <c r="A4413" s="2">
        <v>9277</v>
      </c>
      <c r="B4413" s="12">
        <v>10023775</v>
      </c>
      <c r="C4413" s="12">
        <v>29247</v>
      </c>
      <c r="D4413" s="12" t="s">
        <v>590</v>
      </c>
    </row>
    <row r="4414" spans="1:4" x14ac:dyDescent="0.25">
      <c r="A4414" s="2">
        <v>9278</v>
      </c>
      <c r="B4414" s="12">
        <v>10023778</v>
      </c>
      <c r="C4414" s="12">
        <v>29248</v>
      </c>
      <c r="D4414" s="12" t="s">
        <v>589</v>
      </c>
    </row>
    <row r="4415" spans="1:4" x14ac:dyDescent="0.25">
      <c r="A4415" s="2">
        <v>9279</v>
      </c>
      <c r="B4415" s="12">
        <v>10025865</v>
      </c>
      <c r="C4415" s="12">
        <v>29807</v>
      </c>
      <c r="D4415" s="12" t="s">
        <v>4542</v>
      </c>
    </row>
    <row r="4416" spans="1:4" x14ac:dyDescent="0.25">
      <c r="A4416" s="2">
        <v>9280</v>
      </c>
      <c r="B4416" s="12">
        <v>10027278</v>
      </c>
      <c r="C4416" s="12" t="s">
        <v>13690</v>
      </c>
      <c r="D4416" s="12" t="s">
        <v>4284</v>
      </c>
    </row>
    <row r="4417" spans="1:4" x14ac:dyDescent="0.25">
      <c r="A4417" s="2">
        <v>9281</v>
      </c>
      <c r="B4417" s="12">
        <v>10050901</v>
      </c>
      <c r="C4417" s="12" t="s">
        <v>13713</v>
      </c>
      <c r="D4417" s="12" t="s">
        <v>4525</v>
      </c>
    </row>
    <row r="4418" spans="1:4" x14ac:dyDescent="0.25">
      <c r="A4418" s="2">
        <v>9282</v>
      </c>
      <c r="B4418" s="12">
        <v>10050900</v>
      </c>
      <c r="C4418" s="12" t="s">
        <v>13700</v>
      </c>
      <c r="D4418" s="12" t="s">
        <v>3808</v>
      </c>
    </row>
    <row r="4419" spans="1:4" x14ac:dyDescent="0.25">
      <c r="A4419" s="2">
        <v>9283</v>
      </c>
      <c r="B4419" s="12">
        <v>10063657</v>
      </c>
      <c r="C4419" s="12" t="s">
        <v>13721</v>
      </c>
      <c r="D4419" s="12" t="s">
        <v>4826</v>
      </c>
    </row>
    <row r="4420" spans="1:4" x14ac:dyDescent="0.25">
      <c r="A4420" s="2">
        <v>9284</v>
      </c>
      <c r="B4420" s="12">
        <v>10080666</v>
      </c>
      <c r="C4420" s="12" t="s">
        <v>13809</v>
      </c>
      <c r="D4420" s="12" t="s">
        <v>3583</v>
      </c>
    </row>
    <row r="4421" spans="1:4" x14ac:dyDescent="0.25">
      <c r="A4421" s="2">
        <v>9285</v>
      </c>
      <c r="B4421" s="12">
        <v>10078625</v>
      </c>
      <c r="C4421" s="12">
        <v>32212</v>
      </c>
      <c r="D4421" s="12" t="s">
        <v>6511</v>
      </c>
    </row>
    <row r="4422" spans="1:4" x14ac:dyDescent="0.25">
      <c r="A4422" s="2">
        <v>9286</v>
      </c>
      <c r="B4422" s="12">
        <v>10010483</v>
      </c>
      <c r="C4422" s="12">
        <v>32214</v>
      </c>
      <c r="D4422" s="12" t="s">
        <v>6512</v>
      </c>
    </row>
    <row r="4423" spans="1:4" x14ac:dyDescent="0.25">
      <c r="A4423" s="2">
        <v>9287</v>
      </c>
      <c r="B4423" s="12">
        <v>10038699</v>
      </c>
      <c r="C4423" s="12">
        <v>32215</v>
      </c>
      <c r="D4423" s="12" t="s">
        <v>7344</v>
      </c>
    </row>
    <row r="4424" spans="1:4" x14ac:dyDescent="0.25">
      <c r="A4424" s="2">
        <v>9288</v>
      </c>
      <c r="B4424" s="12">
        <v>10019817</v>
      </c>
      <c r="C4424" s="12" t="s">
        <v>13777</v>
      </c>
      <c r="D4424" s="12" t="s">
        <v>6318</v>
      </c>
    </row>
    <row r="4425" spans="1:4" x14ac:dyDescent="0.25">
      <c r="A4425" s="2">
        <v>9290</v>
      </c>
      <c r="B4425" s="12">
        <v>10063486</v>
      </c>
      <c r="C4425" s="12">
        <v>33019</v>
      </c>
      <c r="D4425" s="12" t="s">
        <v>3557</v>
      </c>
    </row>
    <row r="4426" spans="1:4" x14ac:dyDescent="0.25">
      <c r="A4426" s="2">
        <v>9291</v>
      </c>
      <c r="B4426" s="12">
        <v>10009767</v>
      </c>
      <c r="C4426" s="12" t="s">
        <v>13720</v>
      </c>
      <c r="D4426" s="12" t="s">
        <v>4282</v>
      </c>
    </row>
    <row r="4427" spans="1:4" x14ac:dyDescent="0.25">
      <c r="A4427" s="2">
        <v>9292</v>
      </c>
      <c r="B4427" s="12">
        <v>10051096</v>
      </c>
      <c r="C4427" s="12" t="s">
        <v>13604</v>
      </c>
      <c r="D4427" s="12" t="s">
        <v>1483</v>
      </c>
    </row>
    <row r="4428" spans="1:4" x14ac:dyDescent="0.25">
      <c r="A4428" s="2">
        <v>9293</v>
      </c>
      <c r="B4428" s="12">
        <v>10024048</v>
      </c>
      <c r="C4428" s="12">
        <v>33991</v>
      </c>
      <c r="D4428" s="12" t="s">
        <v>4544</v>
      </c>
    </row>
    <row r="4429" spans="1:4" x14ac:dyDescent="0.25">
      <c r="A4429" s="2">
        <v>9294</v>
      </c>
      <c r="B4429" s="12">
        <v>10001276</v>
      </c>
      <c r="C4429" s="12">
        <v>36021</v>
      </c>
      <c r="D4429" s="12" t="s">
        <v>6153</v>
      </c>
    </row>
    <row r="4430" spans="1:4" x14ac:dyDescent="0.25">
      <c r="A4430" s="2">
        <v>9295</v>
      </c>
      <c r="B4430" s="12">
        <v>10080217</v>
      </c>
      <c r="C4430" s="12" t="s">
        <v>13811</v>
      </c>
      <c r="D4430" s="12" t="s">
        <v>6839</v>
      </c>
    </row>
    <row r="4431" spans="1:4" x14ac:dyDescent="0.25">
      <c r="A4431" s="2">
        <v>9296</v>
      </c>
      <c r="B4431" s="12">
        <v>10022732</v>
      </c>
      <c r="C4431" s="12" t="s">
        <v>13580</v>
      </c>
      <c r="D4431" s="12" t="s">
        <v>702</v>
      </c>
    </row>
    <row r="4432" spans="1:4" x14ac:dyDescent="0.25">
      <c r="A4432" s="2">
        <v>9297</v>
      </c>
      <c r="B4432" s="12">
        <v>10015801</v>
      </c>
      <c r="C4432" s="12">
        <v>36912</v>
      </c>
      <c r="D4432" s="12" t="s">
        <v>3558</v>
      </c>
    </row>
    <row r="4433" spans="1:4" x14ac:dyDescent="0.25">
      <c r="A4433" s="2">
        <v>9298</v>
      </c>
      <c r="B4433" s="12">
        <v>10051807</v>
      </c>
      <c r="C4433" s="12" t="s">
        <v>13681</v>
      </c>
      <c r="D4433" s="12" t="s">
        <v>4282</v>
      </c>
    </row>
    <row r="4434" spans="1:4" x14ac:dyDescent="0.25">
      <c r="A4434" s="2">
        <v>9299</v>
      </c>
      <c r="B4434" s="12">
        <v>10066561</v>
      </c>
      <c r="C4434" s="12" t="s">
        <v>13686</v>
      </c>
      <c r="D4434" s="12" t="s">
        <v>4283</v>
      </c>
    </row>
    <row r="4435" spans="1:4" x14ac:dyDescent="0.25">
      <c r="A4435" s="2">
        <v>9300</v>
      </c>
      <c r="B4435" s="12">
        <v>10080220</v>
      </c>
      <c r="C4435" s="12" t="s">
        <v>13814</v>
      </c>
      <c r="D4435" s="12" t="s">
        <v>6841</v>
      </c>
    </row>
    <row r="4436" spans="1:4" x14ac:dyDescent="0.25">
      <c r="A4436" s="2">
        <v>9301</v>
      </c>
      <c r="B4436" s="12">
        <v>10080219</v>
      </c>
      <c r="C4436" s="12" t="s">
        <v>13813</v>
      </c>
      <c r="D4436" s="12" t="s">
        <v>6840</v>
      </c>
    </row>
    <row r="4437" spans="1:4" x14ac:dyDescent="0.25">
      <c r="A4437" s="2">
        <v>9302</v>
      </c>
      <c r="B4437" s="12">
        <v>10080218</v>
      </c>
      <c r="C4437" s="12" t="s">
        <v>13812</v>
      </c>
      <c r="D4437" s="12" t="s">
        <v>3893</v>
      </c>
    </row>
    <row r="4438" spans="1:4" x14ac:dyDescent="0.25">
      <c r="A4438" s="2">
        <v>9303</v>
      </c>
      <c r="B4438" s="12">
        <v>10044429</v>
      </c>
      <c r="C4438" s="12">
        <v>38360</v>
      </c>
      <c r="D4438" s="12" t="s">
        <v>876</v>
      </c>
    </row>
    <row r="4439" spans="1:4" x14ac:dyDescent="0.25">
      <c r="A4439" s="2">
        <v>9304</v>
      </c>
      <c r="B4439" s="12">
        <v>10034815</v>
      </c>
      <c r="C4439" s="12" t="s">
        <v>13829</v>
      </c>
      <c r="D4439" s="12" t="s">
        <v>4285</v>
      </c>
    </row>
    <row r="4440" spans="1:4" x14ac:dyDescent="0.25">
      <c r="A4440" s="2">
        <v>9305</v>
      </c>
      <c r="B4440" s="12">
        <v>10022764</v>
      </c>
      <c r="C4440" s="12" t="s">
        <v>13634</v>
      </c>
      <c r="D4440" s="12" t="s">
        <v>2909</v>
      </c>
    </row>
    <row r="4441" spans="1:4" x14ac:dyDescent="0.25">
      <c r="A4441" s="2">
        <v>9306</v>
      </c>
      <c r="B4441" s="12">
        <v>10089965</v>
      </c>
      <c r="C4441" s="12">
        <v>39390</v>
      </c>
      <c r="D4441" s="12" t="s">
        <v>9087</v>
      </c>
    </row>
    <row r="4442" spans="1:4" x14ac:dyDescent="0.25">
      <c r="A4442" s="2">
        <v>9307</v>
      </c>
      <c r="B4442" s="6">
        <v>10061655</v>
      </c>
      <c r="C4442" s="6" t="s">
        <v>13651</v>
      </c>
      <c r="D4442" s="6" t="s">
        <v>575</v>
      </c>
    </row>
    <row r="4443" spans="1:4" x14ac:dyDescent="0.25">
      <c r="A4443" s="2">
        <v>9308</v>
      </c>
      <c r="B4443" s="12">
        <v>10077506</v>
      </c>
      <c r="C4443" s="12" t="s">
        <v>13768</v>
      </c>
      <c r="D4443" s="12" t="s">
        <v>2470</v>
      </c>
    </row>
    <row r="4444" spans="1:4" x14ac:dyDescent="0.25">
      <c r="A4444" s="2">
        <v>9310</v>
      </c>
      <c r="B4444" s="12">
        <v>10060648</v>
      </c>
      <c r="C4444" s="12" t="s">
        <v>13803</v>
      </c>
      <c r="D4444" s="12" t="s">
        <v>5209</v>
      </c>
    </row>
    <row r="4445" spans="1:4" x14ac:dyDescent="0.25">
      <c r="A4445" s="2">
        <v>9311</v>
      </c>
      <c r="B4445" s="12">
        <v>10076620</v>
      </c>
      <c r="C4445" s="12" t="s">
        <v>13805</v>
      </c>
      <c r="D4445" s="12" t="s">
        <v>6838</v>
      </c>
    </row>
    <row r="4446" spans="1:4" x14ac:dyDescent="0.25">
      <c r="A4446" s="2">
        <v>9312</v>
      </c>
      <c r="B4446" s="12">
        <v>10076618</v>
      </c>
      <c r="C4446" s="12" t="s">
        <v>13804</v>
      </c>
      <c r="D4446" s="12" t="s">
        <v>6838</v>
      </c>
    </row>
    <row r="4447" spans="1:4" x14ac:dyDescent="0.25">
      <c r="A4447" s="2">
        <v>9313</v>
      </c>
      <c r="B4447" s="12">
        <v>10076622</v>
      </c>
      <c r="C4447" s="12" t="s">
        <v>13800</v>
      </c>
      <c r="D4447" s="12" t="s">
        <v>6561</v>
      </c>
    </row>
    <row r="4448" spans="1:4" x14ac:dyDescent="0.25">
      <c r="A4448" s="2">
        <v>9314</v>
      </c>
      <c r="B4448" s="12">
        <v>10066836</v>
      </c>
      <c r="C4448" s="12" t="s">
        <v>13704</v>
      </c>
      <c r="D4448" s="12" t="s">
        <v>4342</v>
      </c>
    </row>
    <row r="4449" spans="1:4" x14ac:dyDescent="0.25">
      <c r="A4449" s="2">
        <v>9315</v>
      </c>
      <c r="B4449" s="12">
        <v>10076617</v>
      </c>
      <c r="C4449" s="12" t="s">
        <v>13801</v>
      </c>
      <c r="D4449" s="12" t="s">
        <v>5643</v>
      </c>
    </row>
    <row r="4450" spans="1:4" x14ac:dyDescent="0.25">
      <c r="A4450" s="2">
        <v>9316</v>
      </c>
      <c r="B4450" s="12">
        <v>10080211</v>
      </c>
      <c r="C4450" s="12" t="s">
        <v>13799</v>
      </c>
      <c r="D4450" s="12" t="s">
        <v>3581</v>
      </c>
    </row>
    <row r="4451" spans="1:4" x14ac:dyDescent="0.25">
      <c r="A4451" s="2">
        <v>9317</v>
      </c>
      <c r="B4451" s="12">
        <v>10075183</v>
      </c>
      <c r="C4451" s="12" t="s">
        <v>13760</v>
      </c>
      <c r="D4451" s="12" t="s">
        <v>4808</v>
      </c>
    </row>
    <row r="4452" spans="1:4" x14ac:dyDescent="0.25">
      <c r="A4452" s="2">
        <v>9318</v>
      </c>
      <c r="B4452" s="12">
        <v>10066563</v>
      </c>
      <c r="C4452" s="12" t="s">
        <v>13687</v>
      </c>
      <c r="D4452" s="12" t="s">
        <v>4283</v>
      </c>
    </row>
    <row r="4453" spans="1:4" x14ac:dyDescent="0.25">
      <c r="A4453" s="2">
        <v>9319</v>
      </c>
      <c r="B4453" s="12">
        <v>10080213</v>
      </c>
      <c r="C4453" s="12" t="s">
        <v>13807</v>
      </c>
      <c r="D4453" s="12" t="s">
        <v>4523</v>
      </c>
    </row>
    <row r="4454" spans="1:4" x14ac:dyDescent="0.25">
      <c r="A4454" s="2">
        <v>9320</v>
      </c>
      <c r="B4454" s="12" t="s">
        <v>285</v>
      </c>
      <c r="C4454" s="12" t="s">
        <v>13843</v>
      </c>
      <c r="D4454" s="12" t="s">
        <v>7795</v>
      </c>
    </row>
    <row r="4455" spans="1:4" x14ac:dyDescent="0.25">
      <c r="A4455" s="2">
        <v>9321</v>
      </c>
      <c r="B4455" s="12" t="s">
        <v>199</v>
      </c>
      <c r="C4455" s="12" t="s">
        <v>13740</v>
      </c>
      <c r="D4455" s="12" t="s">
        <v>5575</v>
      </c>
    </row>
    <row r="4456" spans="1:4" x14ac:dyDescent="0.25">
      <c r="A4456" s="2">
        <v>9322</v>
      </c>
      <c r="B4456" s="12" t="s">
        <v>194</v>
      </c>
      <c r="C4456" s="12" t="s">
        <v>13735</v>
      </c>
      <c r="D4456" s="12" t="s">
        <v>5570</v>
      </c>
    </row>
    <row r="4457" spans="1:4" x14ac:dyDescent="0.25">
      <c r="A4457" s="2">
        <v>9323</v>
      </c>
      <c r="B4457" s="12" t="s">
        <v>195</v>
      </c>
      <c r="C4457" s="12" t="s">
        <v>13736</v>
      </c>
      <c r="D4457" s="12" t="s">
        <v>5571</v>
      </c>
    </row>
    <row r="4458" spans="1:4" x14ac:dyDescent="0.25">
      <c r="A4458" s="2">
        <v>9324</v>
      </c>
      <c r="B4458" s="12" t="s">
        <v>196</v>
      </c>
      <c r="C4458" s="12" t="s">
        <v>13737</v>
      </c>
      <c r="D4458" s="12" t="s">
        <v>5572</v>
      </c>
    </row>
    <row r="4459" spans="1:4" x14ac:dyDescent="0.25">
      <c r="A4459" s="2">
        <v>9325</v>
      </c>
      <c r="B4459" s="12" t="s">
        <v>197</v>
      </c>
      <c r="C4459" s="12" t="s">
        <v>13738</v>
      </c>
      <c r="D4459" s="12" t="s">
        <v>5573</v>
      </c>
    </row>
    <row r="4460" spans="1:4" x14ac:dyDescent="0.25">
      <c r="A4460" s="2">
        <v>9326</v>
      </c>
      <c r="B4460" s="12" t="s">
        <v>198</v>
      </c>
      <c r="C4460" s="12" t="s">
        <v>13739</v>
      </c>
      <c r="D4460" s="12" t="s">
        <v>5574</v>
      </c>
    </row>
    <row r="4461" spans="1:4" x14ac:dyDescent="0.25">
      <c r="A4461" s="2">
        <v>9327</v>
      </c>
      <c r="B4461" s="12" t="s">
        <v>200</v>
      </c>
      <c r="C4461" s="12" t="s">
        <v>13741</v>
      </c>
      <c r="D4461" s="12" t="s">
        <v>5575</v>
      </c>
    </row>
    <row r="4462" spans="1:4" x14ac:dyDescent="0.25">
      <c r="A4462" s="2">
        <v>9328</v>
      </c>
      <c r="B4462" s="12">
        <v>10088558</v>
      </c>
      <c r="C4462" s="12" t="s">
        <v>13865</v>
      </c>
      <c r="D4462" s="12" t="s">
        <v>8831</v>
      </c>
    </row>
    <row r="4463" spans="1:4" x14ac:dyDescent="0.25">
      <c r="A4463" s="2">
        <v>9329</v>
      </c>
      <c r="B4463" s="12">
        <v>10009762</v>
      </c>
      <c r="C4463" s="12" t="s">
        <v>13638</v>
      </c>
      <c r="D4463" s="12" t="s">
        <v>2911</v>
      </c>
    </row>
    <row r="4464" spans="1:4" x14ac:dyDescent="0.25">
      <c r="A4464" s="2">
        <v>9330</v>
      </c>
      <c r="B4464" s="12">
        <v>10009763</v>
      </c>
      <c r="C4464" s="12" t="s">
        <v>13637</v>
      </c>
      <c r="D4464" s="12" t="s">
        <v>2911</v>
      </c>
    </row>
    <row r="4465" spans="1:4" x14ac:dyDescent="0.25">
      <c r="A4465" s="2">
        <v>9331</v>
      </c>
      <c r="B4465" s="12">
        <v>10017032</v>
      </c>
      <c r="C4465" s="12">
        <v>48026</v>
      </c>
      <c r="D4465" s="12" t="s">
        <v>782</v>
      </c>
    </row>
    <row r="4466" spans="1:4" x14ac:dyDescent="0.25">
      <c r="A4466" s="2">
        <v>9332</v>
      </c>
      <c r="B4466" s="12">
        <v>10080222</v>
      </c>
      <c r="C4466" s="12" t="s">
        <v>13816</v>
      </c>
      <c r="D4466" s="12" t="s">
        <v>1322</v>
      </c>
    </row>
    <row r="4467" spans="1:4" x14ac:dyDescent="0.25">
      <c r="A4467" s="2">
        <v>9333</v>
      </c>
      <c r="B4467" s="12">
        <v>10065145</v>
      </c>
      <c r="C4467" s="12">
        <v>50020</v>
      </c>
      <c r="D4467" s="12" t="s">
        <v>4762</v>
      </c>
    </row>
    <row r="4468" spans="1:4" x14ac:dyDescent="0.25">
      <c r="A4468" s="2">
        <v>9334</v>
      </c>
      <c r="B4468" s="12">
        <v>10038634</v>
      </c>
      <c r="C4468" s="12" t="s">
        <v>13606</v>
      </c>
      <c r="D4468" s="12" t="s">
        <v>1936</v>
      </c>
    </row>
    <row r="4469" spans="1:4" x14ac:dyDescent="0.25">
      <c r="A4469" s="2">
        <v>9335</v>
      </c>
      <c r="B4469" s="12">
        <v>10008178</v>
      </c>
      <c r="C4469" s="12">
        <v>50640</v>
      </c>
      <c r="D4469" s="12" t="s">
        <v>6154</v>
      </c>
    </row>
    <row r="4470" spans="1:4" x14ac:dyDescent="0.25">
      <c r="A4470" s="2">
        <v>9336</v>
      </c>
      <c r="B4470" s="12" t="s">
        <v>145</v>
      </c>
      <c r="C4470" s="12" t="s">
        <v>13679</v>
      </c>
      <c r="D4470" s="12" t="s">
        <v>4267</v>
      </c>
    </row>
    <row r="4471" spans="1:4" x14ac:dyDescent="0.25">
      <c r="A4471" s="2">
        <v>9337</v>
      </c>
      <c r="B4471" s="12">
        <v>10040581</v>
      </c>
      <c r="C4471" s="12" t="s">
        <v>13678</v>
      </c>
      <c r="D4471" s="12" t="s">
        <v>4267</v>
      </c>
    </row>
    <row r="4472" spans="1:4" x14ac:dyDescent="0.25">
      <c r="A4472" s="2">
        <v>9338</v>
      </c>
      <c r="B4472" s="12">
        <v>10077836</v>
      </c>
      <c r="C4472" s="12" t="s">
        <v>13775</v>
      </c>
      <c r="D4472" s="12" t="s">
        <v>6316</v>
      </c>
    </row>
    <row r="4473" spans="1:4" x14ac:dyDescent="0.25">
      <c r="A4473" s="2">
        <v>9339</v>
      </c>
      <c r="B4473" s="12">
        <v>10080215</v>
      </c>
      <c r="C4473" s="12" t="s">
        <v>13808</v>
      </c>
      <c r="D4473" s="12" t="s">
        <v>5643</v>
      </c>
    </row>
    <row r="4474" spans="1:4" x14ac:dyDescent="0.25">
      <c r="A4474" s="2">
        <v>9340</v>
      </c>
      <c r="B4474" s="12">
        <v>10031255</v>
      </c>
      <c r="C4474" s="12" t="s">
        <v>13631</v>
      </c>
      <c r="D4474" s="12" t="s">
        <v>2720</v>
      </c>
    </row>
    <row r="4475" spans="1:4" x14ac:dyDescent="0.25">
      <c r="A4475" s="2">
        <v>9341</v>
      </c>
      <c r="B4475" s="12">
        <v>10083149</v>
      </c>
      <c r="C4475" s="12" t="s">
        <v>13840</v>
      </c>
      <c r="D4475" s="12" t="s">
        <v>6082</v>
      </c>
    </row>
    <row r="4476" spans="1:4" x14ac:dyDescent="0.25">
      <c r="A4476" s="2">
        <v>9342</v>
      </c>
      <c r="B4476" s="12">
        <v>10022774</v>
      </c>
      <c r="C4476" s="12" t="s">
        <v>13774</v>
      </c>
      <c r="D4476" s="12" t="s">
        <v>6315</v>
      </c>
    </row>
    <row r="4477" spans="1:4" x14ac:dyDescent="0.25">
      <c r="A4477" s="2">
        <v>9343</v>
      </c>
      <c r="B4477" s="12">
        <v>10044558</v>
      </c>
      <c r="C4477" s="12" t="s">
        <v>13588</v>
      </c>
      <c r="D4477" s="12" t="s">
        <v>949</v>
      </c>
    </row>
    <row r="4478" spans="1:4" x14ac:dyDescent="0.25">
      <c r="A4478" s="2">
        <v>9344</v>
      </c>
      <c r="B4478" s="12">
        <v>10066495</v>
      </c>
      <c r="C4478" s="12" t="s">
        <v>13680</v>
      </c>
      <c r="D4478" s="12" t="s">
        <v>4224</v>
      </c>
    </row>
    <row r="4479" spans="1:4" x14ac:dyDescent="0.25">
      <c r="A4479" s="2">
        <v>9345</v>
      </c>
      <c r="B4479" s="12">
        <v>10009761</v>
      </c>
      <c r="C4479" s="12" t="s">
        <v>13636</v>
      </c>
      <c r="D4479" s="12" t="s">
        <v>430</v>
      </c>
    </row>
    <row r="4480" spans="1:4" x14ac:dyDescent="0.25">
      <c r="A4480" s="2">
        <v>9346</v>
      </c>
      <c r="B4480" s="12">
        <v>10010995</v>
      </c>
      <c r="C4480" s="12">
        <v>56312</v>
      </c>
      <c r="D4480" s="12" t="s">
        <v>4056</v>
      </c>
    </row>
    <row r="4481" spans="1:4" x14ac:dyDescent="0.25">
      <c r="A4481" s="2">
        <v>9347</v>
      </c>
      <c r="B4481" s="12">
        <v>10077839</v>
      </c>
      <c r="C4481" s="12" t="s">
        <v>13778</v>
      </c>
      <c r="D4481" s="12" t="s">
        <v>2047</v>
      </c>
    </row>
    <row r="4482" spans="1:4" x14ac:dyDescent="0.25">
      <c r="A4482" s="2">
        <v>9348</v>
      </c>
      <c r="B4482" s="12">
        <v>10078246</v>
      </c>
      <c r="C4482" s="12" t="s">
        <v>13827</v>
      </c>
      <c r="D4482" s="12" t="s">
        <v>4058</v>
      </c>
    </row>
    <row r="4483" spans="1:4" x14ac:dyDescent="0.25">
      <c r="A4483" s="2">
        <v>9349</v>
      </c>
      <c r="B4483" s="12" t="s">
        <v>242</v>
      </c>
      <c r="C4483" s="12" t="s">
        <v>13781</v>
      </c>
      <c r="D4483" s="12" t="s">
        <v>6320</v>
      </c>
    </row>
    <row r="4484" spans="1:4" x14ac:dyDescent="0.25">
      <c r="A4484" s="2">
        <v>9350</v>
      </c>
      <c r="B4484" s="12">
        <v>10065862</v>
      </c>
      <c r="C4484" s="12" t="s">
        <v>13727</v>
      </c>
      <c r="D4484" s="12" t="s">
        <v>13728</v>
      </c>
    </row>
    <row r="4485" spans="1:4" x14ac:dyDescent="0.25">
      <c r="A4485" s="2">
        <v>9351</v>
      </c>
      <c r="B4485" s="12">
        <v>10077834</v>
      </c>
      <c r="C4485" s="12" t="s">
        <v>13773</v>
      </c>
      <c r="D4485" s="12" t="s">
        <v>3581</v>
      </c>
    </row>
    <row r="4486" spans="1:4" x14ac:dyDescent="0.25">
      <c r="A4486" s="2">
        <v>9352</v>
      </c>
      <c r="B4486" s="12">
        <v>10077838</v>
      </c>
      <c r="C4486" s="12" t="s">
        <v>13776</v>
      </c>
      <c r="D4486" s="12" t="s">
        <v>6317</v>
      </c>
    </row>
    <row r="4487" spans="1:4" x14ac:dyDescent="0.25">
      <c r="A4487" s="2">
        <v>9353</v>
      </c>
      <c r="B4487" s="12">
        <v>10077840</v>
      </c>
      <c r="C4487" s="12" t="s">
        <v>13779</v>
      </c>
      <c r="D4487" s="12" t="s">
        <v>3581</v>
      </c>
    </row>
    <row r="4488" spans="1:4" x14ac:dyDescent="0.25">
      <c r="A4488" s="2">
        <v>9354</v>
      </c>
      <c r="B4488" s="12">
        <v>10080212</v>
      </c>
      <c r="C4488" s="12" t="s">
        <v>13806</v>
      </c>
      <c r="D4488" s="12" t="s">
        <v>6313</v>
      </c>
    </row>
    <row r="4489" spans="1:4" x14ac:dyDescent="0.25">
      <c r="A4489" s="2">
        <v>9355</v>
      </c>
      <c r="B4489" s="12">
        <v>10028211</v>
      </c>
      <c r="C4489" s="12" t="s">
        <v>13802</v>
      </c>
      <c r="D4489" s="12" t="s">
        <v>6837</v>
      </c>
    </row>
    <row r="4490" spans="1:4" x14ac:dyDescent="0.25">
      <c r="A4490" s="2">
        <v>9356</v>
      </c>
      <c r="B4490" s="12">
        <v>10052709</v>
      </c>
      <c r="C4490" s="12" t="s">
        <v>13780</v>
      </c>
      <c r="D4490" s="12" t="s">
        <v>5199</v>
      </c>
    </row>
    <row r="4491" spans="1:4" x14ac:dyDescent="0.25">
      <c r="A4491" s="2">
        <v>9357</v>
      </c>
      <c r="B4491" s="12">
        <v>10066576</v>
      </c>
      <c r="C4491" s="12" t="s">
        <v>13694</v>
      </c>
      <c r="D4491" s="12" t="s">
        <v>4285</v>
      </c>
    </row>
    <row r="4492" spans="1:4" x14ac:dyDescent="0.25">
      <c r="A4492" s="2">
        <v>9358</v>
      </c>
      <c r="B4492" s="12">
        <v>10066573</v>
      </c>
      <c r="C4492" s="12" t="s">
        <v>13693</v>
      </c>
      <c r="D4492" s="12" t="s">
        <v>4285</v>
      </c>
    </row>
    <row r="4493" spans="1:4" x14ac:dyDescent="0.25">
      <c r="A4493" s="2">
        <v>9359</v>
      </c>
      <c r="B4493" s="12">
        <v>10066577</v>
      </c>
      <c r="C4493" s="12" t="s">
        <v>13695</v>
      </c>
      <c r="D4493" s="12" t="s">
        <v>4285</v>
      </c>
    </row>
    <row r="4494" spans="1:4" x14ac:dyDescent="0.25">
      <c r="A4494" s="2">
        <v>9360</v>
      </c>
      <c r="B4494" s="12">
        <v>10068085</v>
      </c>
      <c r="C4494" s="12" t="s">
        <v>13712</v>
      </c>
      <c r="D4494" s="12" t="s">
        <v>3997</v>
      </c>
    </row>
    <row r="4495" spans="1:4" x14ac:dyDescent="0.25">
      <c r="A4495" s="2">
        <v>9361</v>
      </c>
      <c r="B4495" s="12">
        <v>10070631</v>
      </c>
      <c r="C4495" s="12" t="s">
        <v>13722</v>
      </c>
      <c r="D4495" s="12" t="s">
        <v>4866</v>
      </c>
    </row>
    <row r="4496" spans="1:4" x14ac:dyDescent="0.25">
      <c r="A4496" s="2">
        <v>9362</v>
      </c>
      <c r="B4496" s="12">
        <v>10088560</v>
      </c>
      <c r="C4496" s="12" t="s">
        <v>13867</v>
      </c>
      <c r="D4496" s="12" t="s">
        <v>8831</v>
      </c>
    </row>
    <row r="4497" spans="1:4" x14ac:dyDescent="0.25">
      <c r="A4497" s="2">
        <v>9363</v>
      </c>
      <c r="B4497" s="12">
        <v>10088559</v>
      </c>
      <c r="C4497" s="12" t="s">
        <v>13866</v>
      </c>
      <c r="D4497" s="12" t="s">
        <v>8831</v>
      </c>
    </row>
    <row r="4498" spans="1:4" x14ac:dyDescent="0.25">
      <c r="A4498" s="2">
        <v>9364</v>
      </c>
      <c r="B4498" s="12">
        <v>10066586</v>
      </c>
      <c r="C4498" s="12" t="s">
        <v>13699</v>
      </c>
      <c r="D4498" s="12" t="s">
        <v>3808</v>
      </c>
    </row>
    <row r="4499" spans="1:4" x14ac:dyDescent="0.25">
      <c r="A4499" s="2">
        <v>9365</v>
      </c>
      <c r="B4499" s="12">
        <v>10080216</v>
      </c>
      <c r="C4499" s="12" t="s">
        <v>13810</v>
      </c>
      <c r="D4499" s="12" t="s">
        <v>6839</v>
      </c>
    </row>
    <row r="4500" spans="1:4" x14ac:dyDescent="0.25">
      <c r="A4500" s="2">
        <v>9366</v>
      </c>
      <c r="B4500" s="12">
        <v>10066585</v>
      </c>
      <c r="C4500" s="12" t="s">
        <v>13701</v>
      </c>
      <c r="D4500" s="12" t="s">
        <v>4267</v>
      </c>
    </row>
    <row r="4501" spans="1:4" x14ac:dyDescent="0.25">
      <c r="A4501" s="2">
        <v>9367</v>
      </c>
      <c r="B4501" s="6">
        <v>10061654</v>
      </c>
      <c r="C4501" s="6" t="s">
        <v>13648</v>
      </c>
      <c r="D4501" s="6" t="s">
        <v>3314</v>
      </c>
    </row>
    <row r="4502" spans="1:4" x14ac:dyDescent="0.25">
      <c r="A4502" s="2">
        <v>9368</v>
      </c>
      <c r="B4502" s="12">
        <v>10087774</v>
      </c>
      <c r="C4502" s="12">
        <v>66130</v>
      </c>
      <c r="D4502" s="12" t="s">
        <v>8743</v>
      </c>
    </row>
    <row r="4503" spans="1:4" x14ac:dyDescent="0.25">
      <c r="A4503" s="2">
        <v>9369</v>
      </c>
      <c r="B4503" s="12">
        <v>10066554</v>
      </c>
      <c r="C4503" s="12" t="s">
        <v>13682</v>
      </c>
      <c r="D4503" s="12" t="s">
        <v>4282</v>
      </c>
    </row>
    <row r="4504" spans="1:4" x14ac:dyDescent="0.25">
      <c r="A4504" s="2">
        <v>9370</v>
      </c>
      <c r="B4504" s="6">
        <v>10051812</v>
      </c>
      <c r="C4504" s="6" t="s">
        <v>13647</v>
      </c>
      <c r="D4504" s="6" t="s">
        <v>3313</v>
      </c>
    </row>
    <row r="4505" spans="1:4" x14ac:dyDescent="0.25">
      <c r="A4505" s="2">
        <v>9371</v>
      </c>
      <c r="B4505" s="12">
        <v>10080221</v>
      </c>
      <c r="C4505" s="12" t="s">
        <v>13815</v>
      </c>
      <c r="D4505" s="12" t="s">
        <v>1322</v>
      </c>
    </row>
    <row r="4506" spans="1:4" x14ac:dyDescent="0.25">
      <c r="A4506" s="2">
        <v>9372</v>
      </c>
      <c r="B4506" s="12">
        <v>10039972</v>
      </c>
      <c r="C4506" s="12" t="s">
        <v>13758</v>
      </c>
      <c r="D4506" s="12" t="s">
        <v>5729</v>
      </c>
    </row>
    <row r="4507" spans="1:4" x14ac:dyDescent="0.25">
      <c r="A4507" s="2">
        <v>9373</v>
      </c>
      <c r="B4507" s="12">
        <v>10054824</v>
      </c>
      <c r="C4507" s="12" t="s">
        <v>13619</v>
      </c>
      <c r="D4507" s="12" t="s">
        <v>2456</v>
      </c>
    </row>
    <row r="4508" spans="1:4" x14ac:dyDescent="0.25">
      <c r="A4508" s="2">
        <v>9374</v>
      </c>
      <c r="B4508" s="12">
        <v>10054826</v>
      </c>
      <c r="C4508" s="12" t="s">
        <v>13623</v>
      </c>
      <c r="D4508" s="12" t="s">
        <v>2460</v>
      </c>
    </row>
    <row r="4509" spans="1:4" x14ac:dyDescent="0.25">
      <c r="A4509" s="2">
        <v>9375</v>
      </c>
      <c r="B4509" s="12">
        <v>10054828</v>
      </c>
      <c r="C4509" s="12" t="s">
        <v>13624</v>
      </c>
      <c r="D4509" s="12" t="s">
        <v>2461</v>
      </c>
    </row>
    <row r="4510" spans="1:4" x14ac:dyDescent="0.25">
      <c r="A4510" s="2">
        <v>9376</v>
      </c>
      <c r="B4510" s="12">
        <v>10054829</v>
      </c>
      <c r="C4510" s="12" t="s">
        <v>13625</v>
      </c>
      <c r="D4510" s="12" t="s">
        <v>2461</v>
      </c>
    </row>
    <row r="4511" spans="1:4" x14ac:dyDescent="0.25">
      <c r="A4511" s="2">
        <v>9377</v>
      </c>
      <c r="B4511" s="12">
        <v>10022098</v>
      </c>
      <c r="C4511" s="12">
        <v>75261</v>
      </c>
      <c r="D4511" s="12" t="s">
        <v>2755</v>
      </c>
    </row>
    <row r="4512" spans="1:4" x14ac:dyDescent="0.25">
      <c r="A4512" s="2">
        <v>9378</v>
      </c>
      <c r="B4512" s="12">
        <v>10025594</v>
      </c>
      <c r="C4512" s="12" t="s">
        <v>13665</v>
      </c>
      <c r="D4512" s="12" t="s">
        <v>3611</v>
      </c>
    </row>
    <row r="4513" spans="1:4" x14ac:dyDescent="0.25">
      <c r="A4513" s="2">
        <v>9379</v>
      </c>
      <c r="B4513" s="12">
        <v>10055018</v>
      </c>
      <c r="C4513" s="12" t="s">
        <v>13620</v>
      </c>
      <c r="D4513" s="12" t="s">
        <v>2457</v>
      </c>
    </row>
    <row r="4514" spans="1:4" x14ac:dyDescent="0.25">
      <c r="A4514" s="2">
        <v>9380</v>
      </c>
      <c r="B4514" s="12">
        <v>10086030</v>
      </c>
      <c r="C4514" s="12">
        <v>79919</v>
      </c>
      <c r="D4514" s="12" t="s">
        <v>6</v>
      </c>
    </row>
    <row r="4515" spans="1:4" x14ac:dyDescent="0.25">
      <c r="A4515" s="2">
        <v>9381</v>
      </c>
      <c r="B4515" s="6">
        <v>10051803</v>
      </c>
      <c r="C4515" s="6" t="s">
        <v>13646</v>
      </c>
      <c r="D4515" s="6" t="s">
        <v>3312</v>
      </c>
    </row>
    <row r="4516" spans="1:4" x14ac:dyDescent="0.25">
      <c r="A4516" s="2">
        <v>9383</v>
      </c>
      <c r="B4516" s="12">
        <v>10040485</v>
      </c>
      <c r="C4516" s="12" t="s">
        <v>13576</v>
      </c>
      <c r="D4516" s="12" t="s">
        <v>545</v>
      </c>
    </row>
    <row r="4517" spans="1:4" x14ac:dyDescent="0.25">
      <c r="A4517" s="2">
        <v>9384</v>
      </c>
      <c r="B4517" s="12">
        <v>10080279</v>
      </c>
      <c r="C4517" s="12">
        <v>83504</v>
      </c>
      <c r="D4517" s="12" t="s">
        <v>6869</v>
      </c>
    </row>
    <row r="4518" spans="1:4" x14ac:dyDescent="0.25">
      <c r="A4518" s="2">
        <v>9385</v>
      </c>
      <c r="B4518" s="12" t="s">
        <v>243</v>
      </c>
      <c r="C4518" s="12" t="s">
        <v>13782</v>
      </c>
      <c r="D4518" s="12" t="s">
        <v>6321</v>
      </c>
    </row>
    <row r="4519" spans="1:4" x14ac:dyDescent="0.25">
      <c r="A4519" s="2">
        <v>9386</v>
      </c>
      <c r="B4519" s="12" t="s">
        <v>202</v>
      </c>
      <c r="C4519" s="12" t="s">
        <v>13743</v>
      </c>
      <c r="D4519" s="12" t="s">
        <v>5576</v>
      </c>
    </row>
    <row r="4520" spans="1:4" x14ac:dyDescent="0.25">
      <c r="A4520" s="2">
        <v>9387</v>
      </c>
      <c r="B4520" s="12" t="s">
        <v>201</v>
      </c>
      <c r="C4520" s="12" t="s">
        <v>13742</v>
      </c>
      <c r="D4520" s="12" t="s">
        <v>5576</v>
      </c>
    </row>
    <row r="4521" spans="1:4" x14ac:dyDescent="0.25">
      <c r="A4521" s="2">
        <v>9388</v>
      </c>
      <c r="B4521" s="12">
        <v>10080065</v>
      </c>
      <c r="C4521" s="12">
        <v>90772</v>
      </c>
      <c r="D4521" s="12" t="s">
        <v>4091</v>
      </c>
    </row>
    <row r="4522" spans="1:4" x14ac:dyDescent="0.25">
      <c r="A4522" s="2">
        <v>9389</v>
      </c>
      <c r="B4522" s="12">
        <v>10075181</v>
      </c>
      <c r="C4522" s="12" t="s">
        <v>13759</v>
      </c>
      <c r="D4522" s="12" t="s">
        <v>5730</v>
      </c>
    </row>
    <row r="4523" spans="1:4" x14ac:dyDescent="0.25">
      <c r="A4523" s="2">
        <v>9390</v>
      </c>
      <c r="B4523" s="12">
        <v>10038145</v>
      </c>
      <c r="C4523" s="12">
        <v>99530</v>
      </c>
      <c r="D4523" s="12" t="s">
        <v>557</v>
      </c>
    </row>
    <row r="4524" spans="1:4" x14ac:dyDescent="0.25">
      <c r="A4524" s="2">
        <v>9391</v>
      </c>
      <c r="B4524" s="12">
        <v>10013456</v>
      </c>
      <c r="C4524" s="12">
        <v>101413</v>
      </c>
      <c r="D4524" s="12" t="s">
        <v>5234</v>
      </c>
    </row>
    <row r="4525" spans="1:4" x14ac:dyDescent="0.25">
      <c r="A4525" s="2">
        <v>9392</v>
      </c>
      <c r="B4525" s="12" t="s">
        <v>150</v>
      </c>
      <c r="C4525" s="12">
        <v>101424</v>
      </c>
      <c r="D4525" s="12" t="s">
        <v>4545</v>
      </c>
    </row>
    <row r="4526" spans="1:4" x14ac:dyDescent="0.25">
      <c r="A4526" s="2">
        <v>9393</v>
      </c>
      <c r="B4526" s="12">
        <v>10023941</v>
      </c>
      <c r="C4526" s="12">
        <v>101741</v>
      </c>
      <c r="D4526" s="12" t="s">
        <v>500</v>
      </c>
    </row>
    <row r="4527" spans="1:4" x14ac:dyDescent="0.25">
      <c r="A4527" s="2">
        <v>9394</v>
      </c>
      <c r="B4527" s="12">
        <v>10013565</v>
      </c>
      <c r="C4527" s="12">
        <v>107112</v>
      </c>
      <c r="D4527" s="12" t="s">
        <v>1724</v>
      </c>
    </row>
    <row r="4528" spans="1:4" x14ac:dyDescent="0.25">
      <c r="A4528" s="2">
        <v>9395</v>
      </c>
      <c r="B4528" s="12">
        <v>10077842</v>
      </c>
      <c r="C4528" s="12">
        <v>122278</v>
      </c>
      <c r="D4528" s="12" t="s">
        <v>6316</v>
      </c>
    </row>
    <row r="4529" spans="1:4" x14ac:dyDescent="0.25">
      <c r="A4529" s="2">
        <v>9396</v>
      </c>
      <c r="B4529" s="12">
        <v>10013568</v>
      </c>
      <c r="C4529" s="12" t="s">
        <v>13798</v>
      </c>
      <c r="D4529" s="12" t="s">
        <v>5428</v>
      </c>
    </row>
    <row r="4530" spans="1:4" x14ac:dyDescent="0.25">
      <c r="A4530" s="2">
        <v>9399</v>
      </c>
      <c r="B4530" s="12">
        <v>10004722</v>
      </c>
      <c r="C4530" s="12">
        <v>132701</v>
      </c>
      <c r="D4530" s="12" t="s">
        <v>563</v>
      </c>
    </row>
    <row r="4531" spans="1:4" x14ac:dyDescent="0.25">
      <c r="A4531" s="2">
        <v>9400</v>
      </c>
      <c r="B4531" s="12">
        <v>10088621</v>
      </c>
      <c r="C4531" s="12">
        <v>133843</v>
      </c>
      <c r="D4531" s="12" t="s">
        <v>8838</v>
      </c>
    </row>
    <row r="4532" spans="1:4" x14ac:dyDescent="0.25">
      <c r="A4532" s="2">
        <v>9401</v>
      </c>
      <c r="B4532" s="12">
        <v>10085662</v>
      </c>
      <c r="C4532" s="12">
        <v>136288</v>
      </c>
      <c r="D4532" s="12" t="s">
        <v>8266</v>
      </c>
    </row>
    <row r="4533" spans="1:4" x14ac:dyDescent="0.25">
      <c r="A4533" s="2">
        <v>9402</v>
      </c>
      <c r="B4533" s="12">
        <v>10080110</v>
      </c>
      <c r="C4533" s="12" t="s">
        <v>13797</v>
      </c>
      <c r="D4533" s="12" t="s">
        <v>6791</v>
      </c>
    </row>
    <row r="4534" spans="1:4" x14ac:dyDescent="0.25">
      <c r="A4534" s="2">
        <v>9403</v>
      </c>
      <c r="B4534" s="12">
        <v>10080223</v>
      </c>
      <c r="C4534" s="12">
        <v>139342</v>
      </c>
      <c r="D4534" s="12" t="s">
        <v>6842</v>
      </c>
    </row>
    <row r="4535" spans="1:4" x14ac:dyDescent="0.25">
      <c r="A4535" s="2">
        <v>9404</v>
      </c>
      <c r="B4535" s="12">
        <v>10024239</v>
      </c>
      <c r="C4535" s="12" t="s">
        <v>13633</v>
      </c>
      <c r="D4535" s="12" t="s">
        <v>2767</v>
      </c>
    </row>
    <row r="4536" spans="1:4" x14ac:dyDescent="0.25">
      <c r="A4536" s="2">
        <v>9405</v>
      </c>
      <c r="B4536" s="12">
        <v>10050859</v>
      </c>
      <c r="C4536" s="12">
        <v>149354</v>
      </c>
      <c r="D4536" s="12" t="s">
        <v>7066</v>
      </c>
    </row>
    <row r="4537" spans="1:4" x14ac:dyDescent="0.25">
      <c r="A4537" s="2">
        <v>9406</v>
      </c>
      <c r="B4537" s="12">
        <v>10087632</v>
      </c>
      <c r="C4537" s="12">
        <v>152102</v>
      </c>
      <c r="D4537" s="12" t="s">
        <v>8713</v>
      </c>
    </row>
    <row r="4538" spans="1:4" x14ac:dyDescent="0.25">
      <c r="A4538" s="2">
        <v>9407</v>
      </c>
      <c r="B4538" s="12">
        <v>10088622</v>
      </c>
      <c r="C4538" s="12">
        <v>153350</v>
      </c>
      <c r="D4538" s="12" t="s">
        <v>8839</v>
      </c>
    </row>
    <row r="4539" spans="1:4" x14ac:dyDescent="0.25">
      <c r="A4539" s="2">
        <v>9409</v>
      </c>
      <c r="B4539" s="12">
        <v>10080224</v>
      </c>
      <c r="C4539" s="12">
        <v>156925</v>
      </c>
      <c r="D4539" s="12" t="s">
        <v>690</v>
      </c>
    </row>
    <row r="4540" spans="1:4" x14ac:dyDescent="0.25">
      <c r="A4540" s="2">
        <v>9410</v>
      </c>
      <c r="B4540" s="12">
        <v>10022327</v>
      </c>
      <c r="C4540" s="12" t="s">
        <v>13830</v>
      </c>
      <c r="D4540" s="12" t="s">
        <v>7578</v>
      </c>
    </row>
    <row r="4541" spans="1:4" x14ac:dyDescent="0.25">
      <c r="A4541" s="2">
        <v>9411</v>
      </c>
      <c r="B4541" s="12">
        <v>10023455</v>
      </c>
      <c r="C4541" s="12">
        <v>161076</v>
      </c>
      <c r="D4541" s="12" t="s">
        <v>6648</v>
      </c>
    </row>
    <row r="4542" spans="1:4" x14ac:dyDescent="0.25">
      <c r="A4542" s="2">
        <v>9412</v>
      </c>
      <c r="B4542" s="12">
        <v>10017442</v>
      </c>
      <c r="C4542" s="12">
        <v>161812</v>
      </c>
      <c r="D4542" s="12" t="s">
        <v>1723</v>
      </c>
    </row>
    <row r="4543" spans="1:4" x14ac:dyDescent="0.25">
      <c r="A4543" s="2">
        <v>9413</v>
      </c>
      <c r="B4543" s="12">
        <v>10023844</v>
      </c>
      <c r="C4543" s="12">
        <v>161848</v>
      </c>
      <c r="D4543" s="12" t="s">
        <v>785</v>
      </c>
    </row>
    <row r="4544" spans="1:4" x14ac:dyDescent="0.25">
      <c r="A4544" s="2">
        <v>9414</v>
      </c>
      <c r="B4544" s="12">
        <v>10023002</v>
      </c>
      <c r="C4544" s="12">
        <v>162420</v>
      </c>
      <c r="D4544" s="12" t="s">
        <v>6686</v>
      </c>
    </row>
    <row r="4545" spans="1:4" x14ac:dyDescent="0.25">
      <c r="A4545" s="2">
        <v>9415</v>
      </c>
      <c r="B4545" s="12">
        <v>10028822</v>
      </c>
      <c r="C4545" s="12">
        <v>162844</v>
      </c>
      <c r="D4545" s="12" t="s">
        <v>1250</v>
      </c>
    </row>
    <row r="4546" spans="1:4" x14ac:dyDescent="0.25">
      <c r="A4546" s="2">
        <v>9416</v>
      </c>
      <c r="B4546" s="12">
        <v>10087633</v>
      </c>
      <c r="C4546" s="12">
        <v>177040</v>
      </c>
      <c r="D4546" s="12" t="s">
        <v>8712</v>
      </c>
    </row>
    <row r="4547" spans="1:4" x14ac:dyDescent="0.25">
      <c r="A4547" s="2">
        <v>9417</v>
      </c>
      <c r="B4547" s="12" t="s">
        <v>238</v>
      </c>
      <c r="C4547" s="12">
        <v>192215</v>
      </c>
      <c r="D4547" s="12" t="s">
        <v>6322</v>
      </c>
    </row>
    <row r="4548" spans="1:4" x14ac:dyDescent="0.25">
      <c r="A4548" s="2">
        <v>9418</v>
      </c>
      <c r="B4548" s="12" t="s">
        <v>168</v>
      </c>
      <c r="C4548" s="12">
        <v>196512</v>
      </c>
      <c r="D4548" s="12" t="s">
        <v>3757</v>
      </c>
    </row>
    <row r="4549" spans="1:4" x14ac:dyDescent="0.25">
      <c r="A4549" s="2">
        <v>9419</v>
      </c>
      <c r="B4549" s="12">
        <v>10023003</v>
      </c>
      <c r="C4549" s="12">
        <v>200806</v>
      </c>
      <c r="D4549" s="12" t="s">
        <v>486</v>
      </c>
    </row>
    <row r="4550" spans="1:4" x14ac:dyDescent="0.25">
      <c r="A4550" s="2">
        <v>9420</v>
      </c>
      <c r="B4550" s="12">
        <v>1004361</v>
      </c>
      <c r="C4550" s="12">
        <v>201990</v>
      </c>
      <c r="D4550" s="12" t="s">
        <v>945</v>
      </c>
    </row>
    <row r="4551" spans="1:4" x14ac:dyDescent="0.25">
      <c r="A4551" s="2">
        <v>9421</v>
      </c>
      <c r="B4551" s="12">
        <v>10032559</v>
      </c>
      <c r="C4551" s="12">
        <v>203516</v>
      </c>
      <c r="D4551" s="12" t="s">
        <v>640</v>
      </c>
    </row>
    <row r="4552" spans="1:4" x14ac:dyDescent="0.25">
      <c r="A4552" s="2">
        <v>9422</v>
      </c>
      <c r="B4552" s="12">
        <v>10077884</v>
      </c>
      <c r="C4552" s="12">
        <v>211294</v>
      </c>
      <c r="D4552" s="12" t="s">
        <v>6677</v>
      </c>
    </row>
    <row r="4553" spans="1:4" x14ac:dyDescent="0.25">
      <c r="A4553" s="2">
        <v>9423</v>
      </c>
      <c r="B4553" s="12">
        <v>10076853</v>
      </c>
      <c r="C4553" s="12">
        <v>213660</v>
      </c>
      <c r="D4553" s="12" t="s">
        <v>6858</v>
      </c>
    </row>
    <row r="4554" spans="1:4" x14ac:dyDescent="0.25">
      <c r="A4554" s="2">
        <v>9424</v>
      </c>
      <c r="B4554" s="12">
        <v>10025636</v>
      </c>
      <c r="C4554" s="12">
        <v>214139</v>
      </c>
      <c r="D4554" s="12" t="s">
        <v>6012</v>
      </c>
    </row>
    <row r="4555" spans="1:4" x14ac:dyDescent="0.25">
      <c r="A4555" s="2">
        <v>9425</v>
      </c>
      <c r="B4555" s="12">
        <v>10004355</v>
      </c>
      <c r="C4555" s="12">
        <v>216320</v>
      </c>
      <c r="D4555" s="12" t="s">
        <v>6715</v>
      </c>
    </row>
    <row r="4556" spans="1:4" x14ac:dyDescent="0.25">
      <c r="A4556" s="2">
        <v>9426</v>
      </c>
      <c r="B4556" s="12">
        <v>10077884</v>
      </c>
      <c r="C4556" s="12">
        <v>217414</v>
      </c>
      <c r="D4556" s="12" t="s">
        <v>6677</v>
      </c>
    </row>
    <row r="4557" spans="1:4" x14ac:dyDescent="0.25">
      <c r="A4557" s="2">
        <v>9427</v>
      </c>
      <c r="B4557" s="12" t="s">
        <v>80</v>
      </c>
      <c r="C4557" s="12">
        <v>229312</v>
      </c>
      <c r="D4557" s="12" t="s">
        <v>2190</v>
      </c>
    </row>
    <row r="4558" spans="1:4" x14ac:dyDescent="0.25">
      <c r="A4558" s="2">
        <v>9428</v>
      </c>
      <c r="B4558" s="12">
        <v>10058623</v>
      </c>
      <c r="C4558" s="12">
        <v>230712</v>
      </c>
      <c r="D4558" s="12" t="s">
        <v>2964</v>
      </c>
    </row>
    <row r="4559" spans="1:4" x14ac:dyDescent="0.25">
      <c r="A4559" s="2">
        <v>9429</v>
      </c>
      <c r="B4559" s="12">
        <v>10070632</v>
      </c>
      <c r="C4559" s="12">
        <v>234281</v>
      </c>
      <c r="D4559" s="12" t="s">
        <v>4867</v>
      </c>
    </row>
    <row r="4560" spans="1:4" x14ac:dyDescent="0.25">
      <c r="A4560" s="2">
        <v>9430</v>
      </c>
      <c r="B4560" s="12">
        <v>10043423</v>
      </c>
      <c r="C4560" s="12">
        <v>237569</v>
      </c>
      <c r="D4560" s="12" t="s">
        <v>936</v>
      </c>
    </row>
    <row r="4561" spans="1:4" x14ac:dyDescent="0.25">
      <c r="A4561" s="2">
        <v>9431</v>
      </c>
      <c r="B4561" s="12">
        <v>10043519</v>
      </c>
      <c r="C4561" s="12">
        <v>240012</v>
      </c>
      <c r="D4561" s="12" t="s">
        <v>3551</v>
      </c>
    </row>
    <row r="4562" spans="1:4" x14ac:dyDescent="0.25">
      <c r="A4562" s="2">
        <v>9432</v>
      </c>
      <c r="B4562" s="12">
        <v>10041074</v>
      </c>
      <c r="C4562" s="12">
        <v>258369</v>
      </c>
      <c r="D4562" s="12" t="s">
        <v>7046</v>
      </c>
    </row>
    <row r="4563" spans="1:4" x14ac:dyDescent="0.25">
      <c r="A4563" s="2">
        <v>9433</v>
      </c>
      <c r="B4563" s="12">
        <v>10047697</v>
      </c>
      <c r="C4563" s="12" t="s">
        <v>13765</v>
      </c>
      <c r="D4563" s="12" t="s">
        <v>6001</v>
      </c>
    </row>
    <row r="4564" spans="1:4" x14ac:dyDescent="0.25">
      <c r="A4564" s="2">
        <v>9434</v>
      </c>
      <c r="B4564" s="12">
        <v>10022517</v>
      </c>
      <c r="C4564" s="12">
        <v>470104</v>
      </c>
      <c r="D4564" s="12" t="s">
        <v>7063</v>
      </c>
    </row>
    <row r="4565" spans="1:4" x14ac:dyDescent="0.25">
      <c r="A4565" s="2">
        <v>9435</v>
      </c>
      <c r="B4565" s="12">
        <v>10048171</v>
      </c>
      <c r="C4565" s="12">
        <v>537251</v>
      </c>
      <c r="D4565" s="12" t="s">
        <v>1530</v>
      </c>
    </row>
    <row r="4566" spans="1:4" x14ac:dyDescent="0.25">
      <c r="A4566" s="2">
        <v>9436</v>
      </c>
      <c r="B4566" s="12">
        <v>10009908</v>
      </c>
      <c r="C4566" s="12">
        <v>564512</v>
      </c>
      <c r="D4566" s="12" t="s">
        <v>4251</v>
      </c>
    </row>
    <row r="4567" spans="1:4" x14ac:dyDescent="0.25">
      <c r="A4567" s="2">
        <v>9437</v>
      </c>
      <c r="B4567" s="12">
        <v>10089968</v>
      </c>
      <c r="C4567" s="12">
        <v>570282</v>
      </c>
      <c r="D4567" s="12" t="s">
        <v>9095</v>
      </c>
    </row>
    <row r="4568" spans="1:4" x14ac:dyDescent="0.25">
      <c r="A4568" s="2">
        <v>9438</v>
      </c>
      <c r="B4568" s="12">
        <v>10023669</v>
      </c>
      <c r="C4568" s="12">
        <v>571854</v>
      </c>
      <c r="D4568" s="12" t="s">
        <v>712</v>
      </c>
    </row>
    <row r="4569" spans="1:4" x14ac:dyDescent="0.25">
      <c r="A4569" s="2">
        <v>9439</v>
      </c>
      <c r="B4569" s="12">
        <v>10025099</v>
      </c>
      <c r="C4569" s="12">
        <v>576180</v>
      </c>
      <c r="D4569" s="12" t="s">
        <v>904</v>
      </c>
    </row>
    <row r="4570" spans="1:4" x14ac:dyDescent="0.25">
      <c r="A4570" s="2">
        <v>9440</v>
      </c>
      <c r="B4570" s="12">
        <v>10044023</v>
      </c>
      <c r="C4570" s="12">
        <v>576647</v>
      </c>
      <c r="D4570" s="12" t="s">
        <v>903</v>
      </c>
    </row>
    <row r="4571" spans="1:4" x14ac:dyDescent="0.25">
      <c r="A4571" s="2">
        <v>9441</v>
      </c>
      <c r="B4571" s="12">
        <v>10089974</v>
      </c>
      <c r="C4571" s="12">
        <v>579091</v>
      </c>
      <c r="D4571" s="12" t="s">
        <v>9093</v>
      </c>
    </row>
    <row r="4572" spans="1:4" x14ac:dyDescent="0.25">
      <c r="A4572" s="2">
        <v>9442</v>
      </c>
      <c r="B4572" s="12">
        <v>10017916</v>
      </c>
      <c r="C4572" s="12">
        <v>583013</v>
      </c>
      <c r="D4572" s="12" t="s">
        <v>819</v>
      </c>
    </row>
    <row r="4573" spans="1:4" x14ac:dyDescent="0.25">
      <c r="A4573" s="2">
        <v>9443</v>
      </c>
      <c r="B4573" s="12">
        <v>4001836</v>
      </c>
      <c r="C4573" s="12">
        <v>586929</v>
      </c>
      <c r="D4573" s="12" t="s">
        <v>316</v>
      </c>
    </row>
    <row r="4574" spans="1:4" x14ac:dyDescent="0.25">
      <c r="A4574" s="2">
        <v>9444</v>
      </c>
      <c r="B4574" s="12">
        <v>10024059</v>
      </c>
      <c r="C4574" s="12">
        <v>587627</v>
      </c>
      <c r="D4574" s="12" t="s">
        <v>315</v>
      </c>
    </row>
    <row r="4575" spans="1:4" x14ac:dyDescent="0.25">
      <c r="A4575" s="2">
        <v>9445</v>
      </c>
      <c r="B4575" s="12">
        <v>10025773</v>
      </c>
      <c r="C4575" s="12">
        <v>589039</v>
      </c>
      <c r="D4575" s="12" t="s">
        <v>825</v>
      </c>
    </row>
    <row r="4576" spans="1:4" x14ac:dyDescent="0.25">
      <c r="A4576" s="2">
        <v>9446</v>
      </c>
      <c r="B4576" s="12">
        <v>10022929</v>
      </c>
      <c r="C4576" s="12">
        <v>593324</v>
      </c>
      <c r="D4576" s="12" t="s">
        <v>681</v>
      </c>
    </row>
    <row r="4577" spans="1:4" x14ac:dyDescent="0.25">
      <c r="A4577" s="2">
        <v>9447</v>
      </c>
      <c r="B4577" s="12">
        <v>10013865</v>
      </c>
      <c r="C4577" s="12">
        <v>597300</v>
      </c>
      <c r="D4577" s="12" t="s">
        <v>585</v>
      </c>
    </row>
    <row r="4578" spans="1:4" x14ac:dyDescent="0.25">
      <c r="A4578" s="2">
        <v>9448</v>
      </c>
      <c r="B4578" s="12">
        <v>10042952</v>
      </c>
      <c r="C4578" s="12">
        <v>606964</v>
      </c>
      <c r="D4578" s="12" t="s">
        <v>540</v>
      </c>
    </row>
    <row r="4579" spans="1:4" x14ac:dyDescent="0.25">
      <c r="A4579" s="2">
        <v>9449</v>
      </c>
      <c r="B4579" s="12">
        <v>4001222</v>
      </c>
      <c r="C4579" s="12">
        <v>616787</v>
      </c>
      <c r="D4579" s="12" t="s">
        <v>835</v>
      </c>
    </row>
    <row r="4580" spans="1:4" x14ac:dyDescent="0.25">
      <c r="A4580" s="2">
        <v>9450</v>
      </c>
      <c r="B4580" s="12">
        <v>10023964</v>
      </c>
      <c r="C4580" s="12">
        <v>616788</v>
      </c>
      <c r="D4580" s="12" t="s">
        <v>836</v>
      </c>
    </row>
    <row r="4581" spans="1:4" x14ac:dyDescent="0.25">
      <c r="A4581" s="2">
        <v>9451</v>
      </c>
      <c r="B4581" s="12">
        <v>10023965</v>
      </c>
      <c r="C4581" s="12">
        <v>616789</v>
      </c>
      <c r="D4581" s="12" t="s">
        <v>837</v>
      </c>
    </row>
    <row r="4582" spans="1:4" x14ac:dyDescent="0.25">
      <c r="A4582" s="2">
        <v>9452</v>
      </c>
      <c r="B4582" s="12">
        <v>10022934</v>
      </c>
      <c r="C4582" s="12">
        <v>617527</v>
      </c>
      <c r="D4582" s="12" t="s">
        <v>655</v>
      </c>
    </row>
    <row r="4583" spans="1:4" x14ac:dyDescent="0.25">
      <c r="A4583" s="2">
        <v>9453</v>
      </c>
      <c r="B4583" s="12">
        <v>10023906</v>
      </c>
      <c r="C4583" s="12">
        <v>618869</v>
      </c>
      <c r="D4583" s="12" t="s">
        <v>583</v>
      </c>
    </row>
    <row r="4584" spans="1:4" x14ac:dyDescent="0.25">
      <c r="A4584" s="2">
        <v>9454</v>
      </c>
      <c r="B4584" s="12">
        <v>10081273</v>
      </c>
      <c r="C4584" s="12">
        <v>623052</v>
      </c>
      <c r="D4584" s="12" t="s">
        <v>7368</v>
      </c>
    </row>
    <row r="4585" spans="1:4" x14ac:dyDescent="0.25">
      <c r="A4585" s="2">
        <v>9455</v>
      </c>
      <c r="B4585" s="12">
        <v>10022978</v>
      </c>
      <c r="C4585" s="12">
        <v>623383</v>
      </c>
      <c r="D4585" s="12" t="s">
        <v>593</v>
      </c>
    </row>
    <row r="4586" spans="1:4" x14ac:dyDescent="0.25">
      <c r="A4586" s="2">
        <v>9457</v>
      </c>
      <c r="B4586" s="12">
        <v>10022634</v>
      </c>
      <c r="C4586" s="12">
        <v>625652</v>
      </c>
      <c r="D4586" s="12" t="s">
        <v>397</v>
      </c>
    </row>
    <row r="4587" spans="1:4" x14ac:dyDescent="0.25">
      <c r="A4587" s="2">
        <v>9458</v>
      </c>
      <c r="B4587" s="12">
        <v>10023942</v>
      </c>
      <c r="C4587" s="12">
        <v>627701</v>
      </c>
      <c r="D4587" s="12" t="s">
        <v>1027</v>
      </c>
    </row>
    <row r="4588" spans="1:4" x14ac:dyDescent="0.25">
      <c r="A4588" s="2">
        <v>9459</v>
      </c>
      <c r="B4588" s="12">
        <v>10023943</v>
      </c>
      <c r="C4588" s="12">
        <v>627703</v>
      </c>
      <c r="D4588" s="12" t="s">
        <v>645</v>
      </c>
    </row>
    <row r="4589" spans="1:4" x14ac:dyDescent="0.25">
      <c r="A4589" s="2">
        <v>9460</v>
      </c>
      <c r="B4589" s="12">
        <v>6000707</v>
      </c>
      <c r="C4589" s="12">
        <v>635282</v>
      </c>
      <c r="D4589" s="12" t="s">
        <v>395</v>
      </c>
    </row>
    <row r="4590" spans="1:4" x14ac:dyDescent="0.25">
      <c r="A4590" s="2">
        <v>9461</v>
      </c>
      <c r="B4590" s="12">
        <v>10022930</v>
      </c>
      <c r="C4590" s="12">
        <v>635690</v>
      </c>
      <c r="D4590" s="12" t="s">
        <v>561</v>
      </c>
    </row>
    <row r="4591" spans="1:4" x14ac:dyDescent="0.25">
      <c r="A4591" s="2">
        <v>9462</v>
      </c>
      <c r="B4591" s="12">
        <v>10004722</v>
      </c>
      <c r="C4591" s="12">
        <v>638354</v>
      </c>
      <c r="D4591" s="12" t="s">
        <v>563</v>
      </c>
    </row>
    <row r="4592" spans="1:4" x14ac:dyDescent="0.25">
      <c r="A4592" s="2">
        <v>9463</v>
      </c>
      <c r="B4592" s="12">
        <v>10026953</v>
      </c>
      <c r="C4592" s="12">
        <v>639130</v>
      </c>
      <c r="D4592" s="12" t="s">
        <v>602</v>
      </c>
    </row>
    <row r="4593" spans="1:4" x14ac:dyDescent="0.25">
      <c r="A4593" s="2">
        <v>9464</v>
      </c>
      <c r="B4593" s="12">
        <v>10023952</v>
      </c>
      <c r="C4593" s="12">
        <v>640265</v>
      </c>
      <c r="D4593" s="12" t="s">
        <v>646</v>
      </c>
    </row>
    <row r="4594" spans="1:4" x14ac:dyDescent="0.25">
      <c r="A4594" s="2">
        <v>9465</v>
      </c>
      <c r="B4594" s="12">
        <v>10023991</v>
      </c>
      <c r="C4594" s="12">
        <v>643798</v>
      </c>
      <c r="D4594" s="12" t="s">
        <v>482</v>
      </c>
    </row>
    <row r="4595" spans="1:4" x14ac:dyDescent="0.25">
      <c r="A4595" s="2">
        <v>9466</v>
      </c>
      <c r="B4595" s="12">
        <v>6000707</v>
      </c>
      <c r="C4595" s="12">
        <v>648542</v>
      </c>
      <c r="D4595" s="12" t="s">
        <v>714</v>
      </c>
    </row>
    <row r="4596" spans="1:4" x14ac:dyDescent="0.25">
      <c r="A4596" s="2">
        <v>9467</v>
      </c>
      <c r="B4596" s="12">
        <v>10016807</v>
      </c>
      <c r="C4596" s="12" t="s">
        <v>13670</v>
      </c>
      <c r="D4596" s="12" t="s">
        <v>430</v>
      </c>
    </row>
    <row r="4597" spans="1:4" x14ac:dyDescent="0.25">
      <c r="A4597" s="2">
        <v>9468</v>
      </c>
      <c r="B4597" s="12">
        <v>10002950</v>
      </c>
      <c r="C4597" s="12" t="s">
        <v>13673</v>
      </c>
      <c r="D4597" s="12" t="s">
        <v>1322</v>
      </c>
    </row>
    <row r="4598" spans="1:4" x14ac:dyDescent="0.25">
      <c r="A4598" s="2">
        <v>9469</v>
      </c>
      <c r="B4598" s="12">
        <v>10019748</v>
      </c>
      <c r="C4598" s="12">
        <v>685298</v>
      </c>
      <c r="D4598" s="12" t="s">
        <v>1322</v>
      </c>
    </row>
    <row r="4599" spans="1:4" x14ac:dyDescent="0.25">
      <c r="A4599" s="2">
        <v>9470</v>
      </c>
      <c r="B4599" s="12">
        <v>10087041</v>
      </c>
      <c r="C4599" s="12">
        <v>686768</v>
      </c>
      <c r="D4599" s="12" t="s">
        <v>8602</v>
      </c>
    </row>
    <row r="4600" spans="1:4" x14ac:dyDescent="0.25">
      <c r="A4600" s="2">
        <v>9471</v>
      </c>
      <c r="B4600" s="12">
        <v>10087039</v>
      </c>
      <c r="C4600" s="12">
        <v>698337</v>
      </c>
      <c r="D4600" s="12" t="s">
        <v>8603</v>
      </c>
    </row>
    <row r="4601" spans="1:4" x14ac:dyDescent="0.25">
      <c r="A4601" s="2">
        <v>9472</v>
      </c>
      <c r="B4601" s="12">
        <v>10056330</v>
      </c>
      <c r="C4601" s="12">
        <v>698339</v>
      </c>
      <c r="D4601" s="12" t="s">
        <v>8601</v>
      </c>
    </row>
    <row r="4602" spans="1:4" x14ac:dyDescent="0.25">
      <c r="A4602" s="2">
        <v>9473</v>
      </c>
      <c r="B4602" s="12">
        <v>10022864</v>
      </c>
      <c r="C4602" s="12">
        <v>701447</v>
      </c>
      <c r="D4602" s="12" t="s">
        <v>8687</v>
      </c>
    </row>
    <row r="4603" spans="1:4" x14ac:dyDescent="0.25">
      <c r="A4603" s="2">
        <v>9474</v>
      </c>
      <c r="B4603" s="12">
        <v>10013558</v>
      </c>
      <c r="C4603" s="12" t="s">
        <v>13787</v>
      </c>
      <c r="D4603" s="12" t="s">
        <v>1322</v>
      </c>
    </row>
    <row r="4604" spans="1:4" x14ac:dyDescent="0.25">
      <c r="A4604" s="2">
        <v>9475</v>
      </c>
      <c r="B4604" s="12">
        <v>10022769</v>
      </c>
      <c r="C4604" s="12">
        <v>712364</v>
      </c>
      <c r="D4604" s="12" t="s">
        <v>9255</v>
      </c>
    </row>
    <row r="4605" spans="1:4" x14ac:dyDescent="0.25">
      <c r="A4605" s="2">
        <v>9476</v>
      </c>
      <c r="B4605" s="12">
        <v>10035391</v>
      </c>
      <c r="C4605" s="12">
        <v>721040</v>
      </c>
      <c r="D4605" s="12" t="s">
        <v>6875</v>
      </c>
    </row>
    <row r="4606" spans="1:4" x14ac:dyDescent="0.25">
      <c r="A4606" s="2">
        <v>9477</v>
      </c>
      <c r="B4606" s="12">
        <v>10053464</v>
      </c>
      <c r="C4606" s="12">
        <v>735997</v>
      </c>
      <c r="D4606" s="12" t="s">
        <v>4450</v>
      </c>
    </row>
    <row r="4607" spans="1:4" x14ac:dyDescent="0.25">
      <c r="A4607" s="2">
        <v>9478</v>
      </c>
      <c r="B4607" s="12">
        <v>10023707</v>
      </c>
      <c r="C4607" s="12">
        <v>740137</v>
      </c>
      <c r="D4607" s="12" t="s">
        <v>4493</v>
      </c>
    </row>
    <row r="4608" spans="1:4" x14ac:dyDescent="0.25">
      <c r="A4608" s="2">
        <v>9479</v>
      </c>
      <c r="B4608" s="12">
        <v>10060746</v>
      </c>
      <c r="C4608" s="12">
        <v>741327</v>
      </c>
      <c r="D4608" s="12" t="s">
        <v>3189</v>
      </c>
    </row>
    <row r="4609" spans="1:4" x14ac:dyDescent="0.25">
      <c r="A4609" s="2">
        <v>9480</v>
      </c>
      <c r="B4609" s="12">
        <v>10060745</v>
      </c>
      <c r="C4609" s="12">
        <v>741462</v>
      </c>
      <c r="D4609" s="12" t="s">
        <v>3188</v>
      </c>
    </row>
    <row r="4610" spans="1:4" x14ac:dyDescent="0.25">
      <c r="A4610" s="2">
        <v>9481</v>
      </c>
      <c r="B4610" s="12">
        <v>10084163</v>
      </c>
      <c r="C4610" s="12">
        <v>747041</v>
      </c>
      <c r="D4610" s="12" t="s">
        <v>8757</v>
      </c>
    </row>
    <row r="4611" spans="1:4" x14ac:dyDescent="0.25">
      <c r="A4611" s="2">
        <v>9482</v>
      </c>
      <c r="B4611" s="12">
        <v>10004722</v>
      </c>
      <c r="C4611" s="12">
        <v>754494</v>
      </c>
      <c r="D4611" s="12" t="s">
        <v>563</v>
      </c>
    </row>
    <row r="4612" spans="1:4" x14ac:dyDescent="0.25">
      <c r="A4612" s="2">
        <v>9483</v>
      </c>
      <c r="B4612" s="12">
        <v>10062965</v>
      </c>
      <c r="C4612" s="12">
        <v>781041</v>
      </c>
      <c r="D4612" s="12" t="s">
        <v>3325</v>
      </c>
    </row>
    <row r="4613" spans="1:4" x14ac:dyDescent="0.25">
      <c r="A4613" s="2">
        <v>9484</v>
      </c>
      <c r="B4613" s="12">
        <v>10072347</v>
      </c>
      <c r="C4613" s="12">
        <v>787053</v>
      </c>
      <c r="D4613" s="16" t="s">
        <v>9434</v>
      </c>
    </row>
    <row r="4614" spans="1:4" x14ac:dyDescent="0.25">
      <c r="A4614" s="2">
        <v>9485</v>
      </c>
      <c r="B4614" s="12">
        <v>10025076</v>
      </c>
      <c r="C4614" s="12">
        <v>791626</v>
      </c>
      <c r="D4614" s="12" t="s">
        <v>4451</v>
      </c>
    </row>
    <row r="4615" spans="1:4" x14ac:dyDescent="0.25">
      <c r="A4615" s="2">
        <v>9486</v>
      </c>
      <c r="B4615" s="12">
        <v>10004280</v>
      </c>
      <c r="C4615" s="12">
        <v>808168</v>
      </c>
      <c r="D4615" s="12" t="s">
        <v>5978</v>
      </c>
    </row>
    <row r="4616" spans="1:4" x14ac:dyDescent="0.25">
      <c r="A4616" s="2">
        <v>9487</v>
      </c>
      <c r="B4616" s="12">
        <v>10079179</v>
      </c>
      <c r="C4616" s="12">
        <v>815156</v>
      </c>
      <c r="D4616" s="12" t="s">
        <v>6598</v>
      </c>
    </row>
    <row r="4617" spans="1:4" x14ac:dyDescent="0.25">
      <c r="A4617" s="2">
        <v>9488</v>
      </c>
      <c r="B4617" s="12">
        <v>10043590</v>
      </c>
      <c r="C4617" s="12">
        <v>823776</v>
      </c>
      <c r="D4617" s="12" t="s">
        <v>4736</v>
      </c>
    </row>
    <row r="4618" spans="1:4" x14ac:dyDescent="0.25">
      <c r="A4618" s="2">
        <v>9489</v>
      </c>
      <c r="B4618" s="12">
        <v>4000550</v>
      </c>
      <c r="C4618" s="12">
        <v>838119</v>
      </c>
      <c r="D4618" s="12" t="s">
        <v>5931</v>
      </c>
    </row>
    <row r="4619" spans="1:4" x14ac:dyDescent="0.25">
      <c r="A4619" s="2">
        <v>9490</v>
      </c>
      <c r="B4619" s="12">
        <v>10023344</v>
      </c>
      <c r="C4619" s="12">
        <v>843869</v>
      </c>
      <c r="D4619" s="12" t="s">
        <v>8598</v>
      </c>
    </row>
    <row r="4620" spans="1:4" x14ac:dyDescent="0.25">
      <c r="A4620" s="2">
        <v>9491</v>
      </c>
      <c r="B4620" s="12">
        <v>10023343</v>
      </c>
      <c r="C4620" s="12">
        <v>843870</v>
      </c>
      <c r="D4620" s="12" t="s">
        <v>8600</v>
      </c>
    </row>
    <row r="4621" spans="1:4" x14ac:dyDescent="0.25">
      <c r="A4621" s="2">
        <v>9492</v>
      </c>
      <c r="B4621" s="12">
        <v>10055615</v>
      </c>
      <c r="C4621" s="12" t="s">
        <v>13629</v>
      </c>
      <c r="D4621" s="12" t="s">
        <v>2433</v>
      </c>
    </row>
    <row r="4622" spans="1:4" x14ac:dyDescent="0.25">
      <c r="A4622" s="2">
        <v>9493</v>
      </c>
      <c r="B4622" s="12">
        <v>10025273</v>
      </c>
      <c r="C4622" s="12">
        <v>964062</v>
      </c>
      <c r="D4622" s="12" t="s">
        <v>789</v>
      </c>
    </row>
    <row r="4623" spans="1:4" x14ac:dyDescent="0.25">
      <c r="A4623" s="2">
        <v>9495</v>
      </c>
      <c r="B4623" s="12" t="s">
        <v>184</v>
      </c>
      <c r="C4623" s="12">
        <v>1045995</v>
      </c>
      <c r="D4623" s="12" t="s">
        <v>5290</v>
      </c>
    </row>
    <row r="4624" spans="1:4" x14ac:dyDescent="0.25">
      <c r="A4624" s="2">
        <v>9496</v>
      </c>
      <c r="B4624" s="12">
        <v>10037920</v>
      </c>
      <c r="C4624" s="12">
        <v>1111913</v>
      </c>
      <c r="D4624" s="12" t="s">
        <v>4679</v>
      </c>
    </row>
    <row r="4625" spans="1:4" x14ac:dyDescent="0.25">
      <c r="A4625" s="2">
        <v>9497</v>
      </c>
      <c r="B4625" s="12">
        <v>10022785</v>
      </c>
      <c r="C4625" s="12">
        <v>1113131</v>
      </c>
      <c r="D4625" s="12" t="s">
        <v>339</v>
      </c>
    </row>
    <row r="4626" spans="1:4" x14ac:dyDescent="0.25">
      <c r="A4626" s="2">
        <v>9498</v>
      </c>
      <c r="B4626" s="12">
        <v>10022784</v>
      </c>
      <c r="C4626" s="12">
        <v>1113623</v>
      </c>
      <c r="D4626" s="12" t="s">
        <v>625</v>
      </c>
    </row>
    <row r="4627" spans="1:4" x14ac:dyDescent="0.25">
      <c r="A4627" s="2">
        <v>9499</v>
      </c>
      <c r="B4627" s="12">
        <v>10043340</v>
      </c>
      <c r="C4627" s="12">
        <v>1118739</v>
      </c>
      <c r="D4627" s="12" t="s">
        <v>431</v>
      </c>
    </row>
    <row r="4628" spans="1:4" x14ac:dyDescent="0.25">
      <c r="A4628" s="2">
        <v>9500</v>
      </c>
      <c r="B4628" s="12">
        <v>10022784</v>
      </c>
      <c r="C4628" s="12">
        <v>1130002</v>
      </c>
      <c r="D4628" s="12" t="s">
        <v>565</v>
      </c>
    </row>
    <row r="4629" spans="1:4" x14ac:dyDescent="0.25">
      <c r="A4629" s="2">
        <v>9501</v>
      </c>
      <c r="B4629" s="12">
        <v>10035872</v>
      </c>
      <c r="C4629" s="12">
        <v>1183852</v>
      </c>
      <c r="D4629" s="16" t="s">
        <v>9260</v>
      </c>
    </row>
    <row r="4630" spans="1:4" x14ac:dyDescent="0.25">
      <c r="A4630" s="2">
        <v>9502</v>
      </c>
      <c r="B4630" s="12">
        <v>10074798</v>
      </c>
      <c r="C4630" s="12" t="s">
        <v>13752</v>
      </c>
      <c r="D4630" s="12" t="s">
        <v>13751</v>
      </c>
    </row>
    <row r="4631" spans="1:4" x14ac:dyDescent="0.25">
      <c r="A4631" s="2">
        <v>9503</v>
      </c>
      <c r="B4631" s="12">
        <v>10074793</v>
      </c>
      <c r="C4631" s="12" t="s">
        <v>13747</v>
      </c>
      <c r="D4631" s="12" t="s">
        <v>5645</v>
      </c>
    </row>
    <row r="4632" spans="1:4" x14ac:dyDescent="0.25">
      <c r="A4632" s="2">
        <v>9504</v>
      </c>
      <c r="B4632" s="12">
        <v>10074794</v>
      </c>
      <c r="C4632" s="12" t="s">
        <v>13748</v>
      </c>
      <c r="D4632" s="12" t="s">
        <v>5646</v>
      </c>
    </row>
    <row r="4633" spans="1:4" x14ac:dyDescent="0.25">
      <c r="A4633" s="2">
        <v>9505</v>
      </c>
      <c r="B4633" s="12">
        <v>10074797</v>
      </c>
      <c r="C4633" s="12" t="s">
        <v>13750</v>
      </c>
      <c r="D4633" s="12" t="s">
        <v>13751</v>
      </c>
    </row>
    <row r="4634" spans="1:4" x14ac:dyDescent="0.25">
      <c r="A4634" s="2">
        <v>9506</v>
      </c>
      <c r="B4634" s="12">
        <v>10073908</v>
      </c>
      <c r="C4634" s="12" t="s">
        <v>13794</v>
      </c>
      <c r="D4634" s="12" t="s">
        <v>6579</v>
      </c>
    </row>
    <row r="4635" spans="1:4" x14ac:dyDescent="0.25">
      <c r="A4635" s="2">
        <v>9507</v>
      </c>
      <c r="B4635" s="12">
        <v>10074795</v>
      </c>
      <c r="C4635" s="12" t="s">
        <v>13749</v>
      </c>
      <c r="D4635" s="12" t="s">
        <v>5647</v>
      </c>
    </row>
    <row r="4636" spans="1:4" x14ac:dyDescent="0.25">
      <c r="A4636" s="2">
        <v>9508</v>
      </c>
      <c r="B4636" s="12">
        <v>10064103</v>
      </c>
      <c r="C4636" s="12">
        <v>2118812</v>
      </c>
      <c r="D4636" s="12" t="s">
        <v>3953</v>
      </c>
    </row>
    <row r="4637" spans="1:4" x14ac:dyDescent="0.25">
      <c r="A4637" s="2">
        <v>9509</v>
      </c>
      <c r="B4637" s="12">
        <v>10043851</v>
      </c>
      <c r="C4637" s="12">
        <v>2120210</v>
      </c>
      <c r="D4637" s="12" t="s">
        <v>4051</v>
      </c>
    </row>
    <row r="4638" spans="1:4" x14ac:dyDescent="0.25">
      <c r="A4638" s="2">
        <v>9510</v>
      </c>
      <c r="B4638" s="12">
        <v>10080545</v>
      </c>
      <c r="C4638" s="12" t="s">
        <v>13818</v>
      </c>
      <c r="D4638" s="12" t="s">
        <v>6990</v>
      </c>
    </row>
    <row r="4639" spans="1:4" x14ac:dyDescent="0.25">
      <c r="A4639" s="2">
        <v>9511</v>
      </c>
      <c r="B4639" s="12">
        <v>10077692</v>
      </c>
      <c r="C4639" s="12" t="s">
        <v>13771</v>
      </c>
      <c r="D4639" s="12" t="s">
        <v>6289</v>
      </c>
    </row>
    <row r="4640" spans="1:4" x14ac:dyDescent="0.25">
      <c r="A4640" s="2">
        <v>9512</v>
      </c>
      <c r="B4640" s="12">
        <v>10061084</v>
      </c>
      <c r="C4640" s="12">
        <v>2153812</v>
      </c>
      <c r="D4640" s="12" t="s">
        <v>432</v>
      </c>
    </row>
    <row r="4641" spans="1:4" x14ac:dyDescent="0.25">
      <c r="A4641" s="2">
        <v>9513</v>
      </c>
      <c r="B4641" s="12">
        <v>10013052</v>
      </c>
      <c r="C4641" s="12" t="s">
        <v>13731</v>
      </c>
      <c r="D4641" s="12" t="s">
        <v>4826</v>
      </c>
    </row>
    <row r="4642" spans="1:4" x14ac:dyDescent="0.25">
      <c r="A4642" s="2">
        <v>9514</v>
      </c>
      <c r="B4642" s="12">
        <v>10072753</v>
      </c>
      <c r="C4642" s="12">
        <v>2174712</v>
      </c>
      <c r="D4642" s="12" t="s">
        <v>5199</v>
      </c>
    </row>
    <row r="4643" spans="1:4" x14ac:dyDescent="0.25">
      <c r="A4643" s="2">
        <v>9515</v>
      </c>
      <c r="B4643" s="12">
        <v>10038789</v>
      </c>
      <c r="C4643" s="12">
        <v>2175176</v>
      </c>
      <c r="D4643" s="12" t="s">
        <v>368</v>
      </c>
    </row>
    <row r="4644" spans="1:4" x14ac:dyDescent="0.25">
      <c r="A4644" s="2">
        <v>9516</v>
      </c>
      <c r="B4644" s="12">
        <v>10010034</v>
      </c>
      <c r="C4644" s="12">
        <v>2178312</v>
      </c>
      <c r="D4644" s="12" t="s">
        <v>6725</v>
      </c>
    </row>
    <row r="4645" spans="1:4" x14ac:dyDescent="0.25">
      <c r="A4645" s="2">
        <v>9517</v>
      </c>
      <c r="B4645" s="12">
        <v>10010035</v>
      </c>
      <c r="C4645" s="12">
        <v>2178412</v>
      </c>
      <c r="D4645" s="12" t="s">
        <v>6726</v>
      </c>
    </row>
    <row r="4646" spans="1:4" x14ac:dyDescent="0.25">
      <c r="A4646" s="2">
        <v>9518</v>
      </c>
      <c r="B4646" s="12">
        <v>10013208</v>
      </c>
      <c r="C4646" s="12">
        <v>2190212</v>
      </c>
      <c r="D4646" s="12" t="s">
        <v>432</v>
      </c>
    </row>
    <row r="4647" spans="1:4" x14ac:dyDescent="0.25">
      <c r="A4647" s="2">
        <v>9519</v>
      </c>
      <c r="B4647" s="12">
        <v>10077638</v>
      </c>
      <c r="C4647" s="12" t="s">
        <v>13770</v>
      </c>
      <c r="D4647" s="12" t="s">
        <v>5319</v>
      </c>
    </row>
    <row r="4648" spans="1:4" x14ac:dyDescent="0.25">
      <c r="A4648" s="2">
        <v>9520</v>
      </c>
      <c r="B4648" s="12">
        <v>10065145</v>
      </c>
      <c r="C4648" s="12">
        <v>2399985</v>
      </c>
      <c r="D4648" s="12" t="s">
        <v>5065</v>
      </c>
    </row>
    <row r="4649" spans="1:4" x14ac:dyDescent="0.25">
      <c r="A4649" s="2">
        <v>9521</v>
      </c>
      <c r="B4649" s="12">
        <v>10057161</v>
      </c>
      <c r="C4649" s="12">
        <v>3261641</v>
      </c>
      <c r="D4649" s="12" t="s">
        <v>2874</v>
      </c>
    </row>
    <row r="4650" spans="1:4" x14ac:dyDescent="0.25">
      <c r="A4650" s="2">
        <v>9522</v>
      </c>
      <c r="B4650" s="12">
        <v>10074799</v>
      </c>
      <c r="C4650" s="12" t="s">
        <v>13753</v>
      </c>
      <c r="D4650" s="12" t="s">
        <v>13751</v>
      </c>
    </row>
    <row r="4651" spans="1:4" x14ac:dyDescent="0.25">
      <c r="A4651" s="2">
        <v>9523</v>
      </c>
      <c r="B4651" s="12">
        <v>4001205</v>
      </c>
      <c r="C4651" s="12">
        <v>4001205</v>
      </c>
      <c r="D4651" s="12" t="s">
        <v>5005</v>
      </c>
    </row>
    <row r="4652" spans="1:4" x14ac:dyDescent="0.25">
      <c r="A4652" s="2">
        <v>9524</v>
      </c>
      <c r="B4652" s="12">
        <v>10057929</v>
      </c>
      <c r="C4652" s="12">
        <v>4002839</v>
      </c>
      <c r="D4652" s="12" t="s">
        <v>2873</v>
      </c>
    </row>
    <row r="4653" spans="1:4" x14ac:dyDescent="0.25">
      <c r="A4653" s="2">
        <v>9525</v>
      </c>
      <c r="B4653" s="12">
        <v>4004273</v>
      </c>
      <c r="C4653" s="12">
        <v>4004273</v>
      </c>
      <c r="D4653" s="12" t="s">
        <v>9029</v>
      </c>
    </row>
    <row r="4654" spans="1:4" x14ac:dyDescent="0.25">
      <c r="A4654" s="2">
        <v>9526</v>
      </c>
      <c r="B4654" s="12">
        <v>10044947</v>
      </c>
      <c r="C4654" s="12">
        <v>4061108</v>
      </c>
      <c r="D4654" s="12" t="s">
        <v>476</v>
      </c>
    </row>
    <row r="4655" spans="1:4" x14ac:dyDescent="0.25">
      <c r="A4655" s="2">
        <v>9527</v>
      </c>
      <c r="B4655" s="12">
        <v>10023204</v>
      </c>
      <c r="C4655" s="12" t="s">
        <v>13785</v>
      </c>
      <c r="D4655" s="12" t="s">
        <v>6</v>
      </c>
    </row>
    <row r="4656" spans="1:4" x14ac:dyDescent="0.25">
      <c r="A4656" s="2">
        <v>9528</v>
      </c>
      <c r="B4656" s="12">
        <v>10023205</v>
      </c>
      <c r="C4656" s="12" t="s">
        <v>13784</v>
      </c>
      <c r="D4656" s="12" t="s">
        <v>6</v>
      </c>
    </row>
    <row r="4657" spans="1:4" x14ac:dyDescent="0.25">
      <c r="A4657" s="2">
        <v>9529</v>
      </c>
      <c r="B4657" s="12">
        <v>10000379</v>
      </c>
      <c r="C4657" s="12">
        <v>4205684</v>
      </c>
      <c r="D4657" s="12" t="s">
        <v>536</v>
      </c>
    </row>
    <row r="4658" spans="1:4" x14ac:dyDescent="0.25">
      <c r="A4658" s="2">
        <v>9530</v>
      </c>
      <c r="B4658" s="12">
        <v>10079060</v>
      </c>
      <c r="C4658" s="12" t="s">
        <v>13790</v>
      </c>
      <c r="D4658" s="12" t="s">
        <v>3581</v>
      </c>
    </row>
    <row r="4659" spans="1:4" x14ac:dyDescent="0.25">
      <c r="A4659" s="2">
        <v>9531</v>
      </c>
      <c r="B4659" s="12">
        <v>10079061</v>
      </c>
      <c r="C4659" s="12" t="s">
        <v>13791</v>
      </c>
      <c r="D4659" s="12" t="s">
        <v>3581</v>
      </c>
    </row>
    <row r="4660" spans="1:4" x14ac:dyDescent="0.25">
      <c r="A4660" s="2">
        <v>9532</v>
      </c>
      <c r="B4660" s="12">
        <v>10023940</v>
      </c>
      <c r="C4660" s="12" t="s">
        <v>13566</v>
      </c>
      <c r="D4660" s="12" t="s">
        <v>376</v>
      </c>
    </row>
    <row r="4661" spans="1:4" x14ac:dyDescent="0.25">
      <c r="A4661" s="2">
        <v>9533</v>
      </c>
      <c r="B4661" s="12">
        <v>10015292</v>
      </c>
      <c r="C4661" s="12">
        <v>4317008</v>
      </c>
      <c r="D4661" s="12" t="s">
        <v>535</v>
      </c>
    </row>
    <row r="4662" spans="1:4" x14ac:dyDescent="0.25">
      <c r="A4662" s="2">
        <v>9534</v>
      </c>
      <c r="B4662" s="12">
        <v>10010600</v>
      </c>
      <c r="C4662" s="12">
        <v>4366198</v>
      </c>
      <c r="D4662" s="12" t="s">
        <v>534</v>
      </c>
    </row>
    <row r="4663" spans="1:4" x14ac:dyDescent="0.25">
      <c r="A4663" s="2">
        <v>9536</v>
      </c>
      <c r="B4663" s="12">
        <v>10056672</v>
      </c>
      <c r="C4663" s="12">
        <v>4600319</v>
      </c>
      <c r="D4663" s="12" t="s">
        <v>915</v>
      </c>
    </row>
    <row r="4664" spans="1:4" x14ac:dyDescent="0.25">
      <c r="A4664" s="2">
        <v>9537</v>
      </c>
      <c r="B4664" s="12">
        <v>10088864</v>
      </c>
      <c r="C4664" s="12">
        <v>4603448</v>
      </c>
      <c r="D4664" s="12" t="s">
        <v>8896</v>
      </c>
    </row>
    <row r="4665" spans="1:4" x14ac:dyDescent="0.25">
      <c r="A4665" s="2">
        <v>9538</v>
      </c>
      <c r="B4665" s="12">
        <v>10088865</v>
      </c>
      <c r="C4665" s="12">
        <v>4603548</v>
      </c>
      <c r="D4665" s="12" t="s">
        <v>8897</v>
      </c>
    </row>
    <row r="4666" spans="1:4" x14ac:dyDescent="0.25">
      <c r="A4666" s="2">
        <v>9539</v>
      </c>
      <c r="B4666" s="12">
        <v>10056612</v>
      </c>
      <c r="C4666" s="12">
        <v>4607582</v>
      </c>
      <c r="D4666" s="12" t="s">
        <v>2785</v>
      </c>
    </row>
    <row r="4667" spans="1:4" x14ac:dyDescent="0.25">
      <c r="A4667" s="2">
        <v>9540</v>
      </c>
      <c r="B4667" s="12">
        <v>10033746</v>
      </c>
      <c r="C4667" s="12">
        <v>4607716</v>
      </c>
      <c r="D4667" s="12" t="s">
        <v>537</v>
      </c>
    </row>
    <row r="4668" spans="1:4" x14ac:dyDescent="0.25">
      <c r="A4668" s="2">
        <v>9541</v>
      </c>
      <c r="B4668" s="12">
        <v>10046918</v>
      </c>
      <c r="C4668" s="12" t="s">
        <v>13674</v>
      </c>
      <c r="D4668" s="12" t="s">
        <v>4085</v>
      </c>
    </row>
    <row r="4669" spans="1:4" x14ac:dyDescent="0.25">
      <c r="A4669" s="2">
        <v>9542</v>
      </c>
      <c r="B4669" s="12">
        <v>10046918</v>
      </c>
      <c r="C4669" s="12" t="s">
        <v>13617</v>
      </c>
      <c r="D4669" s="12" t="s">
        <v>2316</v>
      </c>
    </row>
    <row r="4670" spans="1:4" x14ac:dyDescent="0.25">
      <c r="A4670" s="2">
        <v>9543</v>
      </c>
      <c r="B4670" s="12">
        <v>10076168</v>
      </c>
      <c r="C4670" s="12">
        <v>4900000</v>
      </c>
      <c r="D4670" s="12" t="s">
        <v>3581</v>
      </c>
    </row>
    <row r="4671" spans="1:4" x14ac:dyDescent="0.25">
      <c r="A4671" s="2">
        <v>9544</v>
      </c>
      <c r="B4671" s="12">
        <v>10020555</v>
      </c>
      <c r="C4671" s="12">
        <v>4901326</v>
      </c>
      <c r="D4671" s="12" t="s">
        <v>1857</v>
      </c>
    </row>
    <row r="4672" spans="1:4" x14ac:dyDescent="0.25">
      <c r="A4672" s="2">
        <v>9545</v>
      </c>
      <c r="B4672" s="12">
        <v>10071926</v>
      </c>
      <c r="C4672" s="12">
        <v>4901428</v>
      </c>
      <c r="D4672" s="12" t="s">
        <v>4058</v>
      </c>
    </row>
    <row r="4673" spans="1:4" x14ac:dyDescent="0.25">
      <c r="A4673" s="2">
        <v>9546</v>
      </c>
      <c r="B4673" s="12" t="s">
        <v>220</v>
      </c>
      <c r="C4673" s="12">
        <v>4901782</v>
      </c>
      <c r="D4673" s="12" t="s">
        <v>5960</v>
      </c>
    </row>
    <row r="4674" spans="1:4" x14ac:dyDescent="0.25">
      <c r="A4674" s="2">
        <v>9547</v>
      </c>
      <c r="B4674" s="12">
        <v>10044272</v>
      </c>
      <c r="C4674" s="12">
        <v>4980001</v>
      </c>
      <c r="D4674" s="12" t="s">
        <v>915</v>
      </c>
    </row>
    <row r="4675" spans="1:4" x14ac:dyDescent="0.25">
      <c r="A4675" s="2">
        <v>9548</v>
      </c>
      <c r="B4675" s="12">
        <v>10058745</v>
      </c>
      <c r="C4675" s="12">
        <v>4980007</v>
      </c>
      <c r="D4675" s="12" t="s">
        <v>1842</v>
      </c>
    </row>
    <row r="4676" spans="1:4" x14ac:dyDescent="0.25">
      <c r="A4676" s="2">
        <v>9549</v>
      </c>
      <c r="B4676" s="12">
        <v>10072111</v>
      </c>
      <c r="C4676" s="12">
        <v>4980057</v>
      </c>
      <c r="D4676" s="12" t="s">
        <v>5029</v>
      </c>
    </row>
    <row r="4677" spans="1:4" x14ac:dyDescent="0.25">
      <c r="A4677" s="2">
        <v>9550</v>
      </c>
      <c r="B4677" s="12">
        <v>10055835</v>
      </c>
      <c r="C4677" s="12">
        <v>4980059</v>
      </c>
      <c r="D4677" s="12" t="s">
        <v>5034</v>
      </c>
    </row>
    <row r="4678" spans="1:4" x14ac:dyDescent="0.25">
      <c r="A4678" s="2">
        <v>9551</v>
      </c>
      <c r="B4678" s="12">
        <v>10020100</v>
      </c>
      <c r="C4678" s="12">
        <v>4980359</v>
      </c>
      <c r="D4678" s="12" t="s">
        <v>8570</v>
      </c>
    </row>
    <row r="4679" spans="1:4" x14ac:dyDescent="0.25">
      <c r="A4679" s="2">
        <v>9552</v>
      </c>
      <c r="B4679" s="12">
        <v>10009992</v>
      </c>
      <c r="C4679" s="12">
        <v>4981010</v>
      </c>
      <c r="D4679" s="12" t="s">
        <v>1842</v>
      </c>
    </row>
    <row r="4680" spans="1:4" x14ac:dyDescent="0.25">
      <c r="A4680" s="2">
        <v>9553</v>
      </c>
      <c r="B4680" s="12">
        <v>10029408</v>
      </c>
      <c r="C4680" s="12">
        <v>4981213</v>
      </c>
      <c r="D4680" s="12" t="s">
        <v>2998</v>
      </c>
    </row>
    <row r="4681" spans="1:4" x14ac:dyDescent="0.25">
      <c r="A4681" s="2">
        <v>9554</v>
      </c>
      <c r="B4681" s="12">
        <v>10049099</v>
      </c>
      <c r="C4681" s="12">
        <v>5209264</v>
      </c>
      <c r="D4681" s="12" t="s">
        <v>7680</v>
      </c>
    </row>
    <row r="4682" spans="1:4" x14ac:dyDescent="0.25">
      <c r="A4682" s="2">
        <v>9555</v>
      </c>
      <c r="B4682" s="6">
        <v>10019194</v>
      </c>
      <c r="C4682" s="6">
        <v>5700109</v>
      </c>
      <c r="D4682" s="6" t="s">
        <v>638</v>
      </c>
    </row>
    <row r="4683" spans="1:4" x14ac:dyDescent="0.25">
      <c r="A4683" s="2">
        <v>9556</v>
      </c>
      <c r="B4683" s="12">
        <v>10021791</v>
      </c>
      <c r="C4683" s="12">
        <v>5700161</v>
      </c>
      <c r="D4683" s="12" t="s">
        <v>3748</v>
      </c>
    </row>
    <row r="4684" spans="1:4" x14ac:dyDescent="0.25">
      <c r="A4684" s="2">
        <v>9557</v>
      </c>
      <c r="B4684" s="12">
        <v>10058740</v>
      </c>
      <c r="C4684" s="12">
        <v>5700304</v>
      </c>
      <c r="D4684" s="12" t="s">
        <v>3001</v>
      </c>
    </row>
    <row r="4685" spans="1:4" x14ac:dyDescent="0.25">
      <c r="A4685" s="2">
        <v>9558</v>
      </c>
      <c r="B4685" s="12">
        <v>10008589</v>
      </c>
      <c r="C4685" s="12">
        <v>6204371</v>
      </c>
      <c r="D4685" s="12" t="s">
        <v>3934</v>
      </c>
    </row>
    <row r="4686" spans="1:4" x14ac:dyDescent="0.25">
      <c r="A4686" s="2">
        <v>9559</v>
      </c>
      <c r="B4686" s="12">
        <v>10010512</v>
      </c>
      <c r="C4686" s="12" t="s">
        <v>13589</v>
      </c>
      <c r="D4686" s="12" t="s">
        <v>640</v>
      </c>
    </row>
    <row r="4687" spans="1:4" x14ac:dyDescent="0.25">
      <c r="A4687" s="2">
        <v>9560</v>
      </c>
      <c r="B4687" s="12">
        <v>10023209</v>
      </c>
      <c r="C4687" s="12">
        <v>6290129</v>
      </c>
      <c r="D4687" s="12" t="s">
        <v>4154</v>
      </c>
    </row>
    <row r="4688" spans="1:4" x14ac:dyDescent="0.25">
      <c r="A4688" s="2">
        <v>9561</v>
      </c>
      <c r="B4688" s="12">
        <v>10018304</v>
      </c>
      <c r="C4688" s="12" t="s">
        <v>13640</v>
      </c>
      <c r="D4688" s="12" t="s">
        <v>1004</v>
      </c>
    </row>
    <row r="4689" spans="1:4" x14ac:dyDescent="0.25">
      <c r="A4689" s="2">
        <v>9563</v>
      </c>
      <c r="B4689" s="12">
        <v>10065786</v>
      </c>
      <c r="C4689" s="12">
        <v>7000284</v>
      </c>
      <c r="D4689" s="12" t="s">
        <v>965</v>
      </c>
    </row>
    <row r="4690" spans="1:4" x14ac:dyDescent="0.25">
      <c r="A4690" s="2">
        <v>9564</v>
      </c>
      <c r="B4690" s="12">
        <v>10060844</v>
      </c>
      <c r="C4690" s="12">
        <v>7000329</v>
      </c>
      <c r="D4690" s="12" t="s">
        <v>1322</v>
      </c>
    </row>
    <row r="4691" spans="1:4" x14ac:dyDescent="0.25">
      <c r="A4691" s="2">
        <v>9565</v>
      </c>
      <c r="B4691" s="12">
        <v>10019370</v>
      </c>
      <c r="C4691" s="12">
        <v>7003478</v>
      </c>
      <c r="D4691" s="12" t="s">
        <v>691</v>
      </c>
    </row>
    <row r="4692" spans="1:4" x14ac:dyDescent="0.25">
      <c r="A4692" s="2">
        <v>9566</v>
      </c>
      <c r="B4692" s="12">
        <v>10015845</v>
      </c>
      <c r="C4692" s="12">
        <v>7005052</v>
      </c>
      <c r="D4692" s="12" t="s">
        <v>5275</v>
      </c>
    </row>
    <row r="4693" spans="1:4" x14ac:dyDescent="0.25">
      <c r="A4693" s="2">
        <v>9567</v>
      </c>
      <c r="B4693" s="12">
        <v>10025129</v>
      </c>
      <c r="C4693" s="12">
        <v>7005071</v>
      </c>
      <c r="D4693" s="12" t="s">
        <v>692</v>
      </c>
    </row>
    <row r="4694" spans="1:4" x14ac:dyDescent="0.25">
      <c r="A4694" s="2">
        <v>9568</v>
      </c>
      <c r="B4694" s="12">
        <v>10018044</v>
      </c>
      <c r="C4694" s="12">
        <v>7006434</v>
      </c>
      <c r="D4694" s="12" t="s">
        <v>1045</v>
      </c>
    </row>
    <row r="4695" spans="1:4" x14ac:dyDescent="0.25">
      <c r="A4695" s="2">
        <v>9569</v>
      </c>
      <c r="B4695" s="12">
        <v>10024314</v>
      </c>
      <c r="C4695" s="12">
        <v>7007952</v>
      </c>
      <c r="D4695" s="12" t="s">
        <v>6504</v>
      </c>
    </row>
    <row r="4696" spans="1:4" x14ac:dyDescent="0.25">
      <c r="A4696" s="2">
        <v>9570</v>
      </c>
      <c r="B4696" s="12">
        <v>10053248</v>
      </c>
      <c r="C4696" s="12">
        <v>7016943</v>
      </c>
      <c r="D4696" s="12" t="s">
        <v>1322</v>
      </c>
    </row>
    <row r="4697" spans="1:4" x14ac:dyDescent="0.25">
      <c r="A4697" s="2">
        <v>9571</v>
      </c>
      <c r="B4697" s="12">
        <v>10019371</v>
      </c>
      <c r="C4697" s="12">
        <v>7021600</v>
      </c>
      <c r="D4697" s="12" t="s">
        <v>490</v>
      </c>
    </row>
    <row r="4698" spans="1:4" x14ac:dyDescent="0.25">
      <c r="A4698" s="2">
        <v>9572</v>
      </c>
      <c r="B4698" s="12">
        <v>10066737</v>
      </c>
      <c r="C4698" s="12">
        <v>7022127</v>
      </c>
      <c r="D4698" s="12" t="s">
        <v>4291</v>
      </c>
    </row>
    <row r="4699" spans="1:4" x14ac:dyDescent="0.25">
      <c r="A4699" s="2">
        <v>9573</v>
      </c>
      <c r="B4699" s="12">
        <v>10026189</v>
      </c>
      <c r="C4699" s="12">
        <v>7026676</v>
      </c>
      <c r="D4699" s="12" t="s">
        <v>1861</v>
      </c>
    </row>
    <row r="4700" spans="1:4" x14ac:dyDescent="0.25">
      <c r="A4700" s="2">
        <v>9574</v>
      </c>
      <c r="B4700" s="12">
        <v>10025326</v>
      </c>
      <c r="C4700" s="12">
        <v>7026953</v>
      </c>
      <c r="D4700" s="12" t="s">
        <v>6609</v>
      </c>
    </row>
    <row r="4701" spans="1:4" x14ac:dyDescent="0.25">
      <c r="A4701" s="2">
        <v>9575</v>
      </c>
      <c r="B4701" s="12">
        <v>10066741</v>
      </c>
      <c r="C4701" s="12">
        <v>7027497</v>
      </c>
      <c r="D4701" s="12" t="s">
        <v>4293</v>
      </c>
    </row>
    <row r="4702" spans="1:4" x14ac:dyDescent="0.25">
      <c r="A4702" s="2">
        <v>9576</v>
      </c>
      <c r="B4702" s="12">
        <v>10065831</v>
      </c>
      <c r="C4702" s="12">
        <v>7027755</v>
      </c>
      <c r="D4702" s="12" t="s">
        <v>3831</v>
      </c>
    </row>
    <row r="4703" spans="1:4" x14ac:dyDescent="0.25">
      <c r="A4703" s="2">
        <v>9578</v>
      </c>
      <c r="B4703" s="12">
        <v>10024184</v>
      </c>
      <c r="C4703" s="12">
        <v>7264365</v>
      </c>
      <c r="D4703" s="12" t="s">
        <v>6129</v>
      </c>
    </row>
    <row r="4704" spans="1:4" x14ac:dyDescent="0.25">
      <c r="A4704" s="2">
        <v>9579</v>
      </c>
      <c r="B4704" s="12">
        <v>10061247</v>
      </c>
      <c r="C4704" s="12">
        <v>7363116</v>
      </c>
      <c r="D4704" s="12" t="s">
        <v>4058</v>
      </c>
    </row>
    <row r="4705" spans="1:4" x14ac:dyDescent="0.25">
      <c r="A4705" s="2">
        <v>9580</v>
      </c>
      <c r="B4705" s="12">
        <v>10055359</v>
      </c>
      <c r="C4705" s="12">
        <v>7365158</v>
      </c>
      <c r="D4705" s="12" t="s">
        <v>2612</v>
      </c>
    </row>
    <row r="4706" spans="1:4" x14ac:dyDescent="0.25">
      <c r="A4706" s="2">
        <v>9581</v>
      </c>
      <c r="B4706" s="12">
        <v>10055360</v>
      </c>
      <c r="C4706" s="12">
        <v>7365159</v>
      </c>
      <c r="D4706" s="12" t="s">
        <v>2611</v>
      </c>
    </row>
    <row r="4707" spans="1:4" x14ac:dyDescent="0.25">
      <c r="A4707" s="2">
        <v>9582</v>
      </c>
      <c r="B4707" s="12">
        <v>10000433</v>
      </c>
      <c r="C4707" s="12">
        <v>7367052</v>
      </c>
      <c r="D4707" s="12" t="s">
        <v>2343</v>
      </c>
    </row>
    <row r="4708" spans="1:4" x14ac:dyDescent="0.25">
      <c r="A4708" s="2">
        <v>9583</v>
      </c>
      <c r="B4708" s="12">
        <v>10021981</v>
      </c>
      <c r="C4708" s="12">
        <v>7371585</v>
      </c>
      <c r="D4708" s="12" t="s">
        <v>798</v>
      </c>
    </row>
    <row r="4709" spans="1:4" x14ac:dyDescent="0.25">
      <c r="A4709" s="2">
        <v>9584</v>
      </c>
      <c r="B4709" s="12">
        <v>10025540</v>
      </c>
      <c r="C4709" s="12">
        <v>7373883</v>
      </c>
      <c r="D4709" s="12" t="s">
        <v>510</v>
      </c>
    </row>
    <row r="4710" spans="1:4" x14ac:dyDescent="0.25">
      <c r="A4710" s="2">
        <v>9586</v>
      </c>
      <c r="B4710" s="12">
        <v>10055837</v>
      </c>
      <c r="C4710" s="12">
        <v>7380136</v>
      </c>
      <c r="D4710" s="12" t="s">
        <v>5030</v>
      </c>
    </row>
    <row r="4711" spans="1:4" x14ac:dyDescent="0.25">
      <c r="A4711" s="2">
        <v>9587</v>
      </c>
      <c r="B4711" s="12">
        <v>10002783</v>
      </c>
      <c r="C4711" s="12">
        <v>7380298</v>
      </c>
      <c r="D4711" s="12" t="s">
        <v>430</v>
      </c>
    </row>
    <row r="4712" spans="1:4" x14ac:dyDescent="0.25">
      <c r="A4712" s="2">
        <v>9588</v>
      </c>
      <c r="B4712" s="12">
        <v>10004190</v>
      </c>
      <c r="C4712" s="12">
        <v>7380421</v>
      </c>
      <c r="D4712" s="12" t="s">
        <v>2528</v>
      </c>
    </row>
    <row r="4713" spans="1:4" x14ac:dyDescent="0.25">
      <c r="A4713" s="2">
        <v>9589</v>
      </c>
      <c r="B4713" s="12">
        <v>10011959</v>
      </c>
      <c r="C4713" s="12">
        <v>7380604</v>
      </c>
      <c r="D4713" s="12" t="s">
        <v>1322</v>
      </c>
    </row>
    <row r="4714" spans="1:4" x14ac:dyDescent="0.25">
      <c r="A4714" s="2">
        <v>9590</v>
      </c>
      <c r="B4714" s="12">
        <v>10061818</v>
      </c>
      <c r="C4714" s="12">
        <v>7380610</v>
      </c>
      <c r="D4714" s="12" t="s">
        <v>2790</v>
      </c>
    </row>
    <row r="4715" spans="1:4" x14ac:dyDescent="0.25">
      <c r="A4715" s="2">
        <v>9591</v>
      </c>
      <c r="B4715" s="12">
        <v>10072115</v>
      </c>
      <c r="C4715" s="12">
        <v>7380780</v>
      </c>
      <c r="D4715" s="12" t="s">
        <v>5033</v>
      </c>
    </row>
    <row r="4716" spans="1:4" x14ac:dyDescent="0.25">
      <c r="A4716" s="2">
        <v>9592</v>
      </c>
      <c r="B4716" s="12">
        <v>10020156</v>
      </c>
      <c r="C4716" s="12">
        <v>7380833</v>
      </c>
      <c r="D4716" s="12" t="s">
        <v>1460</v>
      </c>
    </row>
    <row r="4717" spans="1:4" x14ac:dyDescent="0.25">
      <c r="A4717" s="2">
        <v>9593</v>
      </c>
      <c r="B4717" s="12">
        <v>10020396</v>
      </c>
      <c r="C4717" s="12">
        <v>7381054</v>
      </c>
      <c r="D4717" s="12" t="s">
        <v>1179</v>
      </c>
    </row>
    <row r="4718" spans="1:4" x14ac:dyDescent="0.25">
      <c r="A4718" s="2">
        <v>9594</v>
      </c>
      <c r="B4718" s="12">
        <v>10049190</v>
      </c>
      <c r="C4718" s="12">
        <v>7381192</v>
      </c>
      <c r="D4718" s="12" t="s">
        <v>1322</v>
      </c>
    </row>
    <row r="4719" spans="1:4" x14ac:dyDescent="0.25">
      <c r="A4719" s="2">
        <v>9595</v>
      </c>
      <c r="B4719" s="12">
        <v>10049189</v>
      </c>
      <c r="C4719" s="12">
        <v>7381417</v>
      </c>
      <c r="D4719" s="12" t="s">
        <v>1322</v>
      </c>
    </row>
    <row r="4720" spans="1:4" x14ac:dyDescent="0.25">
      <c r="A4720" s="2">
        <v>9596</v>
      </c>
      <c r="B4720" s="12">
        <v>10029400</v>
      </c>
      <c r="C4720" s="12">
        <v>7381538</v>
      </c>
      <c r="D4720" s="12" t="s">
        <v>430</v>
      </c>
    </row>
    <row r="4721" spans="1:4" x14ac:dyDescent="0.25">
      <c r="A4721" s="2">
        <v>9597</v>
      </c>
      <c r="B4721" s="12">
        <v>10058430</v>
      </c>
      <c r="C4721" s="12">
        <v>7381602</v>
      </c>
      <c r="D4721" s="12" t="s">
        <v>3024</v>
      </c>
    </row>
    <row r="4722" spans="1:4" x14ac:dyDescent="0.25">
      <c r="A4722" s="2">
        <v>9598</v>
      </c>
      <c r="B4722" s="12">
        <v>10012654</v>
      </c>
      <c r="C4722" s="12">
        <v>7381694</v>
      </c>
      <c r="D4722" s="12" t="s">
        <v>3069</v>
      </c>
    </row>
    <row r="4723" spans="1:4" x14ac:dyDescent="0.25">
      <c r="A4723" s="2">
        <v>9599</v>
      </c>
      <c r="B4723" s="12">
        <v>10015264</v>
      </c>
      <c r="C4723" s="12">
        <v>7381779</v>
      </c>
      <c r="D4723" s="12" t="s">
        <v>430</v>
      </c>
    </row>
    <row r="4724" spans="1:4" x14ac:dyDescent="0.25">
      <c r="A4724" s="2">
        <v>9600</v>
      </c>
      <c r="B4724" s="12">
        <v>10019385</v>
      </c>
      <c r="C4724" s="12">
        <v>7381910</v>
      </c>
      <c r="D4724" s="12" t="s">
        <v>2498</v>
      </c>
    </row>
    <row r="4725" spans="1:4" x14ac:dyDescent="0.25">
      <c r="A4725" s="2">
        <v>9601</v>
      </c>
      <c r="B4725" s="12">
        <v>10019386</v>
      </c>
      <c r="C4725" s="12">
        <v>7381993</v>
      </c>
      <c r="D4725" s="12" t="s">
        <v>1322</v>
      </c>
    </row>
    <row r="4726" spans="1:4" x14ac:dyDescent="0.25">
      <c r="A4726" s="2">
        <v>9603</v>
      </c>
      <c r="B4726" s="12">
        <v>10086869</v>
      </c>
      <c r="C4726" s="12">
        <v>7382031</v>
      </c>
      <c r="D4726" s="12" t="s">
        <v>8562</v>
      </c>
    </row>
    <row r="4727" spans="1:4" x14ac:dyDescent="0.25">
      <c r="A4727" s="2">
        <v>9604</v>
      </c>
      <c r="B4727" s="12">
        <v>10071931</v>
      </c>
      <c r="C4727" s="12">
        <v>7382090</v>
      </c>
      <c r="D4727" s="12" t="s">
        <v>4285</v>
      </c>
    </row>
    <row r="4728" spans="1:4" x14ac:dyDescent="0.25">
      <c r="A4728" s="2">
        <v>9605</v>
      </c>
      <c r="B4728" s="12">
        <v>10058744</v>
      </c>
      <c r="C4728" s="12">
        <v>7402493</v>
      </c>
      <c r="D4728" s="12" t="s">
        <v>2798</v>
      </c>
    </row>
    <row r="4729" spans="1:4" x14ac:dyDescent="0.25">
      <c r="A4729" s="2">
        <v>9606</v>
      </c>
      <c r="B4729" s="12" t="s">
        <v>183</v>
      </c>
      <c r="C4729" s="12">
        <v>7412067</v>
      </c>
      <c r="D4729" s="12" t="s">
        <v>5282</v>
      </c>
    </row>
    <row r="4730" spans="1:4" x14ac:dyDescent="0.25">
      <c r="A4730" s="2">
        <v>9607</v>
      </c>
      <c r="B4730" s="12">
        <v>10065833</v>
      </c>
      <c r="C4730" s="12">
        <v>7412942</v>
      </c>
      <c r="D4730" s="12" t="s">
        <v>4134</v>
      </c>
    </row>
    <row r="4731" spans="1:4" x14ac:dyDescent="0.25">
      <c r="A4731" s="2">
        <v>9608</v>
      </c>
      <c r="B4731" s="12">
        <v>10053246</v>
      </c>
      <c r="C4731" s="12">
        <v>7413402</v>
      </c>
      <c r="D4731" s="12" t="s">
        <v>691</v>
      </c>
    </row>
    <row r="4732" spans="1:4" x14ac:dyDescent="0.25">
      <c r="A4732" s="2">
        <v>9609</v>
      </c>
      <c r="B4732" s="12">
        <v>10001737</v>
      </c>
      <c r="C4732" s="12">
        <v>7617268</v>
      </c>
      <c r="D4732" s="12" t="s">
        <v>3492</v>
      </c>
    </row>
    <row r="4733" spans="1:4" x14ac:dyDescent="0.25">
      <c r="A4733" s="2">
        <v>9610</v>
      </c>
      <c r="B4733" s="12">
        <v>10001798</v>
      </c>
      <c r="C4733" s="12">
        <v>7617461</v>
      </c>
      <c r="D4733" s="12" t="s">
        <v>3490</v>
      </c>
    </row>
    <row r="4734" spans="1:4" x14ac:dyDescent="0.25">
      <c r="A4734" s="2">
        <v>9611</v>
      </c>
      <c r="B4734" s="12">
        <v>10008887</v>
      </c>
      <c r="C4734" s="12">
        <v>7622478</v>
      </c>
      <c r="D4734" s="12" t="s">
        <v>432</v>
      </c>
    </row>
    <row r="4735" spans="1:4" x14ac:dyDescent="0.25">
      <c r="A4735" s="2">
        <v>9612</v>
      </c>
      <c r="B4735" s="12">
        <v>10005125</v>
      </c>
      <c r="C4735" s="12">
        <v>7623449</v>
      </c>
      <c r="D4735" s="12" t="s">
        <v>690</v>
      </c>
    </row>
    <row r="4736" spans="1:4" x14ac:dyDescent="0.25">
      <c r="A4736" s="2">
        <v>9613</v>
      </c>
      <c r="B4736" s="12">
        <v>10063915</v>
      </c>
      <c r="C4736" s="12" t="s">
        <v>13667</v>
      </c>
      <c r="D4736" s="12" t="s">
        <v>3613</v>
      </c>
    </row>
    <row r="4737" spans="1:4" x14ac:dyDescent="0.25">
      <c r="A4737" s="2">
        <v>9614</v>
      </c>
      <c r="B4737" s="12">
        <v>10063916</v>
      </c>
      <c r="C4737" s="12" t="s">
        <v>13668</v>
      </c>
      <c r="D4737" s="12" t="s">
        <v>3614</v>
      </c>
    </row>
    <row r="4738" spans="1:4" x14ac:dyDescent="0.25">
      <c r="A4738" s="2">
        <v>9615</v>
      </c>
      <c r="B4738" s="12">
        <v>10025595</v>
      </c>
      <c r="C4738" s="12" t="s">
        <v>13669</v>
      </c>
      <c r="D4738" s="12" t="s">
        <v>3615</v>
      </c>
    </row>
    <row r="4739" spans="1:4" x14ac:dyDescent="0.25">
      <c r="A4739" s="2">
        <v>9616</v>
      </c>
      <c r="B4739" s="12">
        <v>10063914</v>
      </c>
      <c r="C4739" s="12" t="s">
        <v>13666</v>
      </c>
      <c r="D4739" s="12" t="s">
        <v>3612</v>
      </c>
    </row>
    <row r="4740" spans="1:4" x14ac:dyDescent="0.25">
      <c r="A4740" s="2">
        <v>9617</v>
      </c>
      <c r="B4740" s="12">
        <v>10037920</v>
      </c>
      <c r="C4740" s="12">
        <v>8301783</v>
      </c>
      <c r="D4740" s="12" t="s">
        <v>5544</v>
      </c>
    </row>
    <row r="4741" spans="1:4" x14ac:dyDescent="0.25">
      <c r="A4741" s="2">
        <v>9618</v>
      </c>
      <c r="B4741" s="12">
        <v>10005446</v>
      </c>
      <c r="C4741" s="12">
        <v>9064779</v>
      </c>
      <c r="D4741" s="12" t="s">
        <v>3405</v>
      </c>
    </row>
    <row r="4742" spans="1:4" x14ac:dyDescent="0.25">
      <c r="A4742" s="2">
        <v>9619</v>
      </c>
      <c r="B4742" s="12">
        <v>10032423</v>
      </c>
      <c r="C4742" s="12">
        <v>9072514</v>
      </c>
      <c r="D4742" s="12" t="s">
        <v>1897</v>
      </c>
    </row>
    <row r="4743" spans="1:4" x14ac:dyDescent="0.25">
      <c r="A4743" s="2">
        <v>9620</v>
      </c>
      <c r="B4743" s="12">
        <v>10045633</v>
      </c>
      <c r="C4743" s="12">
        <v>9072522</v>
      </c>
      <c r="D4743" s="12" t="s">
        <v>1120</v>
      </c>
    </row>
    <row r="4744" spans="1:4" x14ac:dyDescent="0.25">
      <c r="A4744" s="2">
        <v>9621</v>
      </c>
      <c r="B4744" s="12">
        <v>10019171</v>
      </c>
      <c r="C4744" s="12">
        <v>9075128</v>
      </c>
      <c r="D4744" s="12" t="s">
        <v>2798</v>
      </c>
    </row>
    <row r="4745" spans="1:4" x14ac:dyDescent="0.25">
      <c r="A4745" s="2">
        <v>9622</v>
      </c>
      <c r="B4745" s="12">
        <v>10067971</v>
      </c>
      <c r="C4745" s="12">
        <v>9075320</v>
      </c>
      <c r="D4745" s="12" t="s">
        <v>4327</v>
      </c>
    </row>
    <row r="4746" spans="1:4" x14ac:dyDescent="0.25">
      <c r="A4746" s="2">
        <v>9623</v>
      </c>
      <c r="B4746" s="12">
        <v>10043668</v>
      </c>
      <c r="C4746" s="12">
        <v>9075787</v>
      </c>
      <c r="D4746" s="12" t="s">
        <v>636</v>
      </c>
    </row>
    <row r="4747" spans="1:4" x14ac:dyDescent="0.25">
      <c r="A4747" s="2">
        <v>9624</v>
      </c>
      <c r="B4747" s="12">
        <v>10021764</v>
      </c>
      <c r="C4747" s="12">
        <v>9076530</v>
      </c>
      <c r="D4747" s="12" t="s">
        <v>7899</v>
      </c>
    </row>
    <row r="4748" spans="1:4" x14ac:dyDescent="0.25">
      <c r="A4748" s="2">
        <v>9626</v>
      </c>
      <c r="B4748" s="12">
        <v>10005435</v>
      </c>
      <c r="C4748" s="12">
        <v>9076976</v>
      </c>
      <c r="D4748" s="12" t="s">
        <v>738</v>
      </c>
    </row>
    <row r="4749" spans="1:4" x14ac:dyDescent="0.25">
      <c r="A4749" s="2">
        <v>9627</v>
      </c>
      <c r="B4749" s="12">
        <v>10012648</v>
      </c>
      <c r="C4749" s="12">
        <v>9078063</v>
      </c>
      <c r="D4749" s="12" t="s">
        <v>2989</v>
      </c>
    </row>
    <row r="4750" spans="1:4" x14ac:dyDescent="0.25">
      <c r="A4750" s="2">
        <v>9628</v>
      </c>
      <c r="B4750" s="12">
        <v>10048475</v>
      </c>
      <c r="C4750" s="12">
        <v>9078214</v>
      </c>
      <c r="D4750" s="12" t="s">
        <v>1391</v>
      </c>
    </row>
    <row r="4751" spans="1:4" x14ac:dyDescent="0.25">
      <c r="A4751" s="2">
        <v>9629</v>
      </c>
      <c r="B4751" s="12">
        <v>10033075</v>
      </c>
      <c r="C4751" s="12">
        <v>9078344</v>
      </c>
      <c r="D4751" s="12" t="s">
        <v>2037</v>
      </c>
    </row>
    <row r="4752" spans="1:4" x14ac:dyDescent="0.25">
      <c r="A4752" s="2">
        <v>9630</v>
      </c>
      <c r="B4752" s="12">
        <v>10031766</v>
      </c>
      <c r="C4752" s="12">
        <v>9079124</v>
      </c>
      <c r="D4752" s="12" t="s">
        <v>4825</v>
      </c>
    </row>
    <row r="4753" spans="1:4" x14ac:dyDescent="0.25">
      <c r="A4753" s="2">
        <v>9631</v>
      </c>
      <c r="B4753" s="12">
        <v>10008726</v>
      </c>
      <c r="C4753" s="12">
        <v>9080279</v>
      </c>
      <c r="D4753" s="12" t="s">
        <v>1458</v>
      </c>
    </row>
    <row r="4754" spans="1:4" x14ac:dyDescent="0.25">
      <c r="A4754" s="2">
        <v>9632</v>
      </c>
      <c r="B4754" s="12">
        <v>10016177</v>
      </c>
      <c r="C4754" s="12">
        <v>9080526</v>
      </c>
      <c r="D4754" s="12" t="s">
        <v>5020</v>
      </c>
    </row>
    <row r="4755" spans="1:4" x14ac:dyDescent="0.25">
      <c r="A4755" s="2">
        <v>9633</v>
      </c>
      <c r="B4755" s="12">
        <v>10018078</v>
      </c>
      <c r="C4755" s="12">
        <v>9144762</v>
      </c>
      <c r="D4755" s="12" t="s">
        <v>4825</v>
      </c>
    </row>
    <row r="4756" spans="1:4" x14ac:dyDescent="0.25">
      <c r="A4756" s="2">
        <v>9634</v>
      </c>
      <c r="B4756" s="12">
        <v>10072112</v>
      </c>
      <c r="C4756" s="12">
        <v>9265392</v>
      </c>
      <c r="D4756" s="12" t="s">
        <v>5031</v>
      </c>
    </row>
    <row r="4757" spans="1:4" x14ac:dyDescent="0.25">
      <c r="A4757" s="2">
        <v>9635</v>
      </c>
      <c r="B4757" s="12">
        <v>10072113</v>
      </c>
      <c r="C4757" s="12">
        <v>9265402</v>
      </c>
      <c r="D4757" s="12" t="s">
        <v>3581</v>
      </c>
    </row>
    <row r="4758" spans="1:4" x14ac:dyDescent="0.25">
      <c r="A4758" s="2">
        <v>9636</v>
      </c>
      <c r="B4758" s="12">
        <v>10075963</v>
      </c>
      <c r="C4758" s="12">
        <v>9265663</v>
      </c>
      <c r="D4758" s="12" t="s">
        <v>5923</v>
      </c>
    </row>
    <row r="4759" spans="1:4" x14ac:dyDescent="0.25">
      <c r="A4759" s="2">
        <v>9637</v>
      </c>
      <c r="B4759" s="12">
        <v>10049380</v>
      </c>
      <c r="C4759" s="12">
        <v>9267110</v>
      </c>
      <c r="D4759" s="12" t="s">
        <v>636</v>
      </c>
    </row>
    <row r="4760" spans="1:4" x14ac:dyDescent="0.25">
      <c r="A4760" s="2">
        <v>9638</v>
      </c>
      <c r="B4760" s="12">
        <v>10049380</v>
      </c>
      <c r="C4760" s="12">
        <v>9267440</v>
      </c>
      <c r="D4760" s="12" t="s">
        <v>2701</v>
      </c>
    </row>
    <row r="4761" spans="1:4" x14ac:dyDescent="0.25">
      <c r="A4761" s="2">
        <v>9639</v>
      </c>
      <c r="B4761" s="12">
        <v>10018087</v>
      </c>
      <c r="C4761" s="12">
        <v>9268111</v>
      </c>
      <c r="D4761" s="12" t="s">
        <v>1962</v>
      </c>
    </row>
    <row r="4762" spans="1:4" x14ac:dyDescent="0.25">
      <c r="A4762" s="2">
        <v>9640</v>
      </c>
      <c r="B4762" s="12">
        <v>10005133</v>
      </c>
      <c r="C4762" s="12">
        <v>9268118</v>
      </c>
      <c r="D4762" s="12" t="s">
        <v>738</v>
      </c>
    </row>
    <row r="4763" spans="1:4" x14ac:dyDescent="0.25">
      <c r="A4763" s="2">
        <v>9641</v>
      </c>
      <c r="B4763" s="12">
        <v>10019400</v>
      </c>
      <c r="C4763" s="12">
        <v>9268119</v>
      </c>
      <c r="D4763" s="12" t="s">
        <v>4825</v>
      </c>
    </row>
    <row r="4764" spans="1:4" x14ac:dyDescent="0.25">
      <c r="A4764" s="2">
        <v>9642</v>
      </c>
      <c r="B4764" s="12">
        <v>10020470</v>
      </c>
      <c r="C4764" s="12">
        <v>9268121</v>
      </c>
      <c r="D4764" s="12" t="s">
        <v>3083</v>
      </c>
    </row>
    <row r="4765" spans="1:4" x14ac:dyDescent="0.25">
      <c r="A4765" s="2">
        <v>9643</v>
      </c>
      <c r="B4765" s="12">
        <v>10005135</v>
      </c>
      <c r="C4765" s="12">
        <v>9268128</v>
      </c>
      <c r="D4765" s="12" t="s">
        <v>3079</v>
      </c>
    </row>
    <row r="4766" spans="1:4" x14ac:dyDescent="0.25">
      <c r="A4766" s="2">
        <v>9644</v>
      </c>
      <c r="B4766" s="12">
        <v>10008725</v>
      </c>
      <c r="C4766" s="12">
        <v>9268129</v>
      </c>
      <c r="D4766" s="12" t="s">
        <v>4825</v>
      </c>
    </row>
    <row r="4767" spans="1:4" x14ac:dyDescent="0.25">
      <c r="A4767" s="2">
        <v>9645</v>
      </c>
      <c r="B4767" s="6">
        <v>10017939</v>
      </c>
      <c r="C4767" s="6">
        <v>9268390</v>
      </c>
      <c r="D4767" s="6" t="s">
        <v>430</v>
      </c>
    </row>
    <row r="4768" spans="1:4" x14ac:dyDescent="0.25">
      <c r="A4768" s="2">
        <v>9646</v>
      </c>
      <c r="B4768" s="12">
        <v>10008724</v>
      </c>
      <c r="C4768" s="12">
        <v>9270109</v>
      </c>
      <c r="D4768" s="12" t="s">
        <v>798</v>
      </c>
    </row>
    <row r="4769" spans="1:4" x14ac:dyDescent="0.25">
      <c r="A4769" s="2">
        <v>9647</v>
      </c>
      <c r="B4769" s="12">
        <v>10005141</v>
      </c>
      <c r="C4769" s="12">
        <v>9270147</v>
      </c>
      <c r="D4769" s="12" t="s">
        <v>4018</v>
      </c>
    </row>
    <row r="4770" spans="1:4" x14ac:dyDescent="0.25">
      <c r="A4770" s="2">
        <v>9648</v>
      </c>
      <c r="B4770" s="12">
        <v>10013537</v>
      </c>
      <c r="C4770" s="12">
        <v>9271477</v>
      </c>
      <c r="D4770" s="12" t="s">
        <v>3081</v>
      </c>
    </row>
    <row r="4771" spans="1:4" x14ac:dyDescent="0.25">
      <c r="A4771" s="2">
        <v>9649</v>
      </c>
      <c r="B4771" s="12">
        <v>10009087</v>
      </c>
      <c r="C4771" s="12">
        <v>9271731</v>
      </c>
      <c r="D4771" s="12" t="s">
        <v>827</v>
      </c>
    </row>
    <row r="4772" spans="1:4" x14ac:dyDescent="0.25">
      <c r="A4772" s="2">
        <v>9650</v>
      </c>
      <c r="B4772" s="12">
        <v>10013306</v>
      </c>
      <c r="C4772" s="12">
        <v>9272966</v>
      </c>
      <c r="D4772" s="12" t="s">
        <v>8586</v>
      </c>
    </row>
    <row r="4773" spans="1:4" x14ac:dyDescent="0.25">
      <c r="A4773" s="2">
        <v>9651</v>
      </c>
      <c r="B4773" s="12">
        <v>10030882</v>
      </c>
      <c r="C4773" s="12">
        <v>9273848</v>
      </c>
      <c r="D4773" s="12" t="s">
        <v>3943</v>
      </c>
    </row>
    <row r="4774" spans="1:4" x14ac:dyDescent="0.25">
      <c r="A4774" s="2">
        <v>9652</v>
      </c>
      <c r="B4774" s="12">
        <v>10049381</v>
      </c>
      <c r="C4774" s="12">
        <v>9274263</v>
      </c>
      <c r="D4774" s="12" t="s">
        <v>1559</v>
      </c>
    </row>
    <row r="4775" spans="1:4" x14ac:dyDescent="0.25">
      <c r="A4775" s="2">
        <v>9653</v>
      </c>
      <c r="B4775" s="12">
        <v>10008734</v>
      </c>
      <c r="C4775" s="12">
        <v>9275735</v>
      </c>
      <c r="D4775" s="12" t="s">
        <v>1459</v>
      </c>
    </row>
    <row r="4776" spans="1:4" x14ac:dyDescent="0.25">
      <c r="A4776" s="2">
        <v>9654</v>
      </c>
      <c r="B4776" s="12">
        <v>10065792</v>
      </c>
      <c r="C4776" s="12">
        <v>9276884</v>
      </c>
      <c r="D4776" s="12" t="s">
        <v>4110</v>
      </c>
    </row>
    <row r="4777" spans="1:4" x14ac:dyDescent="0.25">
      <c r="A4777" s="2">
        <v>9655</v>
      </c>
      <c r="B4777" s="12">
        <v>10065793</v>
      </c>
      <c r="C4777" s="12">
        <v>9276885</v>
      </c>
      <c r="D4777" s="12" t="s">
        <v>4111</v>
      </c>
    </row>
    <row r="4778" spans="1:4" x14ac:dyDescent="0.25">
      <c r="A4778" s="2">
        <v>9656</v>
      </c>
      <c r="B4778" s="12">
        <v>10055887</v>
      </c>
      <c r="C4778" s="12">
        <v>9279163</v>
      </c>
      <c r="D4778" s="12" t="s">
        <v>445</v>
      </c>
    </row>
    <row r="4779" spans="1:4" x14ac:dyDescent="0.25">
      <c r="A4779" s="2">
        <v>9657</v>
      </c>
      <c r="B4779" s="12">
        <v>10065794</v>
      </c>
      <c r="C4779" s="12">
        <v>9279578</v>
      </c>
      <c r="D4779" s="12" t="s">
        <v>4112</v>
      </c>
    </row>
    <row r="4780" spans="1:4" x14ac:dyDescent="0.25">
      <c r="A4780" s="2">
        <v>9658</v>
      </c>
      <c r="B4780" s="12">
        <v>10065795</v>
      </c>
      <c r="C4780" s="12">
        <v>9279579</v>
      </c>
      <c r="D4780" s="12" t="s">
        <v>4113</v>
      </c>
    </row>
    <row r="4781" spans="1:4" x14ac:dyDescent="0.25">
      <c r="A4781" s="2">
        <v>9659</v>
      </c>
      <c r="B4781" s="12">
        <v>10019408</v>
      </c>
      <c r="C4781" s="12">
        <v>9279918</v>
      </c>
      <c r="D4781" s="12" t="s">
        <v>1453</v>
      </c>
    </row>
    <row r="4782" spans="1:4" x14ac:dyDescent="0.25">
      <c r="A4782" s="2">
        <v>9660</v>
      </c>
      <c r="B4782" s="12">
        <v>10005440</v>
      </c>
      <c r="C4782" s="12">
        <v>9587344</v>
      </c>
      <c r="D4782" s="12" t="s">
        <v>1183</v>
      </c>
    </row>
    <row r="4783" spans="1:4" x14ac:dyDescent="0.25">
      <c r="A4783" s="2">
        <v>9661</v>
      </c>
      <c r="B4783" s="12">
        <v>10005448</v>
      </c>
      <c r="C4783" s="12">
        <v>9587366</v>
      </c>
      <c r="D4783" s="12" t="s">
        <v>1183</v>
      </c>
    </row>
    <row r="4784" spans="1:4" x14ac:dyDescent="0.25">
      <c r="A4784" s="2">
        <v>9662</v>
      </c>
      <c r="B4784" s="12">
        <v>10045564</v>
      </c>
      <c r="C4784" s="12">
        <v>9643542</v>
      </c>
      <c r="D4784" s="12" t="s">
        <v>1011</v>
      </c>
    </row>
    <row r="4785" spans="1:4" x14ac:dyDescent="0.25">
      <c r="A4785" s="2">
        <v>9663</v>
      </c>
      <c r="B4785" s="12">
        <v>10045563</v>
      </c>
      <c r="C4785" s="12">
        <v>9643543</v>
      </c>
      <c r="D4785" s="12" t="s">
        <v>1010</v>
      </c>
    </row>
    <row r="4786" spans="1:4" x14ac:dyDescent="0.25">
      <c r="A4786" s="2">
        <v>9664</v>
      </c>
      <c r="B4786" s="12">
        <v>10045559</v>
      </c>
      <c r="C4786" s="12">
        <v>9643568</v>
      </c>
      <c r="D4786" s="12" t="s">
        <v>1007</v>
      </c>
    </row>
    <row r="4787" spans="1:4" x14ac:dyDescent="0.25">
      <c r="A4787" s="2">
        <v>9665</v>
      </c>
      <c r="B4787" s="12">
        <v>10045558</v>
      </c>
      <c r="C4787" s="12">
        <v>9643569</v>
      </c>
      <c r="D4787" s="12" t="s">
        <v>1006</v>
      </c>
    </row>
    <row r="4788" spans="1:4" x14ac:dyDescent="0.25">
      <c r="A4788" s="2">
        <v>9666</v>
      </c>
      <c r="B4788" s="12">
        <v>10062921</v>
      </c>
      <c r="C4788" s="12">
        <v>9739087</v>
      </c>
      <c r="D4788" s="12" t="s">
        <v>3469</v>
      </c>
    </row>
    <row r="4789" spans="1:4" x14ac:dyDescent="0.25">
      <c r="A4789" s="2">
        <v>9667</v>
      </c>
      <c r="B4789" s="12">
        <v>10005262</v>
      </c>
      <c r="C4789" s="12">
        <v>9883228</v>
      </c>
      <c r="D4789" s="12" t="s">
        <v>5658</v>
      </c>
    </row>
    <row r="4790" spans="1:4" x14ac:dyDescent="0.25">
      <c r="A4790" s="2">
        <v>9668</v>
      </c>
      <c r="B4790" s="12">
        <v>10086868</v>
      </c>
      <c r="C4790" s="12">
        <v>9887396</v>
      </c>
      <c r="D4790" s="12" t="s">
        <v>8563</v>
      </c>
    </row>
    <row r="4791" spans="1:4" x14ac:dyDescent="0.25">
      <c r="A4791" s="2">
        <v>9669</v>
      </c>
      <c r="B4791" s="12">
        <v>10066360</v>
      </c>
      <c r="C4791" s="12">
        <v>9888282</v>
      </c>
      <c r="D4791" s="12" t="s">
        <v>4243</v>
      </c>
    </row>
    <row r="4792" spans="1:4" x14ac:dyDescent="0.25">
      <c r="A4792" s="2">
        <v>9671</v>
      </c>
      <c r="B4792" s="12">
        <v>10005452</v>
      </c>
      <c r="C4792" s="12">
        <v>9950130</v>
      </c>
      <c r="D4792" s="12" t="s">
        <v>1397</v>
      </c>
    </row>
    <row r="4793" spans="1:4" x14ac:dyDescent="0.25">
      <c r="A4793" s="2">
        <v>9672</v>
      </c>
      <c r="B4793" s="12">
        <v>10005442</v>
      </c>
      <c r="C4793" s="12">
        <v>9952090</v>
      </c>
      <c r="D4793" s="12" t="s">
        <v>1396</v>
      </c>
    </row>
    <row r="4794" spans="1:4" x14ac:dyDescent="0.25">
      <c r="A4794" s="2">
        <v>9673</v>
      </c>
      <c r="B4794" s="12">
        <v>10062208</v>
      </c>
      <c r="C4794" s="12">
        <v>9975663</v>
      </c>
      <c r="D4794" s="12" t="s">
        <v>472</v>
      </c>
    </row>
    <row r="4795" spans="1:4" x14ac:dyDescent="0.25">
      <c r="A4795" s="2">
        <v>9674</v>
      </c>
      <c r="B4795" s="12">
        <v>10023926</v>
      </c>
      <c r="C4795" s="12">
        <v>9976521</v>
      </c>
      <c r="D4795" s="12" t="s">
        <v>4322</v>
      </c>
    </row>
    <row r="4796" spans="1:4" x14ac:dyDescent="0.25">
      <c r="A4796" s="2">
        <v>9675</v>
      </c>
      <c r="B4796" s="12">
        <v>10086844</v>
      </c>
      <c r="C4796" s="12">
        <v>10000548</v>
      </c>
      <c r="D4796" s="12" t="s">
        <v>691</v>
      </c>
    </row>
    <row r="4797" spans="1:4" x14ac:dyDescent="0.25">
      <c r="A4797" s="2">
        <v>9676</v>
      </c>
      <c r="B4797" s="12">
        <v>10020462</v>
      </c>
      <c r="C4797" s="12">
        <v>10003044</v>
      </c>
      <c r="D4797" s="12" t="s">
        <v>4114</v>
      </c>
    </row>
    <row r="4798" spans="1:4" x14ac:dyDescent="0.25">
      <c r="A4798" s="2">
        <v>9677</v>
      </c>
      <c r="B4798" s="12">
        <v>10003256</v>
      </c>
      <c r="C4798" s="12">
        <v>10003256</v>
      </c>
      <c r="D4798" s="12" t="s">
        <v>2517</v>
      </c>
    </row>
    <row r="4799" spans="1:4" x14ac:dyDescent="0.25">
      <c r="A4799" s="2">
        <v>9678</v>
      </c>
      <c r="B4799" s="12">
        <v>10003257</v>
      </c>
      <c r="C4799" s="12">
        <v>10003257</v>
      </c>
      <c r="D4799" s="12" t="s">
        <v>2535</v>
      </c>
    </row>
    <row r="4800" spans="1:4" x14ac:dyDescent="0.25">
      <c r="A4800" s="2">
        <v>9679</v>
      </c>
      <c r="B4800" s="12">
        <v>10004361</v>
      </c>
      <c r="C4800" s="12">
        <v>10004361</v>
      </c>
      <c r="D4800" s="12" t="s">
        <v>1350</v>
      </c>
    </row>
    <row r="4801" spans="1:4" x14ac:dyDescent="0.25">
      <c r="A4801" s="2">
        <v>9680</v>
      </c>
      <c r="B4801" s="12">
        <v>10004402</v>
      </c>
      <c r="C4801" s="12">
        <v>10004402</v>
      </c>
      <c r="D4801" s="12" t="s">
        <v>2882</v>
      </c>
    </row>
    <row r="4802" spans="1:4" x14ac:dyDescent="0.25">
      <c r="A4802" s="2">
        <v>9681</v>
      </c>
      <c r="B4802" s="12">
        <v>10004425</v>
      </c>
      <c r="C4802" s="12">
        <v>10004425</v>
      </c>
      <c r="D4802" s="12" t="s">
        <v>2676</v>
      </c>
    </row>
    <row r="4803" spans="1:4" x14ac:dyDescent="0.25">
      <c r="A4803" s="2">
        <v>9682</v>
      </c>
      <c r="B4803" s="12">
        <v>10004950</v>
      </c>
      <c r="C4803" s="12">
        <v>10004950</v>
      </c>
      <c r="D4803" s="12" t="s">
        <v>788</v>
      </c>
    </row>
    <row r="4804" spans="1:4" x14ac:dyDescent="0.25">
      <c r="A4804" s="2">
        <v>9683</v>
      </c>
      <c r="B4804" s="12">
        <v>10004951</v>
      </c>
      <c r="C4804" s="12">
        <v>10004951</v>
      </c>
      <c r="D4804" s="12" t="s">
        <v>787</v>
      </c>
    </row>
    <row r="4805" spans="1:4" x14ac:dyDescent="0.25">
      <c r="A4805" s="2">
        <v>9684</v>
      </c>
      <c r="B4805" s="12">
        <v>10053627</v>
      </c>
      <c r="C4805" s="12">
        <v>10006131</v>
      </c>
      <c r="D4805" s="12" t="s">
        <v>4877</v>
      </c>
    </row>
    <row r="4806" spans="1:4" x14ac:dyDescent="0.25">
      <c r="A4806" s="2">
        <v>9685</v>
      </c>
      <c r="B4806" s="12">
        <v>10008733</v>
      </c>
      <c r="C4806" s="12">
        <v>10008448</v>
      </c>
      <c r="D4806" s="12" t="s">
        <v>3074</v>
      </c>
    </row>
    <row r="4807" spans="1:4" x14ac:dyDescent="0.25">
      <c r="A4807" s="2">
        <v>9686</v>
      </c>
      <c r="B4807" s="12">
        <v>10071927</v>
      </c>
      <c r="C4807" s="12">
        <v>10009943</v>
      </c>
      <c r="D4807" s="12" t="s">
        <v>4058</v>
      </c>
    </row>
    <row r="4808" spans="1:4" x14ac:dyDescent="0.25">
      <c r="A4808" s="2">
        <v>9687</v>
      </c>
      <c r="B4808" s="12">
        <v>10014234</v>
      </c>
      <c r="C4808" s="12">
        <v>10011866</v>
      </c>
      <c r="D4808" s="12" t="s">
        <v>6504</v>
      </c>
    </row>
    <row r="4809" spans="1:4" x14ac:dyDescent="0.25">
      <c r="A4809" s="2">
        <v>9688</v>
      </c>
      <c r="B4809" s="12">
        <v>10053580</v>
      </c>
      <c r="C4809" s="12">
        <v>10011919</v>
      </c>
      <c r="D4809" s="12" t="s">
        <v>2298</v>
      </c>
    </row>
    <row r="4810" spans="1:4" x14ac:dyDescent="0.25">
      <c r="A4810" s="2">
        <v>9689</v>
      </c>
      <c r="B4810" s="12">
        <v>10012299</v>
      </c>
      <c r="C4810" s="12">
        <v>10012299</v>
      </c>
      <c r="D4810" s="12" t="s">
        <v>335</v>
      </c>
    </row>
    <row r="4811" spans="1:4" x14ac:dyDescent="0.25">
      <c r="A4811" s="2">
        <v>9690</v>
      </c>
      <c r="B4811" s="12">
        <v>10014240</v>
      </c>
      <c r="C4811" s="12">
        <v>10012408</v>
      </c>
      <c r="D4811" s="12" t="s">
        <v>798</v>
      </c>
    </row>
    <row r="4812" spans="1:4" x14ac:dyDescent="0.25">
      <c r="A4812" s="2">
        <v>9691</v>
      </c>
      <c r="B4812" s="12">
        <v>10014241</v>
      </c>
      <c r="C4812" s="12">
        <v>10012409</v>
      </c>
      <c r="D4812" s="12" t="s">
        <v>798</v>
      </c>
    </row>
    <row r="4813" spans="1:4" x14ac:dyDescent="0.25">
      <c r="A4813" s="2">
        <v>9692</v>
      </c>
      <c r="B4813" s="12">
        <v>10014236</v>
      </c>
      <c r="C4813" s="12">
        <v>10012411</v>
      </c>
      <c r="D4813" s="12" t="s">
        <v>798</v>
      </c>
    </row>
    <row r="4814" spans="1:4" x14ac:dyDescent="0.25">
      <c r="A4814" s="2">
        <v>9693</v>
      </c>
      <c r="B4814" s="12">
        <v>10014242</v>
      </c>
      <c r="C4814" s="12">
        <v>10012413</v>
      </c>
      <c r="D4814" s="12" t="s">
        <v>798</v>
      </c>
    </row>
    <row r="4815" spans="1:4" x14ac:dyDescent="0.25">
      <c r="A4815" s="2">
        <v>9694</v>
      </c>
      <c r="B4815" s="12">
        <v>10035008</v>
      </c>
      <c r="C4815" s="12">
        <v>10012451</v>
      </c>
      <c r="D4815" s="12" t="s">
        <v>3831</v>
      </c>
    </row>
    <row r="4816" spans="1:4" x14ac:dyDescent="0.25">
      <c r="A4816" s="2">
        <v>9695</v>
      </c>
      <c r="B4816" s="12">
        <v>10022319</v>
      </c>
      <c r="C4816" s="12">
        <v>10012452</v>
      </c>
      <c r="D4816" s="12" t="s">
        <v>3831</v>
      </c>
    </row>
    <row r="4817" spans="1:4" x14ac:dyDescent="0.25">
      <c r="A4817" s="2">
        <v>9696</v>
      </c>
      <c r="B4817" s="12">
        <v>10018569</v>
      </c>
      <c r="C4817" s="12">
        <v>10012461</v>
      </c>
      <c r="D4817" s="12" t="s">
        <v>5935</v>
      </c>
    </row>
    <row r="4818" spans="1:4" x14ac:dyDescent="0.25">
      <c r="A4818" s="2">
        <v>9698</v>
      </c>
      <c r="B4818" s="12">
        <v>10082691</v>
      </c>
      <c r="C4818" s="12">
        <v>10012607</v>
      </c>
      <c r="D4818" s="12" t="s">
        <v>7690</v>
      </c>
    </row>
    <row r="4819" spans="1:4" x14ac:dyDescent="0.25">
      <c r="A4819" s="2">
        <v>9699</v>
      </c>
      <c r="B4819" s="12">
        <v>10082690</v>
      </c>
      <c r="C4819" s="12">
        <v>10012609</v>
      </c>
      <c r="D4819" s="12" t="s">
        <v>7690</v>
      </c>
    </row>
    <row r="4820" spans="1:4" x14ac:dyDescent="0.25">
      <c r="A4820" s="2">
        <v>9701</v>
      </c>
      <c r="B4820" s="12">
        <v>10062922</v>
      </c>
      <c r="C4820" s="12">
        <v>10012740</v>
      </c>
      <c r="D4820" s="12" t="s">
        <v>3470</v>
      </c>
    </row>
    <row r="4821" spans="1:4" x14ac:dyDescent="0.25">
      <c r="A4821" s="2">
        <v>9702</v>
      </c>
      <c r="B4821" s="12">
        <v>10049762</v>
      </c>
      <c r="C4821" s="12">
        <v>10012746</v>
      </c>
      <c r="D4821" s="12" t="s">
        <v>5881</v>
      </c>
    </row>
    <row r="4822" spans="1:4" x14ac:dyDescent="0.25">
      <c r="A4822" s="2">
        <v>9703</v>
      </c>
      <c r="B4822" s="12">
        <v>10023226</v>
      </c>
      <c r="C4822" s="12">
        <v>10012891</v>
      </c>
      <c r="D4822" s="12" t="s">
        <v>5717</v>
      </c>
    </row>
    <row r="4823" spans="1:4" x14ac:dyDescent="0.25">
      <c r="A4823" s="2">
        <v>9704</v>
      </c>
      <c r="B4823" s="12">
        <v>10017031</v>
      </c>
      <c r="C4823" s="12">
        <v>10012896</v>
      </c>
      <c r="D4823" s="12" t="s">
        <v>5348</v>
      </c>
    </row>
    <row r="4824" spans="1:4" x14ac:dyDescent="0.25">
      <c r="A4824" s="2">
        <v>9705</v>
      </c>
      <c r="B4824" s="12">
        <v>10055906</v>
      </c>
      <c r="C4824" s="12">
        <v>10013025</v>
      </c>
      <c r="D4824" s="12" t="s">
        <v>2672</v>
      </c>
    </row>
    <row r="4825" spans="1:4" x14ac:dyDescent="0.25">
      <c r="A4825" s="2">
        <v>9706</v>
      </c>
      <c r="B4825" s="12">
        <v>10030250</v>
      </c>
      <c r="C4825" s="12">
        <v>10013130</v>
      </c>
      <c r="D4825" s="12" t="s">
        <v>1333</v>
      </c>
    </row>
    <row r="4826" spans="1:4" x14ac:dyDescent="0.25">
      <c r="A4826" s="2">
        <v>9707</v>
      </c>
      <c r="B4826" s="12">
        <v>10015425</v>
      </c>
      <c r="C4826" s="12">
        <v>10015425</v>
      </c>
      <c r="D4826" s="12" t="s">
        <v>2534</v>
      </c>
    </row>
    <row r="4827" spans="1:4" x14ac:dyDescent="0.25">
      <c r="A4827" s="2">
        <v>9708</v>
      </c>
      <c r="B4827" s="12">
        <v>10014400</v>
      </c>
      <c r="C4827" s="12">
        <v>10016465</v>
      </c>
      <c r="D4827" s="12" t="s">
        <v>1776</v>
      </c>
    </row>
    <row r="4828" spans="1:4" x14ac:dyDescent="0.25">
      <c r="A4828" s="2">
        <v>9709</v>
      </c>
      <c r="B4828" s="12">
        <v>10017274</v>
      </c>
      <c r="C4828" s="17">
        <v>10016955</v>
      </c>
      <c r="D4828" s="17" t="s">
        <v>3997</v>
      </c>
    </row>
    <row r="4829" spans="1:4" x14ac:dyDescent="0.25">
      <c r="A4829" s="2">
        <v>9710</v>
      </c>
      <c r="B4829" s="12">
        <v>10022510</v>
      </c>
      <c r="C4829" s="12">
        <v>10020143</v>
      </c>
      <c r="D4829" s="12" t="s">
        <v>540</v>
      </c>
    </row>
    <row r="4830" spans="1:4" x14ac:dyDescent="0.25">
      <c r="A4830" s="2">
        <v>9711</v>
      </c>
      <c r="B4830" s="12">
        <v>10020226</v>
      </c>
      <c r="C4830" s="12">
        <v>10020226</v>
      </c>
      <c r="D4830" s="12" t="s">
        <v>1203</v>
      </c>
    </row>
    <row r="4831" spans="1:4" x14ac:dyDescent="0.25">
      <c r="A4831" s="2">
        <v>9712</v>
      </c>
      <c r="B4831" s="12">
        <v>10022098</v>
      </c>
      <c r="C4831" s="12">
        <v>10022098</v>
      </c>
      <c r="D4831" s="12" t="s">
        <v>2537</v>
      </c>
    </row>
    <row r="4832" spans="1:4" x14ac:dyDescent="0.25">
      <c r="A4832" s="2">
        <v>9713</v>
      </c>
      <c r="B4832" s="12">
        <v>10010023</v>
      </c>
      <c r="C4832" s="12">
        <v>10022140</v>
      </c>
      <c r="D4832" s="12" t="s">
        <v>758</v>
      </c>
    </row>
    <row r="4833" spans="1:4" x14ac:dyDescent="0.25">
      <c r="A4833" s="2">
        <v>9714</v>
      </c>
      <c r="B4833" s="12">
        <v>10010025</v>
      </c>
      <c r="C4833" s="12">
        <v>10022142</v>
      </c>
      <c r="D4833" s="12" t="s">
        <v>758</v>
      </c>
    </row>
    <row r="4834" spans="1:4" x14ac:dyDescent="0.25">
      <c r="A4834" s="2">
        <v>9715</v>
      </c>
      <c r="B4834" s="12">
        <v>10049209</v>
      </c>
      <c r="C4834" s="12">
        <v>10022224</v>
      </c>
      <c r="D4834" s="16" t="s">
        <v>9332</v>
      </c>
    </row>
    <row r="4835" spans="1:4" x14ac:dyDescent="0.25">
      <c r="A4835" s="2">
        <v>9716</v>
      </c>
      <c r="B4835" s="12">
        <v>10048136</v>
      </c>
      <c r="C4835" s="12">
        <v>10022255</v>
      </c>
      <c r="D4835" s="12" t="s">
        <v>1462</v>
      </c>
    </row>
    <row r="4836" spans="1:4" x14ac:dyDescent="0.25">
      <c r="A4836" s="2">
        <v>9717</v>
      </c>
      <c r="B4836" s="12">
        <v>10022480</v>
      </c>
      <c r="C4836" s="12">
        <v>10022480</v>
      </c>
      <c r="D4836" s="12" t="s">
        <v>2737</v>
      </c>
    </row>
    <row r="4837" spans="1:4" x14ac:dyDescent="0.25">
      <c r="A4837" s="2">
        <v>9718</v>
      </c>
      <c r="B4837" s="12">
        <v>10022811</v>
      </c>
      <c r="C4837" s="12">
        <v>10022811</v>
      </c>
      <c r="D4837" s="12" t="s">
        <v>2669</v>
      </c>
    </row>
    <row r="4838" spans="1:4" x14ac:dyDescent="0.25">
      <c r="A4838" s="2">
        <v>9719</v>
      </c>
      <c r="B4838" s="12">
        <v>10022890</v>
      </c>
      <c r="C4838" s="12">
        <v>10022890</v>
      </c>
      <c r="D4838" s="12" t="s">
        <v>2390</v>
      </c>
    </row>
    <row r="4839" spans="1:4" x14ac:dyDescent="0.25">
      <c r="A4839" s="2">
        <v>9720</v>
      </c>
      <c r="B4839" s="12">
        <v>10022915</v>
      </c>
      <c r="C4839" s="12">
        <v>10022915</v>
      </c>
      <c r="D4839" s="12" t="s">
        <v>3636</v>
      </c>
    </row>
    <row r="4840" spans="1:4" x14ac:dyDescent="0.25">
      <c r="A4840" s="2">
        <v>9721</v>
      </c>
      <c r="B4840" s="12">
        <v>10022929</v>
      </c>
      <c r="C4840" s="12">
        <v>10022929</v>
      </c>
      <c r="D4840" s="12" t="s">
        <v>681</v>
      </c>
    </row>
    <row r="4841" spans="1:4" x14ac:dyDescent="0.25">
      <c r="A4841" s="2">
        <v>9722</v>
      </c>
      <c r="B4841" s="12">
        <v>10022939</v>
      </c>
      <c r="C4841" s="12">
        <v>10022939</v>
      </c>
      <c r="D4841" s="12" t="s">
        <v>2556</v>
      </c>
    </row>
    <row r="4842" spans="1:4" x14ac:dyDescent="0.25">
      <c r="A4842" s="2">
        <v>9723</v>
      </c>
      <c r="B4842" s="12">
        <v>10022975</v>
      </c>
      <c r="C4842" s="12">
        <v>10022975</v>
      </c>
      <c r="D4842" s="12" t="s">
        <v>496</v>
      </c>
    </row>
    <row r="4843" spans="1:4" x14ac:dyDescent="0.25">
      <c r="A4843" s="2">
        <v>9724</v>
      </c>
      <c r="B4843" s="12">
        <v>10022978</v>
      </c>
      <c r="C4843" s="12">
        <v>10022978</v>
      </c>
      <c r="D4843" s="12" t="s">
        <v>2568</v>
      </c>
    </row>
    <row r="4844" spans="1:4" x14ac:dyDescent="0.25">
      <c r="A4844" s="2">
        <v>9725</v>
      </c>
      <c r="B4844" s="12">
        <v>10023004</v>
      </c>
      <c r="C4844" s="12">
        <v>10023004</v>
      </c>
      <c r="D4844" s="12" t="s">
        <v>2769</v>
      </c>
    </row>
    <row r="4845" spans="1:4" x14ac:dyDescent="0.25">
      <c r="A4845" s="2">
        <v>9726</v>
      </c>
      <c r="B4845" s="12">
        <v>10023111</v>
      </c>
      <c r="C4845" s="12">
        <v>10023111</v>
      </c>
      <c r="D4845" s="12" t="s">
        <v>2675</v>
      </c>
    </row>
    <row r="4846" spans="1:4" x14ac:dyDescent="0.25">
      <c r="A4846" s="2">
        <v>9727</v>
      </c>
      <c r="B4846" s="12">
        <v>10023437</v>
      </c>
      <c r="C4846" s="12">
        <v>10023437</v>
      </c>
      <c r="D4846" s="12" t="s">
        <v>2674</v>
      </c>
    </row>
    <row r="4847" spans="1:4" x14ac:dyDescent="0.25">
      <c r="A4847" s="2">
        <v>9728</v>
      </c>
      <c r="B4847" s="12">
        <v>10023695</v>
      </c>
      <c r="C4847" s="12">
        <v>10023695</v>
      </c>
      <c r="D4847" s="12" t="s">
        <v>2454</v>
      </c>
    </row>
    <row r="4848" spans="1:4" x14ac:dyDescent="0.25">
      <c r="A4848" s="2">
        <v>9729</v>
      </c>
      <c r="B4848" s="12">
        <v>10023743</v>
      </c>
      <c r="C4848" s="12">
        <v>10023743</v>
      </c>
      <c r="D4848" s="12" t="s">
        <v>3632</v>
      </c>
    </row>
    <row r="4849" spans="1:4" x14ac:dyDescent="0.25">
      <c r="A4849" s="2">
        <v>9730</v>
      </c>
      <c r="B4849" s="12">
        <v>10023744</v>
      </c>
      <c r="C4849" s="12">
        <v>10023744</v>
      </c>
      <c r="D4849" s="12" t="s">
        <v>3631</v>
      </c>
    </row>
    <row r="4850" spans="1:4" x14ac:dyDescent="0.25">
      <c r="A4850" s="2">
        <v>9731</v>
      </c>
      <c r="B4850" s="12">
        <v>10023833</v>
      </c>
      <c r="C4850" s="12">
        <v>10023833</v>
      </c>
      <c r="D4850" s="12" t="s">
        <v>2567</v>
      </c>
    </row>
    <row r="4851" spans="1:4" x14ac:dyDescent="0.25">
      <c r="A4851" s="2">
        <v>9732</v>
      </c>
      <c r="B4851" s="12">
        <v>10023864</v>
      </c>
      <c r="C4851" s="12">
        <v>10023864</v>
      </c>
      <c r="D4851" s="12" t="s">
        <v>2567</v>
      </c>
    </row>
    <row r="4852" spans="1:4" x14ac:dyDescent="0.25">
      <c r="A4852" s="2">
        <v>9733</v>
      </c>
      <c r="B4852" s="12">
        <v>10023906</v>
      </c>
      <c r="C4852" s="12">
        <v>10023906</v>
      </c>
      <c r="D4852" s="12" t="s">
        <v>583</v>
      </c>
    </row>
    <row r="4853" spans="1:4" x14ac:dyDescent="0.25">
      <c r="A4853" s="2">
        <v>9734</v>
      </c>
      <c r="B4853" s="12">
        <v>10023931</v>
      </c>
      <c r="C4853" s="12">
        <v>10023931</v>
      </c>
      <c r="D4853" s="12" t="s">
        <v>2533</v>
      </c>
    </row>
    <row r="4854" spans="1:4" x14ac:dyDescent="0.25">
      <c r="A4854" s="2">
        <v>9735</v>
      </c>
      <c r="B4854" s="12">
        <v>10023941</v>
      </c>
      <c r="C4854" s="12">
        <v>10023941</v>
      </c>
      <c r="D4854" s="12" t="s">
        <v>2518</v>
      </c>
    </row>
    <row r="4855" spans="1:4" x14ac:dyDescent="0.25">
      <c r="A4855" s="2">
        <v>9736</v>
      </c>
      <c r="B4855" s="12">
        <v>10024024</v>
      </c>
      <c r="C4855" s="12">
        <v>10024024</v>
      </c>
      <c r="D4855" s="12" t="s">
        <v>2536</v>
      </c>
    </row>
    <row r="4856" spans="1:4" x14ac:dyDescent="0.25">
      <c r="A4856" s="2">
        <v>9737</v>
      </c>
      <c r="B4856" s="12">
        <v>10024586</v>
      </c>
      <c r="C4856" s="12">
        <v>10024586</v>
      </c>
      <c r="D4856" s="12" t="s">
        <v>9198</v>
      </c>
    </row>
    <row r="4857" spans="1:4" x14ac:dyDescent="0.25">
      <c r="A4857" s="2">
        <v>9738</v>
      </c>
      <c r="B4857" s="12">
        <v>10030860</v>
      </c>
      <c r="C4857" s="12">
        <v>10024857</v>
      </c>
      <c r="D4857" s="12" t="s">
        <v>1656</v>
      </c>
    </row>
    <row r="4858" spans="1:4" x14ac:dyDescent="0.25">
      <c r="A4858" s="2">
        <v>9739</v>
      </c>
      <c r="B4858" s="12">
        <v>10027731</v>
      </c>
      <c r="C4858" s="12">
        <v>10025278</v>
      </c>
      <c r="D4858" s="12" t="s">
        <v>1722</v>
      </c>
    </row>
    <row r="4859" spans="1:4" x14ac:dyDescent="0.25">
      <c r="A4859" s="2">
        <v>9740</v>
      </c>
      <c r="B4859" s="12">
        <v>10082648</v>
      </c>
      <c r="C4859" s="12">
        <v>10026776</v>
      </c>
      <c r="D4859" s="12" t="s">
        <v>5288</v>
      </c>
    </row>
    <row r="4860" spans="1:4" x14ac:dyDescent="0.25">
      <c r="A4860" s="2">
        <v>9741</v>
      </c>
      <c r="B4860" s="12">
        <v>10005348</v>
      </c>
      <c r="C4860" s="12">
        <v>10027308</v>
      </c>
      <c r="D4860" s="12" t="s">
        <v>6045</v>
      </c>
    </row>
    <row r="4861" spans="1:4" x14ac:dyDescent="0.25">
      <c r="A4861" s="2">
        <v>9742</v>
      </c>
      <c r="B4861" s="12">
        <v>10047240</v>
      </c>
      <c r="C4861" s="12">
        <v>10028193</v>
      </c>
      <c r="D4861" s="12" t="s">
        <v>3678</v>
      </c>
    </row>
    <row r="4862" spans="1:4" x14ac:dyDescent="0.25">
      <c r="A4862" s="2">
        <v>9743</v>
      </c>
      <c r="B4862" s="12">
        <v>10012013</v>
      </c>
      <c r="C4862" s="12">
        <v>10028562</v>
      </c>
      <c r="D4862" s="12" t="s">
        <v>480</v>
      </c>
    </row>
    <row r="4863" spans="1:4" x14ac:dyDescent="0.25">
      <c r="A4863" s="2">
        <v>9744</v>
      </c>
      <c r="B4863" s="12">
        <v>10038824</v>
      </c>
      <c r="C4863" s="12">
        <v>10028806</v>
      </c>
      <c r="D4863" s="12" t="s">
        <v>2493</v>
      </c>
    </row>
    <row r="4864" spans="1:4" x14ac:dyDescent="0.25">
      <c r="A4864" s="2">
        <v>9745</v>
      </c>
      <c r="B4864" s="12">
        <v>10047239</v>
      </c>
      <c r="C4864" s="12">
        <v>10028815</v>
      </c>
      <c r="D4864" s="12" t="s">
        <v>2818</v>
      </c>
    </row>
    <row r="4865" spans="1:4" x14ac:dyDescent="0.25">
      <c r="A4865" s="2">
        <v>9746</v>
      </c>
      <c r="B4865" s="12">
        <v>10056699</v>
      </c>
      <c r="C4865" s="12">
        <v>10028901</v>
      </c>
      <c r="D4865" s="12" t="s">
        <v>2792</v>
      </c>
    </row>
    <row r="4866" spans="1:4" x14ac:dyDescent="0.25">
      <c r="A4866" s="2">
        <v>9747</v>
      </c>
      <c r="B4866" s="12">
        <v>10056706</v>
      </c>
      <c r="C4866" s="12">
        <v>10028903</v>
      </c>
      <c r="D4866" s="12" t="s">
        <v>2792</v>
      </c>
    </row>
    <row r="4867" spans="1:4" x14ac:dyDescent="0.25">
      <c r="A4867" s="2">
        <v>9748</v>
      </c>
      <c r="B4867" s="12">
        <v>10050360</v>
      </c>
      <c r="C4867" s="12">
        <v>10028905</v>
      </c>
      <c r="D4867" s="12" t="s">
        <v>1898</v>
      </c>
    </row>
    <row r="4868" spans="1:4" x14ac:dyDescent="0.25">
      <c r="A4868" s="2">
        <v>9749</v>
      </c>
      <c r="B4868" s="12">
        <v>10050358</v>
      </c>
      <c r="C4868" s="12">
        <v>10028906</v>
      </c>
      <c r="D4868" s="12" t="s">
        <v>1898</v>
      </c>
    </row>
    <row r="4869" spans="1:4" x14ac:dyDescent="0.25">
      <c r="A4869" s="2">
        <v>9750</v>
      </c>
      <c r="B4869" s="12">
        <v>10050357</v>
      </c>
      <c r="C4869" s="12">
        <v>10028907</v>
      </c>
      <c r="D4869" s="12" t="s">
        <v>1898</v>
      </c>
    </row>
    <row r="4870" spans="1:4" x14ac:dyDescent="0.25">
      <c r="A4870" s="2">
        <v>9751</v>
      </c>
      <c r="B4870" s="12">
        <v>10056707</v>
      </c>
      <c r="C4870" s="12">
        <v>10028909</v>
      </c>
      <c r="D4870" s="12" t="s">
        <v>2792</v>
      </c>
    </row>
    <row r="4871" spans="1:4" x14ac:dyDescent="0.25">
      <c r="A4871" s="2">
        <v>9752</v>
      </c>
      <c r="B4871" s="12">
        <v>10035527</v>
      </c>
      <c r="C4871" s="12">
        <v>10028910</v>
      </c>
      <c r="D4871" s="12" t="s">
        <v>1898</v>
      </c>
    </row>
    <row r="4872" spans="1:4" x14ac:dyDescent="0.25">
      <c r="A4872" s="2">
        <v>9753</v>
      </c>
      <c r="B4872" s="6">
        <v>10025334</v>
      </c>
      <c r="C4872" s="6">
        <v>10029141</v>
      </c>
      <c r="D4872" s="6" t="s">
        <v>6941</v>
      </c>
    </row>
    <row r="4873" spans="1:4" x14ac:dyDescent="0.25">
      <c r="A4873" s="2">
        <v>9754</v>
      </c>
      <c r="B4873" s="12">
        <v>4001926</v>
      </c>
      <c r="C4873" s="12">
        <v>10029883</v>
      </c>
      <c r="D4873" s="12" t="s">
        <v>3005</v>
      </c>
    </row>
    <row r="4874" spans="1:4" x14ac:dyDescent="0.25">
      <c r="A4874" s="2">
        <v>9755</v>
      </c>
      <c r="B4874" s="12">
        <v>4002712</v>
      </c>
      <c r="C4874" s="12">
        <v>10029889</v>
      </c>
      <c r="D4874" s="12" t="s">
        <v>3005</v>
      </c>
    </row>
    <row r="4875" spans="1:4" x14ac:dyDescent="0.25">
      <c r="A4875" s="2">
        <v>9756</v>
      </c>
      <c r="B4875" s="12">
        <v>4001918</v>
      </c>
      <c r="C4875" s="12">
        <v>10029893</v>
      </c>
      <c r="D4875" s="12" t="s">
        <v>3238</v>
      </c>
    </row>
    <row r="4876" spans="1:4" x14ac:dyDescent="0.25">
      <c r="A4876" s="2">
        <v>9757</v>
      </c>
      <c r="B4876" s="12">
        <v>4004551</v>
      </c>
      <c r="C4876" s="12">
        <v>10029895</v>
      </c>
      <c r="D4876" s="16" t="s">
        <v>9410</v>
      </c>
    </row>
    <row r="4877" spans="1:4" x14ac:dyDescent="0.25">
      <c r="A4877" s="2">
        <v>9758</v>
      </c>
      <c r="B4877" s="12">
        <v>4002713</v>
      </c>
      <c r="C4877" s="12">
        <v>10029927</v>
      </c>
      <c r="D4877" s="12" t="s">
        <v>3006</v>
      </c>
    </row>
    <row r="4878" spans="1:4" x14ac:dyDescent="0.25">
      <c r="A4878" s="2">
        <v>9759</v>
      </c>
      <c r="B4878" s="12">
        <v>10048257</v>
      </c>
      <c r="C4878" s="12">
        <v>10030341</v>
      </c>
      <c r="D4878" s="12" t="s">
        <v>1320</v>
      </c>
    </row>
    <row r="4879" spans="1:4" x14ac:dyDescent="0.25">
      <c r="A4879" s="2">
        <v>9760</v>
      </c>
      <c r="B4879" s="12" t="s">
        <v>121</v>
      </c>
      <c r="C4879" s="12">
        <v>10030521</v>
      </c>
      <c r="D4879" s="12" t="s">
        <v>2695</v>
      </c>
    </row>
    <row r="4880" spans="1:4" x14ac:dyDescent="0.25">
      <c r="A4880" s="2">
        <v>9761</v>
      </c>
      <c r="B4880" s="12">
        <v>10066291</v>
      </c>
      <c r="C4880" s="12">
        <v>10030522</v>
      </c>
      <c r="D4880" s="12" t="s">
        <v>3997</v>
      </c>
    </row>
    <row r="4881" spans="1:4" x14ac:dyDescent="0.25">
      <c r="A4881" s="2">
        <v>9762</v>
      </c>
      <c r="B4881" s="12">
        <v>10037380</v>
      </c>
      <c r="C4881" s="12">
        <v>10030767</v>
      </c>
      <c r="D4881" s="12" t="s">
        <v>1168</v>
      </c>
    </row>
    <row r="4882" spans="1:4" x14ac:dyDescent="0.25">
      <c r="A4882" s="2">
        <v>9763</v>
      </c>
      <c r="B4882" s="12">
        <v>10030762</v>
      </c>
      <c r="C4882" s="12">
        <v>10031932</v>
      </c>
      <c r="D4882" s="12" t="s">
        <v>6127</v>
      </c>
    </row>
    <row r="4883" spans="1:4" x14ac:dyDescent="0.25">
      <c r="A4883" s="2">
        <v>9764</v>
      </c>
      <c r="B4883" s="12">
        <v>10075330</v>
      </c>
      <c r="C4883" s="12">
        <v>10032089</v>
      </c>
      <c r="D4883" s="12" t="s">
        <v>5776</v>
      </c>
    </row>
    <row r="4884" spans="1:4" x14ac:dyDescent="0.25">
      <c r="A4884" s="2">
        <v>9765</v>
      </c>
      <c r="B4884" s="12">
        <v>10053778</v>
      </c>
      <c r="C4884" s="12">
        <v>10032906</v>
      </c>
      <c r="D4884" s="12" t="s">
        <v>2335</v>
      </c>
    </row>
    <row r="4885" spans="1:4" x14ac:dyDescent="0.25">
      <c r="A4885" s="2">
        <v>9766</v>
      </c>
      <c r="B4885" s="12">
        <v>10016286</v>
      </c>
      <c r="C4885" s="12">
        <v>10033150</v>
      </c>
      <c r="D4885" s="12" t="s">
        <v>6607</v>
      </c>
    </row>
    <row r="4886" spans="1:4" x14ac:dyDescent="0.25">
      <c r="A4886" s="2">
        <v>9767</v>
      </c>
      <c r="B4886" s="6">
        <v>10016287</v>
      </c>
      <c r="C4886" s="6">
        <v>10035297</v>
      </c>
      <c r="D4886" s="6" t="s">
        <v>1963</v>
      </c>
    </row>
    <row r="4887" spans="1:4" x14ac:dyDescent="0.25">
      <c r="A4887" s="2">
        <v>9768</v>
      </c>
      <c r="B4887" s="6">
        <v>10016288</v>
      </c>
      <c r="C4887" s="6">
        <v>10035298</v>
      </c>
      <c r="D4887" s="6" t="s">
        <v>1963</v>
      </c>
    </row>
    <row r="4888" spans="1:4" x14ac:dyDescent="0.25">
      <c r="A4888" s="2">
        <v>9769</v>
      </c>
      <c r="B4888" s="12">
        <v>10039660</v>
      </c>
      <c r="C4888" s="12">
        <v>10035534</v>
      </c>
      <c r="D4888" s="12" t="s">
        <v>1429</v>
      </c>
    </row>
    <row r="4889" spans="1:4" x14ac:dyDescent="0.25">
      <c r="A4889" s="2">
        <v>9770</v>
      </c>
      <c r="B4889" s="12" t="s">
        <v>144</v>
      </c>
      <c r="C4889" s="12">
        <v>10036019</v>
      </c>
      <c r="D4889" s="12" t="s">
        <v>4265</v>
      </c>
    </row>
    <row r="4890" spans="1:4" x14ac:dyDescent="0.25">
      <c r="A4890" s="2">
        <v>9771</v>
      </c>
      <c r="B4890" s="12">
        <v>10026625</v>
      </c>
      <c r="C4890" s="12">
        <v>10036124</v>
      </c>
      <c r="D4890" s="12" t="s">
        <v>3981</v>
      </c>
    </row>
    <row r="4891" spans="1:4" x14ac:dyDescent="0.25">
      <c r="A4891" s="2">
        <v>9772</v>
      </c>
      <c r="B4891" s="12">
        <v>10005666</v>
      </c>
      <c r="C4891" s="12">
        <v>10036315</v>
      </c>
      <c r="D4891" s="12" t="s">
        <v>4945</v>
      </c>
    </row>
    <row r="4892" spans="1:4" x14ac:dyDescent="0.25">
      <c r="A4892" s="2">
        <v>9773</v>
      </c>
      <c r="B4892" s="12">
        <v>10026016</v>
      </c>
      <c r="C4892" s="12">
        <v>10037030</v>
      </c>
      <c r="D4892" s="12" t="s">
        <v>1688</v>
      </c>
    </row>
    <row r="4893" spans="1:4" x14ac:dyDescent="0.25">
      <c r="A4893" s="2">
        <v>9774</v>
      </c>
      <c r="B4893" s="12">
        <v>10000397</v>
      </c>
      <c r="C4893" s="12">
        <v>10037620</v>
      </c>
      <c r="D4893" s="12" t="s">
        <v>965</v>
      </c>
    </row>
    <row r="4894" spans="1:4" x14ac:dyDescent="0.25">
      <c r="A4894" s="2">
        <v>9775</v>
      </c>
      <c r="B4894" s="12">
        <v>10038127</v>
      </c>
      <c r="C4894" s="12">
        <v>10038127</v>
      </c>
      <c r="D4894" s="12" t="s">
        <v>9199</v>
      </c>
    </row>
    <row r="4895" spans="1:4" x14ac:dyDescent="0.25">
      <c r="A4895" s="2">
        <v>9776</v>
      </c>
      <c r="B4895" s="12">
        <v>10005269</v>
      </c>
      <c r="C4895" s="12">
        <v>10038264</v>
      </c>
      <c r="D4895" s="12" t="s">
        <v>6046</v>
      </c>
    </row>
    <row r="4896" spans="1:4" x14ac:dyDescent="0.25">
      <c r="A4896" s="2">
        <v>9777</v>
      </c>
      <c r="B4896" s="12">
        <v>10015097</v>
      </c>
      <c r="C4896" s="12">
        <v>10038271</v>
      </c>
      <c r="D4896" s="12" t="s">
        <v>7229</v>
      </c>
    </row>
    <row r="4897" spans="1:4" x14ac:dyDescent="0.25">
      <c r="A4897" s="2">
        <v>9778</v>
      </c>
      <c r="B4897" s="12">
        <v>10008813</v>
      </c>
      <c r="C4897" s="12">
        <v>10040486</v>
      </c>
      <c r="D4897" s="12" t="s">
        <v>2510</v>
      </c>
    </row>
    <row r="4898" spans="1:4" x14ac:dyDescent="0.25">
      <c r="A4898" s="2">
        <v>9779</v>
      </c>
      <c r="B4898" s="12">
        <v>10040699</v>
      </c>
      <c r="C4898" s="12">
        <v>10040699</v>
      </c>
      <c r="D4898" s="12" t="s">
        <v>2570</v>
      </c>
    </row>
    <row r="4899" spans="1:4" x14ac:dyDescent="0.25">
      <c r="A4899" s="2">
        <v>9780</v>
      </c>
      <c r="B4899" s="12">
        <v>10039703</v>
      </c>
      <c r="C4899" s="12">
        <v>10041650</v>
      </c>
      <c r="D4899" s="12" t="s">
        <v>3728</v>
      </c>
    </row>
    <row r="4900" spans="1:4" x14ac:dyDescent="0.25">
      <c r="A4900" s="2">
        <v>9781</v>
      </c>
      <c r="B4900" s="12">
        <v>10064042</v>
      </c>
      <c r="C4900" s="12">
        <v>10041651</v>
      </c>
      <c r="D4900" s="12" t="s">
        <v>3728</v>
      </c>
    </row>
    <row r="4901" spans="1:4" x14ac:dyDescent="0.25">
      <c r="A4901" s="2">
        <v>9782</v>
      </c>
      <c r="B4901" s="12">
        <v>10004960</v>
      </c>
      <c r="C4901" s="12">
        <v>10041815</v>
      </c>
      <c r="D4901" s="12" t="s">
        <v>1429</v>
      </c>
    </row>
    <row r="4902" spans="1:4" x14ac:dyDescent="0.25">
      <c r="A4902" s="2">
        <v>9783</v>
      </c>
      <c r="B4902" s="12">
        <v>10008821</v>
      </c>
      <c r="C4902" s="12">
        <v>10044662</v>
      </c>
      <c r="D4902" s="12" t="s">
        <v>5345</v>
      </c>
    </row>
    <row r="4903" spans="1:4" x14ac:dyDescent="0.25">
      <c r="A4903" s="2">
        <v>9784</v>
      </c>
      <c r="B4903" s="12">
        <v>10019424</v>
      </c>
      <c r="C4903" s="12">
        <v>10046958</v>
      </c>
      <c r="D4903" s="12" t="s">
        <v>3391</v>
      </c>
    </row>
    <row r="4904" spans="1:4" x14ac:dyDescent="0.25">
      <c r="A4904" s="2">
        <v>9785</v>
      </c>
      <c r="B4904" s="12">
        <v>10009349</v>
      </c>
      <c r="C4904" s="12">
        <v>10053612</v>
      </c>
      <c r="D4904" s="12" t="s">
        <v>6400</v>
      </c>
    </row>
    <row r="4905" spans="1:4" x14ac:dyDescent="0.25">
      <c r="A4905" s="2">
        <v>9786</v>
      </c>
      <c r="B4905" s="12">
        <v>10064714</v>
      </c>
      <c r="C4905" s="12">
        <v>10064714</v>
      </c>
      <c r="D4905" s="12" t="s">
        <v>3800</v>
      </c>
    </row>
    <row r="4906" spans="1:4" x14ac:dyDescent="0.25">
      <c r="A4906" s="2">
        <v>9787</v>
      </c>
      <c r="B4906" s="12">
        <v>10064728</v>
      </c>
      <c r="C4906" s="12">
        <v>10064728</v>
      </c>
      <c r="D4906" s="12" t="s">
        <v>3802</v>
      </c>
    </row>
    <row r="4907" spans="1:4" x14ac:dyDescent="0.25">
      <c r="A4907" s="2">
        <v>9788</v>
      </c>
      <c r="B4907" s="12">
        <v>10064729</v>
      </c>
      <c r="C4907" s="12">
        <v>10064729</v>
      </c>
      <c r="D4907" s="12" t="s">
        <v>3801</v>
      </c>
    </row>
    <row r="4908" spans="1:4" x14ac:dyDescent="0.25">
      <c r="A4908" s="2">
        <v>9789</v>
      </c>
      <c r="B4908" s="12">
        <v>10064730</v>
      </c>
      <c r="C4908" s="12">
        <v>10064730</v>
      </c>
      <c r="D4908" s="12" t="s">
        <v>3799</v>
      </c>
    </row>
    <row r="4909" spans="1:4" x14ac:dyDescent="0.25">
      <c r="A4909" s="2">
        <v>9790</v>
      </c>
      <c r="B4909" s="12">
        <v>10075603</v>
      </c>
      <c r="C4909" s="12">
        <v>10075603</v>
      </c>
      <c r="D4909" s="12" t="s">
        <v>9032</v>
      </c>
    </row>
    <row r="4910" spans="1:4" x14ac:dyDescent="0.25">
      <c r="A4910" s="2">
        <v>9791</v>
      </c>
      <c r="B4910" s="12" t="s">
        <v>227</v>
      </c>
      <c r="C4910" s="12">
        <v>10097306</v>
      </c>
      <c r="D4910" s="12" t="s">
        <v>6038</v>
      </c>
    </row>
    <row r="4911" spans="1:4" x14ac:dyDescent="0.25">
      <c r="A4911" s="2">
        <v>9792</v>
      </c>
      <c r="B4911" s="12">
        <v>10005359</v>
      </c>
      <c r="C4911" s="12">
        <v>10097357</v>
      </c>
      <c r="D4911" s="16" t="s">
        <v>9333</v>
      </c>
    </row>
    <row r="4912" spans="1:4" x14ac:dyDescent="0.25">
      <c r="A4912" s="2">
        <v>9793</v>
      </c>
      <c r="B4912" s="12">
        <v>10029412</v>
      </c>
      <c r="C4912" s="12">
        <v>10097581</v>
      </c>
      <c r="D4912" s="12" t="s">
        <v>5199</v>
      </c>
    </row>
    <row r="4913" spans="1:4" x14ac:dyDescent="0.25">
      <c r="A4913" s="2">
        <v>9794</v>
      </c>
      <c r="B4913" s="12">
        <v>10017393</v>
      </c>
      <c r="C4913" s="12">
        <v>10097613</v>
      </c>
      <c r="D4913" s="12" t="s">
        <v>746</v>
      </c>
    </row>
    <row r="4914" spans="1:4" x14ac:dyDescent="0.25">
      <c r="A4914" s="2">
        <v>9795</v>
      </c>
      <c r="B4914" s="12">
        <v>10078660</v>
      </c>
      <c r="C4914" s="12">
        <v>10099007</v>
      </c>
      <c r="D4914" s="12" t="s">
        <v>5574</v>
      </c>
    </row>
    <row r="4915" spans="1:4" x14ac:dyDescent="0.25">
      <c r="A4915" s="2">
        <v>9796</v>
      </c>
      <c r="B4915" s="12">
        <v>10058505</v>
      </c>
      <c r="C4915" s="12">
        <v>10099010</v>
      </c>
      <c r="D4915" s="12" t="s">
        <v>5574</v>
      </c>
    </row>
    <row r="4916" spans="1:4" x14ac:dyDescent="0.25">
      <c r="A4916" s="2">
        <v>9797</v>
      </c>
      <c r="B4916" s="6">
        <v>10058504</v>
      </c>
      <c r="C4916" s="6">
        <v>10099023</v>
      </c>
      <c r="D4916" s="6" t="s">
        <v>8281</v>
      </c>
    </row>
    <row r="4917" spans="1:4" x14ac:dyDescent="0.25">
      <c r="A4917" s="2">
        <v>9799</v>
      </c>
      <c r="B4917" s="12">
        <v>10054707</v>
      </c>
      <c r="C4917" s="12">
        <v>10099195</v>
      </c>
      <c r="D4917" s="12" t="s">
        <v>2466</v>
      </c>
    </row>
    <row r="4918" spans="1:4" x14ac:dyDescent="0.25">
      <c r="A4918" s="2">
        <v>9800</v>
      </c>
      <c r="B4918" s="12">
        <v>10025567</v>
      </c>
      <c r="C4918" s="12">
        <v>10099553</v>
      </c>
      <c r="D4918" s="12" t="s">
        <v>6504</v>
      </c>
    </row>
    <row r="4919" spans="1:4" x14ac:dyDescent="0.25">
      <c r="A4919" s="2">
        <v>9801</v>
      </c>
      <c r="B4919" s="12">
        <v>10020558</v>
      </c>
      <c r="C4919" s="12">
        <v>10100473</v>
      </c>
      <c r="D4919" s="12" t="s">
        <v>1322</v>
      </c>
    </row>
    <row r="4920" spans="1:4" x14ac:dyDescent="0.25">
      <c r="A4920" s="2">
        <v>9802</v>
      </c>
      <c r="B4920" s="12">
        <v>10020560</v>
      </c>
      <c r="C4920" s="12">
        <v>10100474</v>
      </c>
      <c r="D4920" s="12" t="s">
        <v>1322</v>
      </c>
    </row>
    <row r="4921" spans="1:4" x14ac:dyDescent="0.25">
      <c r="A4921" s="2">
        <v>9803</v>
      </c>
      <c r="B4921" s="12">
        <v>10073535</v>
      </c>
      <c r="C4921" s="12">
        <v>10100659</v>
      </c>
      <c r="D4921" s="12" t="s">
        <v>5296</v>
      </c>
    </row>
    <row r="4922" spans="1:4" x14ac:dyDescent="0.25">
      <c r="A4922" s="2">
        <v>9804</v>
      </c>
      <c r="B4922" s="6">
        <v>10005364</v>
      </c>
      <c r="C4922" s="6">
        <v>10100691</v>
      </c>
      <c r="D4922" s="6" t="s">
        <v>1450</v>
      </c>
    </row>
    <row r="4923" spans="1:4" x14ac:dyDescent="0.25">
      <c r="A4923" s="2">
        <v>9805</v>
      </c>
      <c r="B4923" s="12">
        <v>10008829</v>
      </c>
      <c r="C4923" s="12">
        <v>10100781</v>
      </c>
      <c r="D4923" s="12" t="s">
        <v>3465</v>
      </c>
    </row>
    <row r="4924" spans="1:4" x14ac:dyDescent="0.25">
      <c r="A4924" s="2">
        <v>9806</v>
      </c>
      <c r="B4924" s="12">
        <v>10085424</v>
      </c>
      <c r="C4924" s="12">
        <v>10101052</v>
      </c>
      <c r="D4924" s="12" t="s">
        <v>8224</v>
      </c>
    </row>
    <row r="4925" spans="1:4" x14ac:dyDescent="0.25">
      <c r="A4925" s="2">
        <v>9807</v>
      </c>
      <c r="B4925" s="12">
        <v>10049832</v>
      </c>
      <c r="C4925" s="12">
        <v>10101093</v>
      </c>
      <c r="D4925" s="12" t="s">
        <v>1794</v>
      </c>
    </row>
    <row r="4926" spans="1:4" x14ac:dyDescent="0.25">
      <c r="A4926" s="2">
        <v>9808</v>
      </c>
      <c r="B4926" s="12">
        <v>10009417</v>
      </c>
      <c r="C4926" s="12">
        <v>10102175</v>
      </c>
      <c r="D4926" s="12" t="s">
        <v>1879</v>
      </c>
    </row>
    <row r="4927" spans="1:4" x14ac:dyDescent="0.25">
      <c r="A4927" s="2">
        <v>9809</v>
      </c>
      <c r="B4927" s="12">
        <v>10061005</v>
      </c>
      <c r="C4927" s="12">
        <v>10113735</v>
      </c>
      <c r="D4927" s="12" t="s">
        <v>3230</v>
      </c>
    </row>
    <row r="4928" spans="1:4" x14ac:dyDescent="0.25">
      <c r="A4928" s="2">
        <v>9810</v>
      </c>
      <c r="B4928" s="12">
        <v>10034974</v>
      </c>
      <c r="C4928" s="12">
        <v>10113752</v>
      </c>
      <c r="D4928" s="12" t="s">
        <v>2041</v>
      </c>
    </row>
    <row r="4929" spans="1:4" x14ac:dyDescent="0.25">
      <c r="A4929" s="2">
        <v>9811</v>
      </c>
      <c r="B4929" s="12">
        <v>10051419</v>
      </c>
      <c r="C4929" s="12">
        <v>10113786</v>
      </c>
      <c r="D4929" s="12" t="s">
        <v>2045</v>
      </c>
    </row>
    <row r="4930" spans="1:4" x14ac:dyDescent="0.25">
      <c r="A4930" s="2">
        <v>9812</v>
      </c>
      <c r="B4930" s="12">
        <v>10083213</v>
      </c>
      <c r="C4930" s="12">
        <v>10114027</v>
      </c>
      <c r="D4930" s="12" t="s">
        <v>4639</v>
      </c>
    </row>
    <row r="4931" spans="1:4" x14ac:dyDescent="0.25">
      <c r="A4931" s="2">
        <v>9813</v>
      </c>
      <c r="B4931" s="12">
        <v>10029921</v>
      </c>
      <c r="C4931" s="12">
        <v>10114028</v>
      </c>
      <c r="D4931" s="12" t="s">
        <v>1858</v>
      </c>
    </row>
    <row r="4932" spans="1:4" x14ac:dyDescent="0.25">
      <c r="A4932" s="2">
        <v>9814</v>
      </c>
      <c r="B4932" s="12">
        <v>10048840</v>
      </c>
      <c r="C4932" s="12">
        <v>10114838</v>
      </c>
      <c r="D4932" s="12" t="s">
        <v>1585</v>
      </c>
    </row>
    <row r="4933" spans="1:4" x14ac:dyDescent="0.25">
      <c r="A4933" s="2">
        <v>9815</v>
      </c>
      <c r="B4933" s="12">
        <v>10048839</v>
      </c>
      <c r="C4933" s="12">
        <v>10114843</v>
      </c>
      <c r="D4933" s="12" t="s">
        <v>1584</v>
      </c>
    </row>
    <row r="4934" spans="1:4" x14ac:dyDescent="0.25">
      <c r="A4934" s="2">
        <v>9816</v>
      </c>
      <c r="B4934" s="12">
        <v>10005344</v>
      </c>
      <c r="C4934" s="12">
        <v>10115850</v>
      </c>
      <c r="D4934" s="12" t="s">
        <v>1205</v>
      </c>
    </row>
    <row r="4935" spans="1:4" x14ac:dyDescent="0.25">
      <c r="A4935" s="2">
        <v>9817</v>
      </c>
      <c r="B4935" s="12">
        <v>10038962</v>
      </c>
      <c r="C4935" s="12">
        <v>10115991</v>
      </c>
      <c r="D4935" s="12" t="s">
        <v>5470</v>
      </c>
    </row>
    <row r="4936" spans="1:4" x14ac:dyDescent="0.25">
      <c r="A4936" s="2">
        <v>9818</v>
      </c>
      <c r="B4936" s="12">
        <v>10028804</v>
      </c>
      <c r="C4936" s="12">
        <v>10116119</v>
      </c>
      <c r="D4936" s="12" t="s">
        <v>1601</v>
      </c>
    </row>
    <row r="4937" spans="1:4" x14ac:dyDescent="0.25">
      <c r="A4937" s="2">
        <v>9819</v>
      </c>
      <c r="B4937" s="12">
        <v>10048429</v>
      </c>
      <c r="C4937" s="12">
        <v>10116120</v>
      </c>
      <c r="D4937" s="12" t="s">
        <v>1602</v>
      </c>
    </row>
    <row r="4938" spans="1:4" x14ac:dyDescent="0.25">
      <c r="A4938" s="2">
        <v>9820</v>
      </c>
      <c r="B4938" s="12">
        <v>10017775</v>
      </c>
      <c r="C4938" s="12">
        <v>10116257</v>
      </c>
      <c r="D4938" s="12" t="s">
        <v>4412</v>
      </c>
    </row>
    <row r="4939" spans="1:4" x14ac:dyDescent="0.25">
      <c r="A4939" s="2">
        <v>9821</v>
      </c>
      <c r="B4939" s="12">
        <v>10051569</v>
      </c>
      <c r="C4939" s="12">
        <v>10116310</v>
      </c>
      <c r="D4939" s="12" t="s">
        <v>2997</v>
      </c>
    </row>
    <row r="4940" spans="1:4" x14ac:dyDescent="0.25">
      <c r="A4940" s="2">
        <v>9822</v>
      </c>
      <c r="B4940" s="12">
        <v>10074165</v>
      </c>
      <c r="C4940" s="12">
        <v>10116499</v>
      </c>
      <c r="D4940" s="12" t="s">
        <v>5470</v>
      </c>
    </row>
    <row r="4941" spans="1:4" x14ac:dyDescent="0.25">
      <c r="A4941" s="2">
        <v>9823</v>
      </c>
      <c r="B4941" s="12">
        <v>10048831</v>
      </c>
      <c r="C4941" s="12">
        <v>10117241</v>
      </c>
      <c r="D4941" s="12" t="s">
        <v>1621</v>
      </c>
    </row>
    <row r="4942" spans="1:4" x14ac:dyDescent="0.25">
      <c r="A4942" s="2">
        <v>9824</v>
      </c>
      <c r="B4942" s="12">
        <v>10036003</v>
      </c>
      <c r="C4942" s="12">
        <v>10117709</v>
      </c>
      <c r="D4942" s="12" t="s">
        <v>8569</v>
      </c>
    </row>
    <row r="4943" spans="1:4" x14ac:dyDescent="0.25">
      <c r="A4943" s="2">
        <v>9825</v>
      </c>
      <c r="B4943" s="12">
        <v>10048427</v>
      </c>
      <c r="C4943" s="12">
        <v>10117814</v>
      </c>
      <c r="D4943" s="12" t="s">
        <v>1600</v>
      </c>
    </row>
    <row r="4944" spans="1:4" x14ac:dyDescent="0.25">
      <c r="A4944" s="2">
        <v>9827</v>
      </c>
      <c r="B4944" s="12">
        <v>10087601</v>
      </c>
      <c r="C4944" s="12">
        <v>10118014</v>
      </c>
      <c r="D4944" s="12" t="s">
        <v>8683</v>
      </c>
    </row>
    <row r="4945" spans="1:4" x14ac:dyDescent="0.25">
      <c r="A4945" s="2">
        <v>9828</v>
      </c>
      <c r="B4945" s="12">
        <v>10037973</v>
      </c>
      <c r="C4945" s="12">
        <v>10118133</v>
      </c>
      <c r="D4945" s="12" t="s">
        <v>798</v>
      </c>
    </row>
    <row r="4946" spans="1:4" x14ac:dyDescent="0.25">
      <c r="A4946" s="2">
        <v>9829</v>
      </c>
      <c r="B4946" s="12">
        <v>10043506</v>
      </c>
      <c r="C4946" s="12">
        <v>10118279</v>
      </c>
      <c r="D4946" s="12" t="s">
        <v>6602</v>
      </c>
    </row>
    <row r="4947" spans="1:4" x14ac:dyDescent="0.25">
      <c r="A4947" s="2">
        <v>9830</v>
      </c>
      <c r="B4947" s="12">
        <v>10019431</v>
      </c>
      <c r="C4947" s="12">
        <v>10118554</v>
      </c>
      <c r="D4947" s="12" t="s">
        <v>4825</v>
      </c>
    </row>
    <row r="4948" spans="1:4" x14ac:dyDescent="0.25">
      <c r="A4948" s="2">
        <v>9831</v>
      </c>
      <c r="B4948" s="12">
        <v>10037972</v>
      </c>
      <c r="C4948" s="12">
        <v>10118695</v>
      </c>
      <c r="D4948" s="12" t="s">
        <v>412</v>
      </c>
    </row>
    <row r="4949" spans="1:4" x14ac:dyDescent="0.25">
      <c r="A4949" s="2">
        <v>9832</v>
      </c>
      <c r="B4949" s="12">
        <v>10051417</v>
      </c>
      <c r="C4949" s="12">
        <v>10118717</v>
      </c>
      <c r="D4949" s="12" t="s">
        <v>2038</v>
      </c>
    </row>
    <row r="4950" spans="1:4" x14ac:dyDescent="0.25">
      <c r="A4950" s="2">
        <v>9833</v>
      </c>
      <c r="B4950" s="12">
        <v>10020995</v>
      </c>
      <c r="C4950" s="12">
        <v>10119000</v>
      </c>
      <c r="D4950" s="12" t="s">
        <v>1621</v>
      </c>
    </row>
    <row r="4951" spans="1:4" x14ac:dyDescent="0.25">
      <c r="A4951" s="2">
        <v>9834</v>
      </c>
      <c r="B4951" s="12">
        <v>10070278</v>
      </c>
      <c r="C4951" s="12">
        <v>10120054</v>
      </c>
      <c r="D4951" s="12" t="s">
        <v>3469</v>
      </c>
    </row>
    <row r="4952" spans="1:4" x14ac:dyDescent="0.25">
      <c r="A4952" s="2">
        <v>9835</v>
      </c>
      <c r="B4952" s="12">
        <v>10065311</v>
      </c>
      <c r="C4952" s="12">
        <v>10120253</v>
      </c>
      <c r="D4952" s="12" t="s">
        <v>4007</v>
      </c>
    </row>
    <row r="4953" spans="1:4" x14ac:dyDescent="0.25">
      <c r="A4953" s="2">
        <v>9836</v>
      </c>
      <c r="B4953" s="12">
        <v>10019170</v>
      </c>
      <c r="C4953" s="12">
        <v>10120639</v>
      </c>
      <c r="D4953" s="12" t="s">
        <v>381</v>
      </c>
    </row>
    <row r="4954" spans="1:4" x14ac:dyDescent="0.25">
      <c r="A4954" s="2">
        <v>9837</v>
      </c>
      <c r="B4954" s="12">
        <v>10005267</v>
      </c>
      <c r="C4954" s="12">
        <v>10120896</v>
      </c>
      <c r="D4954" s="12" t="s">
        <v>1170</v>
      </c>
    </row>
    <row r="4955" spans="1:4" x14ac:dyDescent="0.25">
      <c r="A4955" s="2">
        <v>9838</v>
      </c>
      <c r="B4955" s="12">
        <v>10049191</v>
      </c>
      <c r="C4955" s="12">
        <v>10120944</v>
      </c>
      <c r="D4955" s="12" t="s">
        <v>1690</v>
      </c>
    </row>
    <row r="4956" spans="1:4" x14ac:dyDescent="0.25">
      <c r="A4956" s="2">
        <v>9839</v>
      </c>
      <c r="B4956" s="12">
        <v>10046782</v>
      </c>
      <c r="C4956" s="12">
        <v>10120973</v>
      </c>
      <c r="D4956" s="12" t="s">
        <v>1830</v>
      </c>
    </row>
    <row r="4957" spans="1:4" x14ac:dyDescent="0.25">
      <c r="A4957" s="2">
        <v>9840</v>
      </c>
      <c r="B4957" s="12">
        <v>10049295</v>
      </c>
      <c r="C4957" s="12">
        <v>10120982</v>
      </c>
      <c r="D4957" s="12" t="s">
        <v>1686</v>
      </c>
    </row>
    <row r="4958" spans="1:4" x14ac:dyDescent="0.25">
      <c r="A4958" s="2">
        <v>9841</v>
      </c>
      <c r="B4958" s="12">
        <v>10049292</v>
      </c>
      <c r="C4958" s="12">
        <v>10121183</v>
      </c>
      <c r="D4958" s="12" t="s">
        <v>1685</v>
      </c>
    </row>
    <row r="4959" spans="1:4" x14ac:dyDescent="0.25">
      <c r="A4959" s="2">
        <v>9842</v>
      </c>
      <c r="B4959" s="12">
        <v>10048833</v>
      </c>
      <c r="C4959" s="12">
        <v>10121292</v>
      </c>
      <c r="D4959" s="12" t="s">
        <v>1621</v>
      </c>
    </row>
    <row r="4960" spans="1:4" x14ac:dyDescent="0.25">
      <c r="A4960" s="2">
        <v>9843</v>
      </c>
      <c r="B4960" s="12">
        <v>10019864</v>
      </c>
      <c r="C4960" s="12">
        <v>10122107</v>
      </c>
      <c r="D4960" s="12" t="s">
        <v>7607</v>
      </c>
    </row>
    <row r="4961" spans="1:4" x14ac:dyDescent="0.25">
      <c r="A4961" s="2">
        <v>9844</v>
      </c>
      <c r="B4961" s="12">
        <v>10048473</v>
      </c>
      <c r="C4961" s="12">
        <v>10122190</v>
      </c>
      <c r="D4961" s="12" t="s">
        <v>1527</v>
      </c>
    </row>
    <row r="4962" spans="1:4" x14ac:dyDescent="0.25">
      <c r="A4962" s="2">
        <v>9845</v>
      </c>
      <c r="B4962" s="12">
        <v>10082394</v>
      </c>
      <c r="C4962" s="12">
        <v>10122200</v>
      </c>
      <c r="D4962" s="12" t="s">
        <v>7606</v>
      </c>
    </row>
    <row r="4963" spans="1:4" x14ac:dyDescent="0.25">
      <c r="A4963" s="2">
        <v>9846</v>
      </c>
      <c r="B4963" s="12">
        <v>10019435</v>
      </c>
      <c r="C4963" s="12">
        <v>10122218</v>
      </c>
      <c r="D4963" s="12" t="s">
        <v>687</v>
      </c>
    </row>
    <row r="4964" spans="1:4" x14ac:dyDescent="0.25">
      <c r="A4964" s="2">
        <v>9847</v>
      </c>
      <c r="B4964" s="12">
        <v>10048477</v>
      </c>
      <c r="C4964" s="12">
        <v>10122692</v>
      </c>
      <c r="D4964" s="12" t="s">
        <v>1392</v>
      </c>
    </row>
    <row r="4965" spans="1:4" x14ac:dyDescent="0.25">
      <c r="A4965" s="2">
        <v>9848</v>
      </c>
      <c r="B4965" s="12">
        <v>10058481</v>
      </c>
      <c r="C4965" s="12">
        <v>10123120</v>
      </c>
      <c r="D4965" s="12" t="s">
        <v>3001</v>
      </c>
    </row>
    <row r="4966" spans="1:4" x14ac:dyDescent="0.25">
      <c r="A4966" s="2">
        <v>9849</v>
      </c>
      <c r="B4966" s="12">
        <v>10012161</v>
      </c>
      <c r="C4966" s="12">
        <v>10123734</v>
      </c>
      <c r="D4966" s="12" t="s">
        <v>2197</v>
      </c>
    </row>
    <row r="4967" spans="1:4" x14ac:dyDescent="0.25">
      <c r="A4967" s="2">
        <v>9850</v>
      </c>
      <c r="B4967" s="12">
        <v>10034471</v>
      </c>
      <c r="C4967" s="12">
        <v>10124950</v>
      </c>
      <c r="D4967" s="12" t="s">
        <v>1599</v>
      </c>
    </row>
    <row r="4968" spans="1:4" x14ac:dyDescent="0.25">
      <c r="A4968" s="2">
        <v>9851</v>
      </c>
      <c r="B4968" s="12">
        <v>10044271</v>
      </c>
      <c r="C4968" s="12">
        <v>10125152</v>
      </c>
      <c r="D4968" s="12" t="s">
        <v>913</v>
      </c>
    </row>
    <row r="4969" spans="1:4" x14ac:dyDescent="0.25">
      <c r="A4969" s="2">
        <v>9852</v>
      </c>
      <c r="B4969" s="12">
        <v>10012165</v>
      </c>
      <c r="C4969" s="12">
        <v>10126304</v>
      </c>
      <c r="D4969" s="12" t="s">
        <v>4825</v>
      </c>
    </row>
    <row r="4970" spans="1:4" x14ac:dyDescent="0.25">
      <c r="A4970" s="2">
        <v>9853</v>
      </c>
      <c r="B4970" s="12">
        <v>10050716</v>
      </c>
      <c r="C4970" s="12">
        <v>10129839</v>
      </c>
      <c r="D4970" s="12" t="s">
        <v>9035</v>
      </c>
    </row>
    <row r="4971" spans="1:4" x14ac:dyDescent="0.25">
      <c r="A4971" s="2">
        <v>9854</v>
      </c>
      <c r="B4971" s="12">
        <v>10048474</v>
      </c>
      <c r="C4971" s="12">
        <v>10131061</v>
      </c>
      <c r="D4971" s="12" t="s">
        <v>1390</v>
      </c>
    </row>
    <row r="4972" spans="1:4" x14ac:dyDescent="0.25">
      <c r="A4972" s="2">
        <v>9855</v>
      </c>
      <c r="B4972" s="12">
        <v>10063270</v>
      </c>
      <c r="C4972" s="12">
        <v>10132030</v>
      </c>
      <c r="D4972" s="12" t="s">
        <v>1897</v>
      </c>
    </row>
    <row r="4973" spans="1:4" x14ac:dyDescent="0.25">
      <c r="A4973" s="2">
        <v>9856</v>
      </c>
      <c r="B4973" s="12">
        <v>10015262</v>
      </c>
      <c r="C4973" s="12">
        <v>10132816</v>
      </c>
      <c r="D4973" s="12" t="s">
        <v>9062</v>
      </c>
    </row>
    <row r="4974" spans="1:4" x14ac:dyDescent="0.25">
      <c r="A4974" s="2">
        <v>9857</v>
      </c>
      <c r="B4974" s="12">
        <v>10011710</v>
      </c>
      <c r="C4974" s="12">
        <v>10138461</v>
      </c>
      <c r="D4974" s="12" t="s">
        <v>1829</v>
      </c>
    </row>
    <row r="4975" spans="1:4" x14ac:dyDescent="0.25">
      <c r="A4975" s="2">
        <v>9858</v>
      </c>
      <c r="B4975" s="12">
        <v>10041964</v>
      </c>
      <c r="C4975" s="12">
        <v>10141557</v>
      </c>
      <c r="D4975" s="12" t="s">
        <v>4825</v>
      </c>
    </row>
    <row r="4976" spans="1:4" x14ac:dyDescent="0.25">
      <c r="A4976" s="2">
        <v>9859</v>
      </c>
      <c r="B4976" s="12">
        <v>10049286</v>
      </c>
      <c r="C4976" s="12">
        <v>10143276</v>
      </c>
      <c r="D4976" s="12" t="s">
        <v>1684</v>
      </c>
    </row>
    <row r="4977" spans="1:4" x14ac:dyDescent="0.25">
      <c r="A4977" s="2">
        <v>9860</v>
      </c>
      <c r="B4977" s="12">
        <v>10039532</v>
      </c>
      <c r="C4977" s="12">
        <v>10154944</v>
      </c>
      <c r="D4977" s="12" t="s">
        <v>2145</v>
      </c>
    </row>
    <row r="4978" spans="1:4" x14ac:dyDescent="0.25">
      <c r="A4978" s="2">
        <v>9861</v>
      </c>
      <c r="B4978" s="12">
        <v>10075663</v>
      </c>
      <c r="C4978" s="12">
        <v>10165717</v>
      </c>
      <c r="D4978" s="12" t="s">
        <v>5855</v>
      </c>
    </row>
    <row r="4979" spans="1:4" x14ac:dyDescent="0.25">
      <c r="A4979" s="2">
        <v>9862</v>
      </c>
      <c r="B4979" s="12">
        <v>10024227</v>
      </c>
      <c r="C4979" s="12">
        <v>10166157</v>
      </c>
      <c r="D4979" s="12" t="s">
        <v>2906</v>
      </c>
    </row>
    <row r="4980" spans="1:4" x14ac:dyDescent="0.25">
      <c r="A4980" s="2">
        <v>9863</v>
      </c>
      <c r="B4980" s="12">
        <v>10091771</v>
      </c>
      <c r="C4980" s="19">
        <v>10167560</v>
      </c>
      <c r="D4980" s="19" t="s">
        <v>9431</v>
      </c>
    </row>
    <row r="4981" spans="1:4" x14ac:dyDescent="0.25">
      <c r="A4981" s="2">
        <v>9864</v>
      </c>
      <c r="B4981" s="12">
        <v>10065436</v>
      </c>
      <c r="C4981" s="12">
        <v>10170039</v>
      </c>
      <c r="D4981" s="12" t="s">
        <v>4024</v>
      </c>
    </row>
    <row r="4982" spans="1:4" x14ac:dyDescent="0.25">
      <c r="A4982" s="2">
        <v>9865</v>
      </c>
      <c r="B4982" s="12">
        <v>10048843</v>
      </c>
      <c r="C4982" s="12">
        <v>10171629</v>
      </c>
      <c r="D4982" s="12" t="s">
        <v>1586</v>
      </c>
    </row>
    <row r="4983" spans="1:4" x14ac:dyDescent="0.25">
      <c r="A4983" s="2">
        <v>9866</v>
      </c>
      <c r="B4983" s="12">
        <v>10086866</v>
      </c>
      <c r="C4983" s="12">
        <v>10174182</v>
      </c>
      <c r="D4983" s="12" t="s">
        <v>8565</v>
      </c>
    </row>
    <row r="4984" spans="1:4" x14ac:dyDescent="0.25">
      <c r="A4984" s="2">
        <v>9867</v>
      </c>
      <c r="B4984" s="12">
        <v>10086867</v>
      </c>
      <c r="C4984" s="12">
        <v>10174183</v>
      </c>
      <c r="D4984" s="12" t="s">
        <v>8564</v>
      </c>
    </row>
    <row r="4985" spans="1:4" x14ac:dyDescent="0.25">
      <c r="A4985" s="2">
        <v>9868</v>
      </c>
      <c r="B4985" s="12">
        <v>10091692</v>
      </c>
      <c r="C4985" s="17">
        <v>10177741</v>
      </c>
      <c r="D4985" s="18" t="s">
        <v>4825</v>
      </c>
    </row>
    <row r="4986" spans="1:4" x14ac:dyDescent="0.25">
      <c r="A4986" s="2">
        <v>9869</v>
      </c>
      <c r="B4986" s="12">
        <v>10009964</v>
      </c>
      <c r="C4986" s="12">
        <v>10179390</v>
      </c>
      <c r="D4986" s="12" t="s">
        <v>6995</v>
      </c>
    </row>
    <row r="4987" spans="1:4" x14ac:dyDescent="0.25">
      <c r="A4987" s="2">
        <v>9870</v>
      </c>
      <c r="B4987" s="12">
        <v>10034644</v>
      </c>
      <c r="C4987" s="12">
        <v>10179392</v>
      </c>
      <c r="D4987" s="12" t="s">
        <v>4706</v>
      </c>
    </row>
    <row r="4988" spans="1:4" x14ac:dyDescent="0.25">
      <c r="A4988" s="2">
        <v>9871</v>
      </c>
      <c r="B4988" s="12">
        <v>10079056</v>
      </c>
      <c r="C4988" s="12">
        <v>10181622</v>
      </c>
      <c r="D4988" s="12" t="s">
        <v>6562</v>
      </c>
    </row>
    <row r="4989" spans="1:4" x14ac:dyDescent="0.25">
      <c r="A4989" s="2">
        <v>9872</v>
      </c>
      <c r="B4989" s="6">
        <v>10066993</v>
      </c>
      <c r="C4989" s="6">
        <v>10197769</v>
      </c>
      <c r="D4989" s="6" t="s">
        <v>4959</v>
      </c>
    </row>
    <row r="4990" spans="1:4" x14ac:dyDescent="0.25">
      <c r="A4990" s="2">
        <v>9873</v>
      </c>
      <c r="B4990" s="12">
        <v>10000819</v>
      </c>
      <c r="C4990" s="12">
        <v>10197808</v>
      </c>
      <c r="D4990" s="12" t="s">
        <v>5661</v>
      </c>
    </row>
    <row r="4991" spans="1:4" x14ac:dyDescent="0.25">
      <c r="A4991" s="2">
        <v>9874</v>
      </c>
      <c r="B4991" s="12">
        <v>10039797</v>
      </c>
      <c r="C4991" s="12">
        <v>10218063</v>
      </c>
      <c r="D4991" s="12" t="s">
        <v>798</v>
      </c>
    </row>
    <row r="4992" spans="1:4" x14ac:dyDescent="0.25">
      <c r="A4992" s="2">
        <v>9875</v>
      </c>
      <c r="B4992" s="12">
        <v>10056669</v>
      </c>
      <c r="C4992" s="12">
        <v>10218065</v>
      </c>
      <c r="D4992" s="12" t="s">
        <v>1638</v>
      </c>
    </row>
    <row r="4993" spans="1:4" x14ac:dyDescent="0.25">
      <c r="A4993" s="2">
        <v>9876</v>
      </c>
      <c r="B4993" s="12">
        <v>10056670</v>
      </c>
      <c r="C4993" s="12">
        <v>10218066</v>
      </c>
      <c r="D4993" s="12" t="s">
        <v>1638</v>
      </c>
    </row>
    <row r="4994" spans="1:4" x14ac:dyDescent="0.25">
      <c r="A4994" s="2">
        <v>9877</v>
      </c>
      <c r="B4994" s="12">
        <v>10084196</v>
      </c>
      <c r="C4994" s="12">
        <v>10218697</v>
      </c>
      <c r="D4994" s="12" t="s">
        <v>3997</v>
      </c>
    </row>
    <row r="4995" spans="1:4" x14ac:dyDescent="0.25">
      <c r="A4995" s="2">
        <v>9878</v>
      </c>
      <c r="B4995" s="12" t="s">
        <v>42</v>
      </c>
      <c r="C4995" s="12">
        <v>10218816</v>
      </c>
      <c r="D4995" s="12" t="s">
        <v>6309</v>
      </c>
    </row>
    <row r="4996" spans="1:4" x14ac:dyDescent="0.25">
      <c r="A4996" s="2">
        <v>9879</v>
      </c>
      <c r="B4996" s="12" t="s">
        <v>240</v>
      </c>
      <c r="C4996" s="12">
        <v>10218832</v>
      </c>
      <c r="D4996" s="12" t="s">
        <v>6311</v>
      </c>
    </row>
    <row r="4997" spans="1:4" x14ac:dyDescent="0.25">
      <c r="A4997" s="2">
        <v>9880</v>
      </c>
      <c r="B4997" s="12" t="s">
        <v>239</v>
      </c>
      <c r="C4997" s="12">
        <v>10218834</v>
      </c>
      <c r="D4997" s="12" t="s">
        <v>6310</v>
      </c>
    </row>
    <row r="4998" spans="1:4" x14ac:dyDescent="0.25">
      <c r="A4998" s="2">
        <v>9881</v>
      </c>
      <c r="B4998" s="12">
        <v>10009099</v>
      </c>
      <c r="C4998" s="12">
        <v>10219361</v>
      </c>
      <c r="D4998" s="12" t="s">
        <v>4659</v>
      </c>
    </row>
    <row r="4999" spans="1:4" x14ac:dyDescent="0.25">
      <c r="A4999" s="2">
        <v>9882</v>
      </c>
      <c r="B4999" s="12">
        <v>10015260</v>
      </c>
      <c r="C4999" s="12">
        <v>10219978</v>
      </c>
      <c r="D4999" s="12" t="s">
        <v>1466</v>
      </c>
    </row>
    <row r="5000" spans="1:4" x14ac:dyDescent="0.25">
      <c r="A5000" s="2">
        <v>9883</v>
      </c>
      <c r="B5000" s="12">
        <v>10062924</v>
      </c>
      <c r="C5000" s="12">
        <v>10220218</v>
      </c>
      <c r="D5000" s="12" t="s">
        <v>3472</v>
      </c>
    </row>
    <row r="5001" spans="1:4" x14ac:dyDescent="0.25">
      <c r="A5001" s="2">
        <v>9884</v>
      </c>
      <c r="B5001" s="12">
        <v>10019090</v>
      </c>
      <c r="C5001" s="12">
        <v>10220813</v>
      </c>
      <c r="D5001" s="12" t="s">
        <v>4825</v>
      </c>
    </row>
    <row r="5002" spans="1:4" x14ac:dyDescent="0.25">
      <c r="A5002" s="2">
        <v>9885</v>
      </c>
      <c r="B5002" s="12">
        <v>10005272</v>
      </c>
      <c r="C5002" s="12">
        <v>10221008</v>
      </c>
      <c r="D5002" s="12" t="s">
        <v>2917</v>
      </c>
    </row>
    <row r="5003" spans="1:4" x14ac:dyDescent="0.25">
      <c r="A5003" s="2">
        <v>9886</v>
      </c>
      <c r="B5003" s="12">
        <v>10024848</v>
      </c>
      <c r="C5003" s="12">
        <v>10222718</v>
      </c>
      <c r="D5003" s="12" t="s">
        <v>4825</v>
      </c>
    </row>
    <row r="5004" spans="1:4" x14ac:dyDescent="0.25">
      <c r="A5004" s="2">
        <v>9887</v>
      </c>
      <c r="B5004" s="12">
        <v>10053578</v>
      </c>
      <c r="C5004" s="12">
        <v>10222727</v>
      </c>
      <c r="D5004" s="12" t="s">
        <v>798</v>
      </c>
    </row>
    <row r="5005" spans="1:4" x14ac:dyDescent="0.25">
      <c r="A5005" s="2">
        <v>9888</v>
      </c>
      <c r="B5005" s="12">
        <v>10053579</v>
      </c>
      <c r="C5005" s="12">
        <v>10222738</v>
      </c>
      <c r="D5005" s="12" t="s">
        <v>2297</v>
      </c>
    </row>
    <row r="5006" spans="1:4" x14ac:dyDescent="0.25">
      <c r="A5006" s="2">
        <v>9889</v>
      </c>
      <c r="B5006" s="12">
        <v>10053581</v>
      </c>
      <c r="C5006" s="12">
        <v>10222747</v>
      </c>
      <c r="D5006" s="12" t="s">
        <v>2299</v>
      </c>
    </row>
    <row r="5007" spans="1:4" x14ac:dyDescent="0.25">
      <c r="A5007" s="2">
        <v>9890</v>
      </c>
      <c r="B5007" s="12">
        <v>10067171</v>
      </c>
      <c r="C5007" s="12">
        <v>10222821</v>
      </c>
      <c r="D5007" s="12" t="s">
        <v>4380</v>
      </c>
    </row>
    <row r="5008" spans="1:4" x14ac:dyDescent="0.25">
      <c r="A5008" s="2">
        <v>9891</v>
      </c>
      <c r="B5008" s="12">
        <v>10085109</v>
      </c>
      <c r="C5008" s="12">
        <v>10223180</v>
      </c>
      <c r="D5008" s="12" t="s">
        <v>8138</v>
      </c>
    </row>
    <row r="5009" spans="1:4" x14ac:dyDescent="0.25">
      <c r="A5009" s="2">
        <v>9892</v>
      </c>
      <c r="B5009" s="12">
        <v>10025784</v>
      </c>
      <c r="C5009" s="12">
        <v>10223209</v>
      </c>
      <c r="D5009" s="12" t="s">
        <v>494</v>
      </c>
    </row>
    <row r="5010" spans="1:4" x14ac:dyDescent="0.25">
      <c r="A5010" s="2">
        <v>9893</v>
      </c>
      <c r="B5010" s="12">
        <v>10077667</v>
      </c>
      <c r="C5010" s="12">
        <v>10223282</v>
      </c>
      <c r="D5010" s="12" t="s">
        <v>6275</v>
      </c>
    </row>
    <row r="5011" spans="1:4" x14ac:dyDescent="0.25">
      <c r="A5011" s="2">
        <v>9894</v>
      </c>
      <c r="B5011" s="12">
        <v>10076109</v>
      </c>
      <c r="C5011" s="12">
        <v>10223352</v>
      </c>
      <c r="D5011" s="12" t="s">
        <v>5951</v>
      </c>
    </row>
    <row r="5012" spans="1:4" x14ac:dyDescent="0.25">
      <c r="A5012" s="2">
        <v>9895</v>
      </c>
      <c r="B5012" s="12">
        <v>10023376</v>
      </c>
      <c r="C5012" s="12">
        <v>10226459</v>
      </c>
      <c r="D5012" s="12" t="s">
        <v>4729</v>
      </c>
    </row>
    <row r="5013" spans="1:4" x14ac:dyDescent="0.25">
      <c r="A5013" s="2">
        <v>9896</v>
      </c>
      <c r="B5013" s="12">
        <v>10032273</v>
      </c>
      <c r="C5013" s="12">
        <v>10226472</v>
      </c>
      <c r="D5013" s="12" t="s">
        <v>791</v>
      </c>
    </row>
    <row r="5014" spans="1:4" x14ac:dyDescent="0.25">
      <c r="A5014" s="2">
        <v>9897</v>
      </c>
      <c r="B5014" s="12">
        <v>10043985</v>
      </c>
      <c r="C5014" s="12">
        <v>10226473</v>
      </c>
      <c r="D5014" s="12" t="s">
        <v>792</v>
      </c>
    </row>
    <row r="5015" spans="1:4" x14ac:dyDescent="0.25">
      <c r="A5015" s="2">
        <v>9898</v>
      </c>
      <c r="B5015" s="12">
        <v>10048082</v>
      </c>
      <c r="C5015" s="12">
        <v>10226750</v>
      </c>
      <c r="D5015" s="12" t="s">
        <v>2695</v>
      </c>
    </row>
    <row r="5016" spans="1:4" x14ac:dyDescent="0.25">
      <c r="A5016" s="2">
        <v>9899</v>
      </c>
      <c r="B5016" s="12" t="s">
        <v>237</v>
      </c>
      <c r="C5016" s="12">
        <v>10227828</v>
      </c>
      <c r="D5016" s="12" t="s">
        <v>6274</v>
      </c>
    </row>
    <row r="5017" spans="1:4" x14ac:dyDescent="0.25">
      <c r="A5017" s="2">
        <v>9900</v>
      </c>
      <c r="B5017" s="12">
        <v>10040930</v>
      </c>
      <c r="C5017" s="12">
        <v>10227888</v>
      </c>
      <c r="D5017" s="12" t="s">
        <v>880</v>
      </c>
    </row>
    <row r="5018" spans="1:4" x14ac:dyDescent="0.25">
      <c r="A5018" s="2">
        <v>9901</v>
      </c>
      <c r="B5018" s="12">
        <v>10005196</v>
      </c>
      <c r="C5018" s="12">
        <v>10228009</v>
      </c>
      <c r="D5018" s="12" t="s">
        <v>2808</v>
      </c>
    </row>
    <row r="5019" spans="1:4" x14ac:dyDescent="0.25">
      <c r="A5019" s="2">
        <v>9902</v>
      </c>
      <c r="B5019" s="12">
        <v>10015424</v>
      </c>
      <c r="C5019" s="12">
        <v>10228143</v>
      </c>
      <c r="D5019" s="12" t="s">
        <v>1001</v>
      </c>
    </row>
    <row r="5020" spans="1:4" x14ac:dyDescent="0.25">
      <c r="A5020" s="2">
        <v>9904</v>
      </c>
      <c r="B5020" s="12">
        <v>10000097</v>
      </c>
      <c r="C5020" s="12">
        <v>10278562</v>
      </c>
      <c r="D5020" s="12" t="s">
        <v>6</v>
      </c>
    </row>
    <row r="5021" spans="1:4" x14ac:dyDescent="0.25">
      <c r="A5021" s="2">
        <v>9905</v>
      </c>
      <c r="B5021" s="12">
        <v>10005199</v>
      </c>
      <c r="C5021" s="12">
        <v>10280161</v>
      </c>
      <c r="D5021" s="12" t="s">
        <v>3995</v>
      </c>
    </row>
    <row r="5022" spans="1:4" x14ac:dyDescent="0.25">
      <c r="A5022" s="2">
        <v>9906</v>
      </c>
      <c r="B5022" s="12">
        <v>10004971</v>
      </c>
      <c r="C5022" s="12">
        <v>10280307</v>
      </c>
      <c r="D5022" s="12" t="s">
        <v>575</v>
      </c>
    </row>
    <row r="5023" spans="1:4" x14ac:dyDescent="0.25">
      <c r="A5023" s="2">
        <v>9907</v>
      </c>
      <c r="B5023" s="12">
        <v>10050072</v>
      </c>
      <c r="C5023" s="12">
        <v>10285297</v>
      </c>
      <c r="D5023" s="12" t="s">
        <v>1859</v>
      </c>
    </row>
    <row r="5024" spans="1:4" x14ac:dyDescent="0.25">
      <c r="A5024" s="2">
        <v>9908</v>
      </c>
      <c r="B5024" s="12">
        <v>10044328</v>
      </c>
      <c r="C5024" s="12">
        <v>10286463</v>
      </c>
      <c r="D5024" s="12" t="s">
        <v>6555</v>
      </c>
    </row>
    <row r="5025" spans="1:4" x14ac:dyDescent="0.25">
      <c r="A5025" s="2">
        <v>9909</v>
      </c>
      <c r="B5025" s="6">
        <v>10005201</v>
      </c>
      <c r="C5025" s="6">
        <v>10286534</v>
      </c>
      <c r="D5025" s="6" t="s">
        <v>3995</v>
      </c>
    </row>
    <row r="5026" spans="1:4" x14ac:dyDescent="0.25">
      <c r="A5026" s="2">
        <v>9910</v>
      </c>
      <c r="B5026" s="12">
        <v>10005205</v>
      </c>
      <c r="C5026" s="12">
        <v>10286566</v>
      </c>
      <c r="D5026" s="12" t="s">
        <v>3995</v>
      </c>
    </row>
    <row r="5027" spans="1:4" x14ac:dyDescent="0.25">
      <c r="A5027" s="2">
        <v>9912</v>
      </c>
      <c r="B5027" s="12">
        <v>10005212</v>
      </c>
      <c r="C5027" s="12">
        <v>10286623</v>
      </c>
      <c r="D5027" s="12" t="s">
        <v>2303</v>
      </c>
    </row>
    <row r="5028" spans="1:4" x14ac:dyDescent="0.25">
      <c r="A5028" s="2">
        <v>9913</v>
      </c>
      <c r="B5028" s="12">
        <v>10005213</v>
      </c>
      <c r="C5028" s="12">
        <v>10286624</v>
      </c>
      <c r="D5028" s="12" t="s">
        <v>1910</v>
      </c>
    </row>
    <row r="5029" spans="1:4" x14ac:dyDescent="0.25">
      <c r="A5029" s="2">
        <v>9914</v>
      </c>
      <c r="B5029" s="12">
        <v>10061663</v>
      </c>
      <c r="C5029" s="12">
        <v>10286826</v>
      </c>
      <c r="D5029" s="12" t="s">
        <v>3319</v>
      </c>
    </row>
    <row r="5030" spans="1:4" x14ac:dyDescent="0.25">
      <c r="A5030" s="2">
        <v>9915</v>
      </c>
      <c r="B5030" s="12">
        <v>10012154</v>
      </c>
      <c r="C5030" s="12">
        <v>10288617</v>
      </c>
      <c r="D5030" s="12" t="s">
        <v>1382</v>
      </c>
    </row>
    <row r="5031" spans="1:4" x14ac:dyDescent="0.25">
      <c r="A5031" s="2">
        <v>9918</v>
      </c>
      <c r="B5031" s="12">
        <v>10020605</v>
      </c>
      <c r="C5031" s="12">
        <v>10289135</v>
      </c>
      <c r="D5031" s="12" t="s">
        <v>2523</v>
      </c>
    </row>
    <row r="5032" spans="1:4" x14ac:dyDescent="0.25">
      <c r="A5032" s="2">
        <v>9919</v>
      </c>
      <c r="B5032" s="12">
        <v>10076994</v>
      </c>
      <c r="C5032" s="12">
        <v>10289199</v>
      </c>
      <c r="D5032" s="12" t="s">
        <v>6170</v>
      </c>
    </row>
    <row r="5033" spans="1:4" x14ac:dyDescent="0.25">
      <c r="A5033" s="2">
        <v>9920</v>
      </c>
      <c r="B5033" s="12">
        <v>10017416</v>
      </c>
      <c r="C5033" s="12">
        <v>10289536</v>
      </c>
      <c r="D5033" s="12" t="s">
        <v>1727</v>
      </c>
    </row>
    <row r="5034" spans="1:4" x14ac:dyDescent="0.25">
      <c r="A5034" s="2">
        <v>9921</v>
      </c>
      <c r="B5034" s="12">
        <v>10029922</v>
      </c>
      <c r="C5034" s="12">
        <v>10289887</v>
      </c>
      <c r="D5034" s="12" t="s">
        <v>1858</v>
      </c>
    </row>
    <row r="5035" spans="1:4" x14ac:dyDescent="0.25">
      <c r="A5035" s="2">
        <v>9922</v>
      </c>
      <c r="B5035" s="12">
        <v>10049834</v>
      </c>
      <c r="C5035" s="12">
        <v>10291022</v>
      </c>
      <c r="D5035" s="12" t="s">
        <v>997</v>
      </c>
    </row>
    <row r="5036" spans="1:4" x14ac:dyDescent="0.25">
      <c r="A5036" s="2">
        <v>9923</v>
      </c>
      <c r="B5036" s="12">
        <v>10004973</v>
      </c>
      <c r="C5036" s="12">
        <v>10293270</v>
      </c>
      <c r="D5036" s="12" t="s">
        <v>2175</v>
      </c>
    </row>
    <row r="5037" spans="1:4" x14ac:dyDescent="0.25">
      <c r="A5037" s="2">
        <v>9924</v>
      </c>
      <c r="B5037" s="12">
        <v>10026761</v>
      </c>
      <c r="C5037" s="12">
        <v>10294170</v>
      </c>
      <c r="D5037" s="12" t="s">
        <v>2337</v>
      </c>
    </row>
    <row r="5038" spans="1:4" x14ac:dyDescent="0.25">
      <c r="A5038" s="2">
        <v>9925</v>
      </c>
      <c r="B5038" s="12">
        <v>10037288</v>
      </c>
      <c r="C5038" s="12">
        <v>10294171</v>
      </c>
      <c r="D5038" s="12" t="s">
        <v>4133</v>
      </c>
    </row>
    <row r="5039" spans="1:4" x14ac:dyDescent="0.25">
      <c r="A5039" s="2">
        <v>9926</v>
      </c>
      <c r="B5039" s="12">
        <v>10080550</v>
      </c>
      <c r="C5039" s="12">
        <v>10294448</v>
      </c>
      <c r="D5039" s="12" t="s">
        <v>6998</v>
      </c>
    </row>
    <row r="5040" spans="1:4" x14ac:dyDescent="0.25">
      <c r="A5040" s="2">
        <v>9927</v>
      </c>
      <c r="B5040" s="12" t="s">
        <v>230</v>
      </c>
      <c r="C5040" s="12">
        <v>10294450</v>
      </c>
      <c r="D5040" s="12" t="s">
        <v>6119</v>
      </c>
    </row>
    <row r="5041" spans="1:4" x14ac:dyDescent="0.25">
      <c r="A5041" s="2">
        <v>9928</v>
      </c>
      <c r="B5041" s="12">
        <v>10023201</v>
      </c>
      <c r="C5041" s="12">
        <v>10294471</v>
      </c>
      <c r="D5041" s="12" t="s">
        <v>4706</v>
      </c>
    </row>
    <row r="5042" spans="1:4" x14ac:dyDescent="0.25">
      <c r="A5042" s="2">
        <v>9929</v>
      </c>
      <c r="B5042" s="12">
        <v>10018408</v>
      </c>
      <c r="C5042" s="12">
        <v>10294938</v>
      </c>
      <c r="D5042" s="12" t="s">
        <v>1565</v>
      </c>
    </row>
    <row r="5043" spans="1:4" x14ac:dyDescent="0.25">
      <c r="A5043" s="2">
        <v>9930</v>
      </c>
      <c r="B5043" s="12">
        <v>10009816</v>
      </c>
      <c r="C5043" s="12">
        <v>10294939</v>
      </c>
      <c r="D5043" s="12" t="s">
        <v>3116</v>
      </c>
    </row>
    <row r="5044" spans="1:4" x14ac:dyDescent="0.25">
      <c r="A5044" s="2">
        <v>9931</v>
      </c>
      <c r="B5044" s="12">
        <v>10011248</v>
      </c>
      <c r="C5044" s="12">
        <v>10295110</v>
      </c>
      <c r="D5044" s="12" t="s">
        <v>4769</v>
      </c>
    </row>
    <row r="5045" spans="1:4" x14ac:dyDescent="0.25">
      <c r="A5045" s="2">
        <v>9932</v>
      </c>
      <c r="B5045" s="12">
        <v>10053879</v>
      </c>
      <c r="C5045" s="12">
        <v>10303007</v>
      </c>
      <c r="D5045" s="12" t="s">
        <v>2355</v>
      </c>
    </row>
    <row r="5046" spans="1:4" x14ac:dyDescent="0.25">
      <c r="A5046" s="2">
        <v>9933</v>
      </c>
      <c r="B5046" s="12">
        <v>10038528</v>
      </c>
      <c r="C5046" s="12">
        <v>10323517</v>
      </c>
      <c r="D5046" s="12" t="s">
        <v>1879</v>
      </c>
    </row>
    <row r="5047" spans="1:4" x14ac:dyDescent="0.25">
      <c r="A5047" s="2">
        <v>9934</v>
      </c>
      <c r="B5047" s="12">
        <v>10038560</v>
      </c>
      <c r="C5047" s="12">
        <v>10325001</v>
      </c>
      <c r="D5047" s="12" t="s">
        <v>636</v>
      </c>
    </row>
    <row r="5048" spans="1:4" x14ac:dyDescent="0.25">
      <c r="A5048" s="2">
        <v>9935</v>
      </c>
      <c r="B5048" s="12">
        <v>10010636</v>
      </c>
      <c r="C5048" s="12">
        <v>10327167</v>
      </c>
      <c r="D5048" s="12" t="s">
        <v>3885</v>
      </c>
    </row>
    <row r="5049" spans="1:4" x14ac:dyDescent="0.25">
      <c r="A5049" s="2">
        <v>9936</v>
      </c>
      <c r="B5049" s="12">
        <v>10089975</v>
      </c>
      <c r="C5049" s="12">
        <v>10332300</v>
      </c>
      <c r="D5049" s="12" t="s">
        <v>9094</v>
      </c>
    </row>
    <row r="5050" spans="1:4" x14ac:dyDescent="0.25">
      <c r="A5050" s="2">
        <v>9937</v>
      </c>
      <c r="B5050" s="12">
        <v>10019451</v>
      </c>
      <c r="C5050" s="12">
        <v>10332528</v>
      </c>
      <c r="D5050" s="12" t="s">
        <v>976</v>
      </c>
    </row>
    <row r="5051" spans="1:4" x14ac:dyDescent="0.25">
      <c r="A5051" s="2">
        <v>9938</v>
      </c>
      <c r="B5051" s="12">
        <v>10005236</v>
      </c>
      <c r="C5051" s="12">
        <v>10332529</v>
      </c>
      <c r="D5051" s="12" t="s">
        <v>575</v>
      </c>
    </row>
    <row r="5052" spans="1:4" x14ac:dyDescent="0.25">
      <c r="A5052" s="2">
        <v>9939</v>
      </c>
      <c r="B5052" s="12">
        <v>10035373</v>
      </c>
      <c r="C5052" s="12">
        <v>10332648</v>
      </c>
      <c r="D5052" s="12" t="s">
        <v>1721</v>
      </c>
    </row>
    <row r="5053" spans="1:4" x14ac:dyDescent="0.25">
      <c r="A5053" s="2">
        <v>9940</v>
      </c>
      <c r="B5053" s="12">
        <v>10011917</v>
      </c>
      <c r="C5053" s="12">
        <v>10334305</v>
      </c>
      <c r="D5053" s="12" t="s">
        <v>1129</v>
      </c>
    </row>
    <row r="5054" spans="1:4" x14ac:dyDescent="0.25">
      <c r="A5054" s="2">
        <v>9941</v>
      </c>
      <c r="B5054" s="12">
        <v>10019467</v>
      </c>
      <c r="C5054" s="12">
        <v>10335596</v>
      </c>
      <c r="D5054" s="12" t="s">
        <v>1020</v>
      </c>
    </row>
    <row r="5055" spans="1:4" x14ac:dyDescent="0.25">
      <c r="A5055" s="2">
        <v>9942</v>
      </c>
      <c r="B5055" s="12">
        <v>10023067</v>
      </c>
      <c r="C5055" s="12">
        <v>10336353</v>
      </c>
      <c r="D5055" s="12" t="s">
        <v>1861</v>
      </c>
    </row>
    <row r="5056" spans="1:4" x14ac:dyDescent="0.25">
      <c r="A5056" s="2">
        <v>9943</v>
      </c>
      <c r="B5056" s="12">
        <v>10040126</v>
      </c>
      <c r="C5056" s="12">
        <v>10336499</v>
      </c>
      <c r="D5056" s="12" t="s">
        <v>5703</v>
      </c>
    </row>
    <row r="5057" spans="1:4" x14ac:dyDescent="0.25">
      <c r="A5057" s="2">
        <v>9944</v>
      </c>
      <c r="B5057" s="12">
        <v>10005216</v>
      </c>
      <c r="C5057" s="12">
        <v>10337740</v>
      </c>
      <c r="D5057" s="12" t="s">
        <v>858</v>
      </c>
    </row>
    <row r="5058" spans="1:4" x14ac:dyDescent="0.25">
      <c r="A5058" s="2">
        <v>9945</v>
      </c>
      <c r="B5058" s="12">
        <v>10032417</v>
      </c>
      <c r="C5058" s="12">
        <v>10342367</v>
      </c>
      <c r="D5058" s="12" t="s">
        <v>2806</v>
      </c>
    </row>
    <row r="5059" spans="1:4" x14ac:dyDescent="0.25">
      <c r="A5059" s="2">
        <v>9947</v>
      </c>
      <c r="B5059" s="12">
        <v>10023220</v>
      </c>
      <c r="C5059" s="12">
        <v>10346752</v>
      </c>
      <c r="D5059" s="12" t="s">
        <v>857</v>
      </c>
    </row>
    <row r="5060" spans="1:4" x14ac:dyDescent="0.25">
      <c r="A5060" s="2">
        <v>9948</v>
      </c>
      <c r="B5060" s="12">
        <v>10042938</v>
      </c>
      <c r="C5060" s="12">
        <v>10350030</v>
      </c>
      <c r="D5060" s="12" t="s">
        <v>619</v>
      </c>
    </row>
    <row r="5061" spans="1:4" x14ac:dyDescent="0.25">
      <c r="A5061" s="2">
        <v>9949</v>
      </c>
      <c r="B5061" s="12">
        <v>10078524</v>
      </c>
      <c r="C5061" s="12">
        <v>10350185</v>
      </c>
      <c r="D5061" s="12" t="s">
        <v>6481</v>
      </c>
    </row>
    <row r="5062" spans="1:4" x14ac:dyDescent="0.25">
      <c r="A5062" s="2">
        <v>9950</v>
      </c>
      <c r="B5062" s="12">
        <v>10083048</v>
      </c>
      <c r="C5062" s="12" t="s">
        <v>13835</v>
      </c>
      <c r="D5062" s="12" t="s">
        <v>3994</v>
      </c>
    </row>
    <row r="5063" spans="1:4" x14ac:dyDescent="0.25">
      <c r="A5063" s="2">
        <v>9951</v>
      </c>
      <c r="B5063" s="12">
        <v>10055361</v>
      </c>
      <c r="C5063" s="12">
        <v>10352459</v>
      </c>
      <c r="D5063" s="12" t="s">
        <v>2607</v>
      </c>
    </row>
    <row r="5064" spans="1:4" x14ac:dyDescent="0.25">
      <c r="A5064" s="2">
        <v>9952</v>
      </c>
      <c r="B5064" s="12">
        <v>10078525</v>
      </c>
      <c r="C5064" s="12">
        <v>10352761</v>
      </c>
      <c r="D5064" s="12" t="s">
        <v>6482</v>
      </c>
    </row>
    <row r="5065" spans="1:4" x14ac:dyDescent="0.25">
      <c r="A5065" s="2">
        <v>9953</v>
      </c>
      <c r="B5065" s="12">
        <v>10021005</v>
      </c>
      <c r="C5065" s="12">
        <v>10353753</v>
      </c>
      <c r="D5065" s="12" t="s">
        <v>6050</v>
      </c>
    </row>
    <row r="5066" spans="1:4" x14ac:dyDescent="0.25">
      <c r="A5066" s="2">
        <v>9954</v>
      </c>
      <c r="B5066" s="12">
        <v>10018404</v>
      </c>
      <c r="C5066" s="12">
        <v>10353765</v>
      </c>
      <c r="D5066" s="12" t="s">
        <v>6047</v>
      </c>
    </row>
    <row r="5067" spans="1:4" x14ac:dyDescent="0.25">
      <c r="A5067" s="2">
        <v>9955</v>
      </c>
      <c r="B5067" s="12">
        <v>10052580</v>
      </c>
      <c r="C5067" s="12">
        <v>10354595</v>
      </c>
      <c r="D5067" s="12" t="s">
        <v>2198</v>
      </c>
    </row>
    <row r="5068" spans="1:4" x14ac:dyDescent="0.25">
      <c r="A5068" s="2">
        <v>9956</v>
      </c>
      <c r="B5068" s="12">
        <v>10049296</v>
      </c>
      <c r="C5068" s="12">
        <v>10354599</v>
      </c>
      <c r="D5068" s="12" t="s">
        <v>1687</v>
      </c>
    </row>
    <row r="5069" spans="1:4" x14ac:dyDescent="0.25">
      <c r="A5069" s="2">
        <v>9957</v>
      </c>
      <c r="B5069" s="12">
        <v>10011071</v>
      </c>
      <c r="C5069" s="12">
        <v>10354837</v>
      </c>
      <c r="D5069" s="12" t="s">
        <v>1605</v>
      </c>
    </row>
    <row r="5070" spans="1:4" x14ac:dyDescent="0.25">
      <c r="A5070" s="2">
        <v>9958</v>
      </c>
      <c r="B5070" s="12">
        <v>10005422</v>
      </c>
      <c r="C5070" s="12">
        <v>10355072</v>
      </c>
      <c r="D5070" s="12" t="s">
        <v>1808</v>
      </c>
    </row>
    <row r="5071" spans="1:4" x14ac:dyDescent="0.25">
      <c r="A5071" s="2">
        <v>9959</v>
      </c>
      <c r="B5071" s="12">
        <v>10005423</v>
      </c>
      <c r="C5071" s="12">
        <v>10355086</v>
      </c>
      <c r="D5071" s="12" t="s">
        <v>1808</v>
      </c>
    </row>
    <row r="5072" spans="1:4" x14ac:dyDescent="0.25">
      <c r="A5072" s="2">
        <v>9960</v>
      </c>
      <c r="B5072" s="12">
        <v>10005239</v>
      </c>
      <c r="C5072" s="12">
        <v>10409281</v>
      </c>
      <c r="D5072" s="12" t="s">
        <v>674</v>
      </c>
    </row>
    <row r="5073" spans="1:4" x14ac:dyDescent="0.25">
      <c r="A5073" s="2">
        <v>9961</v>
      </c>
      <c r="B5073" s="12">
        <v>10064256</v>
      </c>
      <c r="C5073" s="12">
        <v>10409593</v>
      </c>
      <c r="D5073" s="12" t="s">
        <v>3773</v>
      </c>
    </row>
    <row r="5074" spans="1:4" x14ac:dyDescent="0.25">
      <c r="A5074" s="2">
        <v>9962</v>
      </c>
      <c r="B5074" s="12">
        <v>10038012</v>
      </c>
      <c r="C5074" s="12">
        <v>10410659</v>
      </c>
      <c r="D5074" s="12" t="s">
        <v>690</v>
      </c>
    </row>
    <row r="5075" spans="1:4" x14ac:dyDescent="0.25">
      <c r="A5075" s="2">
        <v>9963</v>
      </c>
      <c r="B5075" s="12">
        <v>10044052</v>
      </c>
      <c r="C5075" s="12">
        <v>10411275</v>
      </c>
      <c r="D5075" s="12" t="s">
        <v>805</v>
      </c>
    </row>
    <row r="5076" spans="1:4" x14ac:dyDescent="0.25">
      <c r="A5076" s="2">
        <v>9966</v>
      </c>
      <c r="B5076" s="12">
        <v>10037745</v>
      </c>
      <c r="C5076" s="12">
        <v>10411785</v>
      </c>
      <c r="D5076" s="12" t="s">
        <v>610</v>
      </c>
    </row>
    <row r="5077" spans="1:4" x14ac:dyDescent="0.25">
      <c r="A5077" s="2">
        <v>9967</v>
      </c>
      <c r="B5077" s="12">
        <v>10037746</v>
      </c>
      <c r="C5077" s="12">
        <v>10411786</v>
      </c>
      <c r="D5077" s="12" t="s">
        <v>610</v>
      </c>
    </row>
    <row r="5078" spans="1:4" x14ac:dyDescent="0.25">
      <c r="A5078" s="2">
        <v>9968</v>
      </c>
      <c r="B5078" s="12">
        <v>10037934</v>
      </c>
      <c r="C5078" s="12">
        <v>10413103</v>
      </c>
      <c r="D5078" s="12" t="s">
        <v>3806</v>
      </c>
    </row>
    <row r="5079" spans="1:4" x14ac:dyDescent="0.25">
      <c r="A5079" s="2">
        <v>9969</v>
      </c>
      <c r="B5079" s="12">
        <v>10078473</v>
      </c>
      <c r="C5079" s="12">
        <v>10413106</v>
      </c>
      <c r="D5079" s="12" t="s">
        <v>6076</v>
      </c>
    </row>
    <row r="5080" spans="1:4" x14ac:dyDescent="0.25">
      <c r="A5080" s="2">
        <v>9970</v>
      </c>
      <c r="B5080" s="12">
        <v>10047438</v>
      </c>
      <c r="C5080" s="12">
        <v>10413255</v>
      </c>
      <c r="D5080" s="12" t="s">
        <v>1320</v>
      </c>
    </row>
    <row r="5081" spans="1:4" x14ac:dyDescent="0.25">
      <c r="A5081" s="2">
        <v>9971</v>
      </c>
      <c r="B5081" s="12">
        <v>10082354</v>
      </c>
      <c r="C5081" s="12">
        <v>10423457</v>
      </c>
      <c r="D5081" s="12" t="s">
        <v>7590</v>
      </c>
    </row>
    <row r="5082" spans="1:4" x14ac:dyDescent="0.25">
      <c r="A5082" s="2">
        <v>9972</v>
      </c>
      <c r="B5082" s="12">
        <v>10005419</v>
      </c>
      <c r="C5082" s="12">
        <v>10423477</v>
      </c>
      <c r="D5082" s="12" t="s">
        <v>7590</v>
      </c>
    </row>
    <row r="5083" spans="1:4" x14ac:dyDescent="0.25">
      <c r="A5083" s="2">
        <v>9973</v>
      </c>
      <c r="B5083" s="12">
        <v>10005400</v>
      </c>
      <c r="C5083" s="12">
        <v>10424285</v>
      </c>
      <c r="D5083" s="12" t="s">
        <v>829</v>
      </c>
    </row>
    <row r="5084" spans="1:4" x14ac:dyDescent="0.25">
      <c r="A5084" s="2">
        <v>9974</v>
      </c>
      <c r="B5084" s="12">
        <v>10005316</v>
      </c>
      <c r="C5084" s="12">
        <v>10428237</v>
      </c>
      <c r="D5084" s="12" t="s">
        <v>687</v>
      </c>
    </row>
    <row r="5085" spans="1:4" x14ac:dyDescent="0.25">
      <c r="A5085" s="2">
        <v>9975</v>
      </c>
      <c r="B5085" s="12">
        <v>10005245</v>
      </c>
      <c r="C5085" s="12">
        <v>10429943</v>
      </c>
      <c r="D5085" s="12" t="s">
        <v>670</v>
      </c>
    </row>
    <row r="5086" spans="1:4" x14ac:dyDescent="0.25">
      <c r="A5086" s="2">
        <v>9976</v>
      </c>
      <c r="B5086" s="12">
        <v>10054243</v>
      </c>
      <c r="C5086" s="12">
        <v>10430247</v>
      </c>
      <c r="D5086" s="12" t="s">
        <v>2406</v>
      </c>
    </row>
    <row r="5087" spans="1:4" x14ac:dyDescent="0.25">
      <c r="A5087" s="2">
        <v>9977</v>
      </c>
      <c r="B5087" s="12">
        <v>10022017</v>
      </c>
      <c r="C5087" s="12">
        <v>10430249</v>
      </c>
      <c r="D5087" s="12" t="s">
        <v>2404</v>
      </c>
    </row>
    <row r="5088" spans="1:4" x14ac:dyDescent="0.25">
      <c r="A5088" s="2">
        <v>9978</v>
      </c>
      <c r="B5088" s="12">
        <v>10045309</v>
      </c>
      <c r="C5088" s="12">
        <v>10430331</v>
      </c>
      <c r="D5088" s="12" t="s">
        <v>3806</v>
      </c>
    </row>
    <row r="5089" spans="1:4" x14ac:dyDescent="0.25">
      <c r="A5089" s="2">
        <v>9979</v>
      </c>
      <c r="B5089" s="12">
        <v>10063468</v>
      </c>
      <c r="C5089" s="12">
        <v>10440976</v>
      </c>
      <c r="D5089" s="12" t="s">
        <v>4296</v>
      </c>
    </row>
    <row r="5090" spans="1:4" x14ac:dyDescent="0.25">
      <c r="A5090" s="2">
        <v>9980</v>
      </c>
      <c r="B5090" s="12">
        <v>10008425</v>
      </c>
      <c r="C5090" s="12">
        <v>10444807</v>
      </c>
      <c r="D5090" s="12" t="s">
        <v>539</v>
      </c>
    </row>
    <row r="5091" spans="1:4" x14ac:dyDescent="0.25">
      <c r="A5091" s="2">
        <v>9981</v>
      </c>
      <c r="B5091" s="12">
        <v>10013595</v>
      </c>
      <c r="C5091" s="12">
        <v>10445101</v>
      </c>
      <c r="D5091" s="12" t="s">
        <v>5842</v>
      </c>
    </row>
    <row r="5092" spans="1:4" x14ac:dyDescent="0.25">
      <c r="A5092" s="2">
        <v>9982</v>
      </c>
      <c r="B5092" s="12">
        <v>10013596</v>
      </c>
      <c r="C5092" s="12">
        <v>10445102</v>
      </c>
      <c r="D5092" s="12" t="s">
        <v>5842</v>
      </c>
    </row>
    <row r="5093" spans="1:4" x14ac:dyDescent="0.25">
      <c r="A5093" s="2">
        <v>9983</v>
      </c>
      <c r="B5093" s="12">
        <v>10061207</v>
      </c>
      <c r="C5093" s="12">
        <v>10445976</v>
      </c>
      <c r="D5093" s="12" t="s">
        <v>4808</v>
      </c>
    </row>
    <row r="5094" spans="1:4" x14ac:dyDescent="0.25">
      <c r="A5094" s="2">
        <v>9984</v>
      </c>
      <c r="B5094" s="12">
        <v>10062062</v>
      </c>
      <c r="C5094" s="12">
        <v>10447747</v>
      </c>
      <c r="D5094" s="12" t="s">
        <v>4880</v>
      </c>
    </row>
    <row r="5095" spans="1:4" x14ac:dyDescent="0.25">
      <c r="A5095" s="2">
        <v>9985</v>
      </c>
      <c r="B5095" s="12">
        <v>10061817</v>
      </c>
      <c r="C5095" s="12">
        <v>10449828</v>
      </c>
      <c r="D5095" s="12" t="s">
        <v>2695</v>
      </c>
    </row>
    <row r="5096" spans="1:4" x14ac:dyDescent="0.25">
      <c r="A5096" s="2">
        <v>9987</v>
      </c>
      <c r="B5096" s="12">
        <v>10005425</v>
      </c>
      <c r="C5096" s="12">
        <v>10454915</v>
      </c>
      <c r="D5096" s="12" t="s">
        <v>1334</v>
      </c>
    </row>
    <row r="5097" spans="1:4" x14ac:dyDescent="0.25">
      <c r="A5097" s="2">
        <v>9988</v>
      </c>
      <c r="B5097" s="12">
        <v>10021968</v>
      </c>
      <c r="C5097" s="12">
        <v>10455144</v>
      </c>
      <c r="D5097" s="12" t="s">
        <v>5297</v>
      </c>
    </row>
    <row r="5098" spans="1:4" x14ac:dyDescent="0.25">
      <c r="A5098" s="2">
        <v>9989</v>
      </c>
      <c r="B5098" s="12">
        <v>10064959</v>
      </c>
      <c r="C5098" s="12">
        <v>10455250</v>
      </c>
      <c r="D5098" s="12" t="s">
        <v>3852</v>
      </c>
    </row>
    <row r="5099" spans="1:4" x14ac:dyDescent="0.25">
      <c r="A5099" s="2">
        <v>9990</v>
      </c>
      <c r="B5099" s="12">
        <v>10056533</v>
      </c>
      <c r="C5099" s="12">
        <v>10466906</v>
      </c>
      <c r="D5099" s="12" t="s">
        <v>915</v>
      </c>
    </row>
    <row r="5100" spans="1:4" x14ac:dyDescent="0.25">
      <c r="A5100" s="2">
        <v>9991</v>
      </c>
      <c r="B5100" s="12">
        <v>10012865</v>
      </c>
      <c r="C5100" s="12">
        <v>10466907</v>
      </c>
      <c r="D5100" s="12" t="s">
        <v>3068</v>
      </c>
    </row>
    <row r="5101" spans="1:4" x14ac:dyDescent="0.25">
      <c r="A5101" s="2">
        <v>9992</v>
      </c>
      <c r="B5101" s="12">
        <v>10006631</v>
      </c>
      <c r="C5101" s="12">
        <v>10466911</v>
      </c>
      <c r="D5101" s="12" t="s">
        <v>2760</v>
      </c>
    </row>
    <row r="5102" spans="1:4" x14ac:dyDescent="0.25">
      <c r="A5102" s="2">
        <v>9993</v>
      </c>
      <c r="B5102" s="12">
        <v>10006628</v>
      </c>
      <c r="C5102" s="12">
        <v>10466912</v>
      </c>
      <c r="D5102" s="12" t="s">
        <v>2762</v>
      </c>
    </row>
    <row r="5103" spans="1:4" x14ac:dyDescent="0.25">
      <c r="A5103" s="2">
        <v>9994</v>
      </c>
      <c r="B5103" s="12">
        <v>10011015</v>
      </c>
      <c r="C5103" s="12">
        <v>10466914</v>
      </c>
      <c r="D5103" s="12" t="s">
        <v>3310</v>
      </c>
    </row>
    <row r="5104" spans="1:4" x14ac:dyDescent="0.25">
      <c r="A5104" s="2">
        <v>9995</v>
      </c>
      <c r="B5104" s="12">
        <v>10006625</v>
      </c>
      <c r="C5104" s="12">
        <v>10466917</v>
      </c>
      <c r="D5104" s="12" t="s">
        <v>3067</v>
      </c>
    </row>
    <row r="5105" spans="1:4" x14ac:dyDescent="0.25">
      <c r="A5105" s="2">
        <v>9996</v>
      </c>
      <c r="B5105" s="12">
        <v>10079379</v>
      </c>
      <c r="C5105" s="12">
        <v>10467591</v>
      </c>
      <c r="D5105" s="12" t="s">
        <v>3724</v>
      </c>
    </row>
    <row r="5106" spans="1:4" x14ac:dyDescent="0.25">
      <c r="A5106" s="2">
        <v>9997</v>
      </c>
      <c r="B5106" s="12">
        <v>10079718</v>
      </c>
      <c r="C5106" s="12">
        <v>10470371</v>
      </c>
      <c r="D5106" s="12" t="s">
        <v>6692</v>
      </c>
    </row>
    <row r="5107" spans="1:4" x14ac:dyDescent="0.25">
      <c r="A5107" s="2">
        <v>9998</v>
      </c>
      <c r="B5107" s="12">
        <v>10024640</v>
      </c>
      <c r="C5107" s="12">
        <v>10470378</v>
      </c>
      <c r="D5107" s="12" t="s">
        <v>3403</v>
      </c>
    </row>
    <row r="5108" spans="1:4" x14ac:dyDescent="0.25">
      <c r="A5108" s="2">
        <v>9999</v>
      </c>
      <c r="B5108" s="12">
        <v>10022793</v>
      </c>
      <c r="C5108" s="12">
        <v>10470445</v>
      </c>
      <c r="D5108" s="12" t="s">
        <v>6276</v>
      </c>
    </row>
    <row r="5109" spans="1:4" x14ac:dyDescent="0.25">
      <c r="A5109" s="2">
        <v>10000</v>
      </c>
      <c r="B5109" s="12">
        <v>10066743</v>
      </c>
      <c r="C5109" s="12">
        <v>10472219</v>
      </c>
      <c r="D5109" s="12" t="s">
        <v>4295</v>
      </c>
    </row>
    <row r="5110" spans="1:4" x14ac:dyDescent="0.25">
      <c r="A5110" s="2">
        <v>10001</v>
      </c>
      <c r="B5110" s="12">
        <v>10070719</v>
      </c>
      <c r="C5110" s="12">
        <v>10475257</v>
      </c>
      <c r="D5110" s="12" t="s">
        <v>2542</v>
      </c>
    </row>
    <row r="5111" spans="1:4" x14ac:dyDescent="0.25">
      <c r="A5111" s="2">
        <v>10002</v>
      </c>
      <c r="B5111" s="12">
        <v>10077678</v>
      </c>
      <c r="C5111" s="12">
        <v>10475260</v>
      </c>
      <c r="D5111" s="12" t="s">
        <v>6267</v>
      </c>
    </row>
    <row r="5112" spans="1:4" x14ac:dyDescent="0.25">
      <c r="A5112" s="2">
        <v>10003</v>
      </c>
      <c r="B5112" s="12">
        <v>10038010</v>
      </c>
      <c r="C5112" s="12">
        <v>10476391</v>
      </c>
      <c r="D5112" s="12" t="s">
        <v>690</v>
      </c>
    </row>
    <row r="5113" spans="1:4" x14ac:dyDescent="0.25">
      <c r="A5113" s="2">
        <v>10004</v>
      </c>
      <c r="B5113" s="12">
        <v>10019470</v>
      </c>
      <c r="C5113" s="12">
        <v>10476392</v>
      </c>
      <c r="D5113" s="12" t="s">
        <v>690</v>
      </c>
    </row>
    <row r="5114" spans="1:4" x14ac:dyDescent="0.25">
      <c r="A5114" s="2">
        <v>10005</v>
      </c>
      <c r="B5114" s="12">
        <v>10005278</v>
      </c>
      <c r="C5114" s="12">
        <v>10488311</v>
      </c>
      <c r="D5114" s="12" t="s">
        <v>738</v>
      </c>
    </row>
    <row r="5115" spans="1:4" x14ac:dyDescent="0.25">
      <c r="A5115" s="2">
        <v>10006</v>
      </c>
      <c r="B5115" s="12">
        <v>10068805</v>
      </c>
      <c r="C5115" s="12">
        <v>10489340</v>
      </c>
      <c r="D5115" s="12" t="s">
        <v>4663</v>
      </c>
    </row>
    <row r="5116" spans="1:4" x14ac:dyDescent="0.25">
      <c r="A5116" s="2">
        <v>10007</v>
      </c>
      <c r="B5116" s="12">
        <v>10052456</v>
      </c>
      <c r="C5116" s="12">
        <v>10492338</v>
      </c>
      <c r="D5116" s="12" t="s">
        <v>408</v>
      </c>
    </row>
    <row r="5117" spans="1:4" x14ac:dyDescent="0.25">
      <c r="A5117" s="2">
        <v>10009</v>
      </c>
      <c r="B5117" s="12">
        <v>10024207</v>
      </c>
      <c r="C5117" s="12">
        <v>10493920</v>
      </c>
      <c r="D5117" s="12" t="s">
        <v>4761</v>
      </c>
    </row>
    <row r="5118" spans="1:4" x14ac:dyDescent="0.25">
      <c r="A5118" s="2">
        <v>10010</v>
      </c>
      <c r="B5118" s="12">
        <v>10042586</v>
      </c>
      <c r="C5118" s="12">
        <v>10504352</v>
      </c>
      <c r="D5118" s="12" t="s">
        <v>548</v>
      </c>
    </row>
    <row r="5119" spans="1:4" x14ac:dyDescent="0.25">
      <c r="A5119" s="2">
        <v>10011</v>
      </c>
      <c r="B5119" s="12">
        <v>10077000</v>
      </c>
      <c r="C5119" s="12">
        <v>10507646</v>
      </c>
      <c r="D5119" s="12" t="s">
        <v>4880</v>
      </c>
    </row>
    <row r="5120" spans="1:4" x14ac:dyDescent="0.25">
      <c r="A5120" s="2">
        <v>10012</v>
      </c>
      <c r="B5120" s="12">
        <v>10077001</v>
      </c>
      <c r="C5120" s="12">
        <v>10507647</v>
      </c>
      <c r="D5120" s="12" t="s">
        <v>4880</v>
      </c>
    </row>
    <row r="5121" spans="1:4" x14ac:dyDescent="0.25">
      <c r="A5121" s="2">
        <v>10013</v>
      </c>
      <c r="B5121" s="12">
        <v>10077003</v>
      </c>
      <c r="C5121" s="12">
        <v>10507650</v>
      </c>
      <c r="D5121" s="12" t="s">
        <v>4057</v>
      </c>
    </row>
    <row r="5122" spans="1:4" x14ac:dyDescent="0.25">
      <c r="A5122" s="2">
        <v>10014</v>
      </c>
      <c r="B5122" s="12">
        <v>10077002</v>
      </c>
      <c r="C5122" s="12">
        <v>10507651</v>
      </c>
      <c r="D5122" s="12" t="s">
        <v>4057</v>
      </c>
    </row>
    <row r="5123" spans="1:4" x14ac:dyDescent="0.25">
      <c r="A5123" s="2">
        <v>10015</v>
      </c>
      <c r="B5123" s="12">
        <v>10082909</v>
      </c>
      <c r="C5123" s="12">
        <v>10508660</v>
      </c>
      <c r="D5123" s="12" t="s">
        <v>3501</v>
      </c>
    </row>
    <row r="5124" spans="1:4" x14ac:dyDescent="0.25">
      <c r="A5124" s="2">
        <v>10016</v>
      </c>
      <c r="B5124" s="12">
        <v>10083933</v>
      </c>
      <c r="C5124" s="12">
        <v>10521128</v>
      </c>
      <c r="D5124" s="12" t="s">
        <v>7861</v>
      </c>
    </row>
    <row r="5125" spans="1:4" x14ac:dyDescent="0.25">
      <c r="A5125" s="2">
        <v>10017</v>
      </c>
      <c r="B5125" s="12">
        <v>10057928</v>
      </c>
      <c r="C5125" s="12">
        <v>10521177</v>
      </c>
      <c r="D5125" s="12" t="s">
        <v>2872</v>
      </c>
    </row>
    <row r="5126" spans="1:4" x14ac:dyDescent="0.25">
      <c r="A5126" s="2">
        <v>10018</v>
      </c>
      <c r="B5126" s="12">
        <v>10080606</v>
      </c>
      <c r="C5126" s="12">
        <v>10531077</v>
      </c>
      <c r="D5126" s="12" t="s">
        <v>3783</v>
      </c>
    </row>
    <row r="5127" spans="1:4" x14ac:dyDescent="0.25">
      <c r="A5127" s="2">
        <v>10019</v>
      </c>
      <c r="B5127" s="12" t="s">
        <v>134</v>
      </c>
      <c r="C5127" s="12">
        <v>10538060</v>
      </c>
      <c r="D5127" s="12" t="s">
        <v>3570</v>
      </c>
    </row>
    <row r="5128" spans="1:4" x14ac:dyDescent="0.25">
      <c r="A5128" s="2">
        <v>10020</v>
      </c>
      <c r="B5128" s="12">
        <v>10068444</v>
      </c>
      <c r="C5128" s="12">
        <v>10539058</v>
      </c>
      <c r="D5128" s="12" t="s">
        <v>4728</v>
      </c>
    </row>
    <row r="5129" spans="1:4" x14ac:dyDescent="0.25">
      <c r="A5129" s="2">
        <v>10021</v>
      </c>
      <c r="B5129" s="12">
        <v>10069271</v>
      </c>
      <c r="C5129" s="12">
        <v>10539061</v>
      </c>
      <c r="D5129" s="12" t="s">
        <v>4727</v>
      </c>
    </row>
    <row r="5130" spans="1:4" x14ac:dyDescent="0.25">
      <c r="A5130" s="2">
        <v>10022</v>
      </c>
      <c r="B5130" s="12">
        <v>10069272</v>
      </c>
      <c r="C5130" s="12">
        <v>10539062</v>
      </c>
      <c r="D5130" s="12" t="s">
        <v>4729</v>
      </c>
    </row>
    <row r="5131" spans="1:4" x14ac:dyDescent="0.25">
      <c r="A5131" s="2">
        <v>10023</v>
      </c>
      <c r="B5131" s="12">
        <v>10041402</v>
      </c>
      <c r="C5131" s="12">
        <v>10539631</v>
      </c>
      <c r="D5131" s="12" t="s">
        <v>3060</v>
      </c>
    </row>
    <row r="5132" spans="1:4" x14ac:dyDescent="0.25">
      <c r="A5132" s="2">
        <v>10024</v>
      </c>
      <c r="B5132" s="12">
        <v>10021774</v>
      </c>
      <c r="C5132" s="12">
        <v>10543920</v>
      </c>
      <c r="D5132" s="12" t="s">
        <v>476</v>
      </c>
    </row>
    <row r="5133" spans="1:4" x14ac:dyDescent="0.25">
      <c r="A5133" s="2">
        <v>10025</v>
      </c>
      <c r="B5133" s="12">
        <v>10049985</v>
      </c>
      <c r="C5133" s="12">
        <v>10544027</v>
      </c>
      <c r="D5133" s="12" t="s">
        <v>476</v>
      </c>
    </row>
    <row r="5134" spans="1:4" x14ac:dyDescent="0.25">
      <c r="A5134" s="2">
        <v>10026</v>
      </c>
      <c r="B5134" s="12">
        <v>10078661</v>
      </c>
      <c r="C5134" s="12">
        <v>10548693</v>
      </c>
      <c r="D5134" s="12" t="s">
        <v>691</v>
      </c>
    </row>
    <row r="5135" spans="1:4" x14ac:dyDescent="0.25">
      <c r="A5135" s="2">
        <v>10027</v>
      </c>
      <c r="B5135" s="12">
        <v>10032271</v>
      </c>
      <c r="C5135" s="12">
        <v>10551548</v>
      </c>
      <c r="D5135" s="12" t="s">
        <v>5842</v>
      </c>
    </row>
    <row r="5136" spans="1:4" x14ac:dyDescent="0.25">
      <c r="A5136" s="2">
        <v>10028</v>
      </c>
      <c r="B5136" s="12">
        <v>10072538</v>
      </c>
      <c r="C5136" s="12">
        <v>10551694</v>
      </c>
      <c r="D5136" s="12" t="s">
        <v>3834</v>
      </c>
    </row>
    <row r="5137" spans="1:4" x14ac:dyDescent="0.25">
      <c r="A5137" s="2">
        <v>10029</v>
      </c>
      <c r="B5137" s="12">
        <v>10036731</v>
      </c>
      <c r="C5137" s="12">
        <v>10552633</v>
      </c>
      <c r="D5137" s="12" t="s">
        <v>1761</v>
      </c>
    </row>
    <row r="5138" spans="1:4" x14ac:dyDescent="0.25">
      <c r="A5138" s="2">
        <v>10030</v>
      </c>
      <c r="B5138" s="12">
        <v>10055372</v>
      </c>
      <c r="C5138" s="12">
        <v>10568424</v>
      </c>
      <c r="D5138" s="12" t="s">
        <v>7356</v>
      </c>
    </row>
    <row r="5139" spans="1:4" x14ac:dyDescent="0.25">
      <c r="A5139" s="2">
        <v>10031</v>
      </c>
      <c r="B5139" s="12">
        <v>10063659</v>
      </c>
      <c r="C5139" s="12">
        <v>10568425</v>
      </c>
      <c r="D5139" s="12" t="s">
        <v>3387</v>
      </c>
    </row>
    <row r="5140" spans="1:4" x14ac:dyDescent="0.25">
      <c r="A5140" s="2">
        <v>10032</v>
      </c>
      <c r="B5140" s="12">
        <v>10085164</v>
      </c>
      <c r="C5140" s="12">
        <v>10573984</v>
      </c>
      <c r="D5140" s="12" t="s">
        <v>7861</v>
      </c>
    </row>
    <row r="5141" spans="1:4" x14ac:dyDescent="0.25">
      <c r="A5141" s="2">
        <v>10033</v>
      </c>
      <c r="B5141" s="12">
        <v>10066198</v>
      </c>
      <c r="C5141" s="12">
        <v>10599212</v>
      </c>
      <c r="D5141" s="12" t="s">
        <v>6481</v>
      </c>
    </row>
    <row r="5142" spans="1:4" x14ac:dyDescent="0.25">
      <c r="A5142" s="2">
        <v>10034</v>
      </c>
      <c r="B5142" s="12">
        <v>10066745</v>
      </c>
      <c r="C5142" s="12">
        <v>10650701</v>
      </c>
      <c r="D5142" s="12" t="s">
        <v>691</v>
      </c>
    </row>
    <row r="5143" spans="1:4" x14ac:dyDescent="0.25">
      <c r="A5143" s="2">
        <v>10035</v>
      </c>
      <c r="B5143" s="12">
        <v>10005223</v>
      </c>
      <c r="C5143" s="12">
        <v>10651090</v>
      </c>
      <c r="D5143" s="12" t="s">
        <v>1069</v>
      </c>
    </row>
    <row r="5144" spans="1:4" x14ac:dyDescent="0.25">
      <c r="A5144" s="2">
        <v>10036</v>
      </c>
      <c r="B5144" s="6">
        <v>10014592</v>
      </c>
      <c r="C5144" s="6">
        <v>10651158</v>
      </c>
      <c r="D5144" s="6" t="s">
        <v>4741</v>
      </c>
    </row>
    <row r="5145" spans="1:4" x14ac:dyDescent="0.25">
      <c r="A5145" s="2">
        <v>10037</v>
      </c>
      <c r="B5145" s="12">
        <v>10010611</v>
      </c>
      <c r="C5145" s="12">
        <v>10651958</v>
      </c>
      <c r="D5145" s="12" t="s">
        <v>8923</v>
      </c>
    </row>
    <row r="5146" spans="1:4" x14ac:dyDescent="0.25">
      <c r="A5146" s="2">
        <v>10039</v>
      </c>
      <c r="B5146" s="12">
        <v>10037685</v>
      </c>
      <c r="C5146" s="12">
        <v>10663107</v>
      </c>
      <c r="D5146" s="12" t="s">
        <v>687</v>
      </c>
    </row>
    <row r="5147" spans="1:4" x14ac:dyDescent="0.25">
      <c r="A5147" s="2">
        <v>10040</v>
      </c>
      <c r="B5147" s="12">
        <v>10025994</v>
      </c>
      <c r="C5147" s="12">
        <v>10663419</v>
      </c>
      <c r="D5147" s="12" t="s">
        <v>5270</v>
      </c>
    </row>
    <row r="5148" spans="1:4" x14ac:dyDescent="0.25">
      <c r="A5148" s="2">
        <v>10041</v>
      </c>
      <c r="B5148" s="12">
        <v>10054601</v>
      </c>
      <c r="C5148" s="12">
        <v>10663769</v>
      </c>
      <c r="D5148" s="12" t="s">
        <v>575</v>
      </c>
    </row>
    <row r="5149" spans="1:4" x14ac:dyDescent="0.25">
      <c r="A5149" s="2">
        <v>10042</v>
      </c>
      <c r="B5149" s="12">
        <v>10040546</v>
      </c>
      <c r="C5149" s="12">
        <v>10665011</v>
      </c>
      <c r="D5149" s="12" t="s">
        <v>5866</v>
      </c>
    </row>
    <row r="5150" spans="1:4" x14ac:dyDescent="0.25">
      <c r="A5150" s="2">
        <v>10043</v>
      </c>
      <c r="B5150" s="12">
        <v>10040548</v>
      </c>
      <c r="C5150" s="12">
        <v>10665013</v>
      </c>
      <c r="D5150" s="12" t="s">
        <v>5866</v>
      </c>
    </row>
    <row r="5151" spans="1:4" x14ac:dyDescent="0.25">
      <c r="A5151" s="2">
        <v>10044</v>
      </c>
      <c r="B5151" s="12">
        <v>10036492</v>
      </c>
      <c r="C5151" s="12">
        <v>10675254</v>
      </c>
      <c r="D5151" s="12" t="s">
        <v>8032</v>
      </c>
    </row>
    <row r="5152" spans="1:4" x14ac:dyDescent="0.25">
      <c r="A5152" s="2">
        <v>10045</v>
      </c>
      <c r="B5152" s="12">
        <v>10007984</v>
      </c>
      <c r="C5152" s="12">
        <v>10721612</v>
      </c>
      <c r="D5152" s="12" t="s">
        <v>7828</v>
      </c>
    </row>
    <row r="5153" spans="1:4" x14ac:dyDescent="0.25">
      <c r="A5153" s="2">
        <v>10046</v>
      </c>
      <c r="B5153" s="12">
        <v>10037859</v>
      </c>
      <c r="C5153" s="12">
        <v>10722812</v>
      </c>
      <c r="D5153" s="12" t="s">
        <v>5643</v>
      </c>
    </row>
    <row r="5154" spans="1:4" x14ac:dyDescent="0.25">
      <c r="A5154" s="2">
        <v>10047</v>
      </c>
      <c r="B5154" s="12">
        <v>10043590</v>
      </c>
      <c r="C5154" s="12">
        <v>10734812</v>
      </c>
      <c r="D5154" s="12" t="s">
        <v>5786</v>
      </c>
    </row>
    <row r="5155" spans="1:4" x14ac:dyDescent="0.25">
      <c r="A5155" s="2">
        <v>10048</v>
      </c>
      <c r="B5155" s="12">
        <v>10064259</v>
      </c>
      <c r="C5155" s="12">
        <v>10800821</v>
      </c>
      <c r="D5155" s="12" t="s">
        <v>3779</v>
      </c>
    </row>
    <row r="5156" spans="1:4" x14ac:dyDescent="0.25">
      <c r="A5156" s="2">
        <v>10049</v>
      </c>
      <c r="B5156" s="12">
        <v>10049098</v>
      </c>
      <c r="C5156" s="12">
        <v>10801315</v>
      </c>
      <c r="D5156" s="12" t="s">
        <v>432</v>
      </c>
    </row>
    <row r="5157" spans="1:4" x14ac:dyDescent="0.25">
      <c r="A5157" s="2">
        <v>10050</v>
      </c>
      <c r="B5157" s="12">
        <v>10034861</v>
      </c>
      <c r="C5157" s="12">
        <v>10802057</v>
      </c>
      <c r="D5157" s="12" t="s">
        <v>973</v>
      </c>
    </row>
    <row r="5158" spans="1:4" x14ac:dyDescent="0.25">
      <c r="A5158" s="2">
        <v>10051</v>
      </c>
      <c r="B5158" s="12" t="s">
        <v>114</v>
      </c>
      <c r="C5158" s="12">
        <v>10802158</v>
      </c>
      <c r="D5158" s="12" t="s">
        <v>3123</v>
      </c>
    </row>
    <row r="5159" spans="1:4" x14ac:dyDescent="0.25">
      <c r="A5159" s="2">
        <v>10052</v>
      </c>
      <c r="B5159" s="12">
        <v>10038005</v>
      </c>
      <c r="C5159" s="12">
        <v>10802304</v>
      </c>
      <c r="D5159" s="12" t="s">
        <v>688</v>
      </c>
    </row>
    <row r="5160" spans="1:4" x14ac:dyDescent="0.25">
      <c r="A5160" s="2">
        <v>10053</v>
      </c>
      <c r="B5160" s="12">
        <v>10035762</v>
      </c>
      <c r="C5160" s="12">
        <v>10813713</v>
      </c>
      <c r="D5160" s="12" t="s">
        <v>4020</v>
      </c>
    </row>
    <row r="5161" spans="1:4" x14ac:dyDescent="0.25">
      <c r="A5161" s="2">
        <v>10054</v>
      </c>
      <c r="B5161" s="12">
        <v>10041713</v>
      </c>
      <c r="C5161" s="12">
        <v>10813887</v>
      </c>
      <c r="D5161" s="12" t="s">
        <v>4020</v>
      </c>
    </row>
    <row r="5162" spans="1:4" x14ac:dyDescent="0.25">
      <c r="A5162" s="2">
        <v>10055</v>
      </c>
      <c r="B5162" s="12">
        <v>10041795</v>
      </c>
      <c r="C5162" s="12">
        <v>10813889</v>
      </c>
      <c r="D5162" s="12" t="s">
        <v>4021</v>
      </c>
    </row>
    <row r="5163" spans="1:4" x14ac:dyDescent="0.25">
      <c r="A5163" s="2">
        <v>10056</v>
      </c>
      <c r="B5163" s="12">
        <v>10048832</v>
      </c>
      <c r="C5163" s="12">
        <v>10813939</v>
      </c>
      <c r="D5163" s="12" t="s">
        <v>1337</v>
      </c>
    </row>
    <row r="5164" spans="1:4" x14ac:dyDescent="0.25">
      <c r="A5164" s="2">
        <v>10057</v>
      </c>
      <c r="B5164" s="12">
        <v>10073789</v>
      </c>
      <c r="C5164" s="12">
        <v>10813948</v>
      </c>
      <c r="D5164" s="12" t="s">
        <v>6076</v>
      </c>
    </row>
    <row r="5165" spans="1:4" x14ac:dyDescent="0.25">
      <c r="A5165" s="2">
        <v>10058</v>
      </c>
      <c r="B5165" s="12">
        <v>10029711</v>
      </c>
      <c r="C5165" s="12">
        <v>10814591</v>
      </c>
      <c r="D5165" s="12" t="s">
        <v>5891</v>
      </c>
    </row>
    <row r="5166" spans="1:4" x14ac:dyDescent="0.25">
      <c r="A5166" s="2">
        <v>10059</v>
      </c>
      <c r="B5166" s="12">
        <v>10024574</v>
      </c>
      <c r="C5166" s="12">
        <v>10814875</v>
      </c>
      <c r="D5166" s="12" t="s">
        <v>6637</v>
      </c>
    </row>
    <row r="5167" spans="1:4" x14ac:dyDescent="0.25">
      <c r="A5167" s="2">
        <v>10060</v>
      </c>
      <c r="B5167" s="12">
        <v>10025353</v>
      </c>
      <c r="C5167" s="12">
        <v>10870752</v>
      </c>
      <c r="D5167" s="12" t="s">
        <v>1956</v>
      </c>
    </row>
    <row r="5168" spans="1:4" x14ac:dyDescent="0.25">
      <c r="A5168" s="2">
        <v>10061</v>
      </c>
      <c r="B5168" s="12">
        <v>10026936</v>
      </c>
      <c r="C5168" s="12">
        <v>10871177</v>
      </c>
      <c r="D5168" s="12" t="s">
        <v>6566</v>
      </c>
    </row>
    <row r="5169" spans="1:4" x14ac:dyDescent="0.25">
      <c r="A5169" s="2">
        <v>10062</v>
      </c>
      <c r="B5169" s="6">
        <v>10062560</v>
      </c>
      <c r="C5169" s="6">
        <v>10872003</v>
      </c>
      <c r="D5169" s="6" t="s">
        <v>6942</v>
      </c>
    </row>
    <row r="5170" spans="1:4" x14ac:dyDescent="0.25">
      <c r="A5170" s="2">
        <v>10063</v>
      </c>
      <c r="B5170" s="12">
        <v>10026882</v>
      </c>
      <c r="C5170" s="12">
        <v>10872333</v>
      </c>
      <c r="D5170" s="12" t="s">
        <v>7112</v>
      </c>
    </row>
    <row r="5171" spans="1:4" x14ac:dyDescent="0.25">
      <c r="A5171" s="2">
        <v>10064</v>
      </c>
      <c r="B5171" s="12">
        <v>10025676</v>
      </c>
      <c r="C5171" s="12">
        <v>10872426</v>
      </c>
      <c r="D5171" s="12" t="s">
        <v>6143</v>
      </c>
    </row>
    <row r="5172" spans="1:4" x14ac:dyDescent="0.25">
      <c r="A5172" s="2">
        <v>10065</v>
      </c>
      <c r="B5172" s="12">
        <v>10066736</v>
      </c>
      <c r="C5172" s="12">
        <v>10872487</v>
      </c>
      <c r="D5172" s="12" t="s">
        <v>4290</v>
      </c>
    </row>
    <row r="5173" spans="1:4" x14ac:dyDescent="0.25">
      <c r="A5173" s="2">
        <v>10066</v>
      </c>
      <c r="B5173" s="12">
        <v>10071743</v>
      </c>
      <c r="C5173" s="12">
        <v>10872700</v>
      </c>
      <c r="D5173" s="12" t="s">
        <v>4985</v>
      </c>
    </row>
    <row r="5174" spans="1:4" x14ac:dyDescent="0.25">
      <c r="A5174" s="2">
        <v>10067</v>
      </c>
      <c r="B5174" s="12">
        <v>10066782</v>
      </c>
      <c r="C5174" s="12">
        <v>10873085</v>
      </c>
      <c r="D5174" s="12" t="s">
        <v>5019</v>
      </c>
    </row>
    <row r="5175" spans="1:4" x14ac:dyDescent="0.25">
      <c r="A5175" s="2">
        <v>10068</v>
      </c>
      <c r="B5175" s="12">
        <v>10048531</v>
      </c>
      <c r="C5175" s="12">
        <v>10873148</v>
      </c>
      <c r="D5175" s="12" t="s">
        <v>1464</v>
      </c>
    </row>
    <row r="5176" spans="1:4" x14ac:dyDescent="0.25">
      <c r="A5176" s="2">
        <v>10069</v>
      </c>
      <c r="B5176" s="12">
        <v>10051857</v>
      </c>
      <c r="C5176" s="12">
        <v>10873419</v>
      </c>
      <c r="D5176" s="12" t="s">
        <v>575</v>
      </c>
    </row>
    <row r="5177" spans="1:4" x14ac:dyDescent="0.25">
      <c r="A5177" s="2">
        <v>10070</v>
      </c>
      <c r="B5177" s="12">
        <v>10041771</v>
      </c>
      <c r="C5177" s="12">
        <v>10874158</v>
      </c>
      <c r="D5177" s="12" t="s">
        <v>2042</v>
      </c>
    </row>
    <row r="5178" spans="1:4" x14ac:dyDescent="0.25">
      <c r="A5178" s="2">
        <v>10071</v>
      </c>
      <c r="B5178" s="12">
        <v>10049509</v>
      </c>
      <c r="C5178" s="12">
        <v>10874165</v>
      </c>
      <c r="D5178" s="12" t="s">
        <v>1749</v>
      </c>
    </row>
    <row r="5179" spans="1:4" x14ac:dyDescent="0.25">
      <c r="A5179" s="2">
        <v>10072</v>
      </c>
      <c r="B5179" s="12">
        <v>10065821</v>
      </c>
      <c r="C5179" s="12">
        <v>10874400</v>
      </c>
      <c r="D5179" s="12" t="s">
        <v>4130</v>
      </c>
    </row>
    <row r="5180" spans="1:4" x14ac:dyDescent="0.25">
      <c r="A5180" s="2">
        <v>10073</v>
      </c>
      <c r="B5180" s="6">
        <v>10044087</v>
      </c>
      <c r="C5180" s="6">
        <v>10874672</v>
      </c>
      <c r="D5180" s="6" t="s">
        <v>6943</v>
      </c>
    </row>
    <row r="5181" spans="1:4" x14ac:dyDescent="0.25">
      <c r="A5181" s="2">
        <v>10074</v>
      </c>
      <c r="B5181" s="12">
        <v>10049661</v>
      </c>
      <c r="C5181" s="12">
        <v>10875042</v>
      </c>
      <c r="D5181" s="16" t="s">
        <v>5059</v>
      </c>
    </row>
    <row r="5182" spans="1:4" x14ac:dyDescent="0.25">
      <c r="A5182" s="2">
        <v>10075</v>
      </c>
      <c r="B5182" s="12">
        <v>10054245</v>
      </c>
      <c r="C5182" s="12">
        <v>10875468</v>
      </c>
      <c r="D5182" s="12" t="s">
        <v>2409</v>
      </c>
    </row>
    <row r="5183" spans="1:4" x14ac:dyDescent="0.25">
      <c r="A5183" s="2">
        <v>10076</v>
      </c>
      <c r="B5183" s="12">
        <v>10054240</v>
      </c>
      <c r="C5183" s="12">
        <v>10875512</v>
      </c>
      <c r="D5183" s="12" t="s">
        <v>2405</v>
      </c>
    </row>
    <row r="5184" spans="1:4" x14ac:dyDescent="0.25">
      <c r="A5184" s="2">
        <v>10077</v>
      </c>
      <c r="B5184" s="12">
        <v>10054249</v>
      </c>
      <c r="C5184" s="12">
        <v>10875551</v>
      </c>
      <c r="D5184" s="12" t="s">
        <v>404</v>
      </c>
    </row>
    <row r="5185" spans="1:4" x14ac:dyDescent="0.25">
      <c r="A5185" s="2">
        <v>10078</v>
      </c>
      <c r="B5185" s="6">
        <v>10062131</v>
      </c>
      <c r="C5185" s="6">
        <v>10875572</v>
      </c>
      <c r="D5185" s="6" t="s">
        <v>4706</v>
      </c>
    </row>
    <row r="5186" spans="1:4" x14ac:dyDescent="0.25">
      <c r="A5186" s="2">
        <v>10079</v>
      </c>
      <c r="B5186" s="6">
        <v>10057686</v>
      </c>
      <c r="C5186" s="6">
        <v>10875588</v>
      </c>
      <c r="D5186" s="6" t="s">
        <v>4706</v>
      </c>
    </row>
    <row r="5187" spans="1:4" x14ac:dyDescent="0.25">
      <c r="A5187" s="2">
        <v>10080</v>
      </c>
      <c r="B5187" s="12">
        <v>10051127</v>
      </c>
      <c r="C5187" s="12">
        <v>10875599</v>
      </c>
      <c r="D5187" s="12" t="s">
        <v>1842</v>
      </c>
    </row>
    <row r="5188" spans="1:4" x14ac:dyDescent="0.25">
      <c r="A5188" s="2">
        <v>10081</v>
      </c>
      <c r="B5188" s="12">
        <v>10070366</v>
      </c>
      <c r="C5188" s="12">
        <v>10875620</v>
      </c>
      <c r="D5188" s="12" t="s">
        <v>4959</v>
      </c>
    </row>
    <row r="5189" spans="1:4" x14ac:dyDescent="0.25">
      <c r="A5189" s="2">
        <v>10082</v>
      </c>
      <c r="B5189" s="12">
        <v>10000819</v>
      </c>
      <c r="C5189" s="12">
        <v>10875648</v>
      </c>
      <c r="D5189" s="12" t="s">
        <v>4654</v>
      </c>
    </row>
    <row r="5190" spans="1:4" x14ac:dyDescent="0.25">
      <c r="A5190" s="2">
        <v>10083</v>
      </c>
      <c r="B5190" s="12">
        <v>10079967</v>
      </c>
      <c r="C5190" s="12">
        <v>10875809</v>
      </c>
      <c r="D5190" s="12" t="s">
        <v>6562</v>
      </c>
    </row>
    <row r="5191" spans="1:4" x14ac:dyDescent="0.25">
      <c r="A5191" s="2">
        <v>10084</v>
      </c>
      <c r="B5191" s="12">
        <v>10064260</v>
      </c>
      <c r="C5191" s="12">
        <v>10875985</v>
      </c>
      <c r="D5191" s="12" t="s">
        <v>3780</v>
      </c>
    </row>
    <row r="5192" spans="1:4" x14ac:dyDescent="0.25">
      <c r="A5192" s="2">
        <v>10085</v>
      </c>
      <c r="B5192" s="12">
        <v>10018645</v>
      </c>
      <c r="C5192" s="12">
        <v>10876267</v>
      </c>
      <c r="D5192" s="12" t="s">
        <v>3944</v>
      </c>
    </row>
    <row r="5193" spans="1:4" x14ac:dyDescent="0.25">
      <c r="A5193" s="2">
        <v>10086</v>
      </c>
      <c r="B5193" s="12">
        <v>10055206</v>
      </c>
      <c r="C5193" s="12">
        <v>10876275</v>
      </c>
      <c r="D5193" s="12" t="s">
        <v>8440</v>
      </c>
    </row>
    <row r="5194" spans="1:4" x14ac:dyDescent="0.25">
      <c r="A5194" s="2">
        <v>10087</v>
      </c>
      <c r="B5194" s="12">
        <v>10008370</v>
      </c>
      <c r="C5194" s="12">
        <v>10876315</v>
      </c>
      <c r="D5194" s="12" t="s">
        <v>7883</v>
      </c>
    </row>
    <row r="5195" spans="1:4" x14ac:dyDescent="0.25">
      <c r="A5195" s="2">
        <v>10088</v>
      </c>
      <c r="B5195" s="12">
        <v>10042683</v>
      </c>
      <c r="C5195" s="12">
        <v>10876758</v>
      </c>
      <c r="D5195" s="12" t="s">
        <v>2330</v>
      </c>
    </row>
    <row r="5196" spans="1:4" x14ac:dyDescent="0.25">
      <c r="A5196" s="2">
        <v>10089</v>
      </c>
      <c r="B5196" s="12">
        <v>10061518</v>
      </c>
      <c r="C5196" s="12">
        <v>10877382</v>
      </c>
      <c r="D5196" s="12" t="s">
        <v>5014</v>
      </c>
    </row>
    <row r="5197" spans="1:4" x14ac:dyDescent="0.25">
      <c r="A5197" s="2">
        <v>10090</v>
      </c>
      <c r="B5197" s="12">
        <v>10049379</v>
      </c>
      <c r="C5197" s="12">
        <v>10877670</v>
      </c>
      <c r="D5197" s="12" t="s">
        <v>1561</v>
      </c>
    </row>
    <row r="5198" spans="1:4" x14ac:dyDescent="0.25">
      <c r="A5198" s="2">
        <v>10091</v>
      </c>
      <c r="B5198" s="12">
        <v>10078366</v>
      </c>
      <c r="C5198" s="12">
        <v>10878643</v>
      </c>
      <c r="D5198" s="12" t="s">
        <v>690</v>
      </c>
    </row>
    <row r="5199" spans="1:4" x14ac:dyDescent="0.25">
      <c r="A5199" s="2">
        <v>10092</v>
      </c>
      <c r="B5199" s="12">
        <v>10051441</v>
      </c>
      <c r="C5199" s="12">
        <v>10878867</v>
      </c>
      <c r="D5199" s="12" t="s">
        <v>2050</v>
      </c>
    </row>
    <row r="5200" spans="1:4" x14ac:dyDescent="0.25">
      <c r="A5200" s="2">
        <v>10093</v>
      </c>
      <c r="B5200" s="12">
        <v>10008895</v>
      </c>
      <c r="C5200" s="12">
        <v>11000562</v>
      </c>
      <c r="D5200" s="12" t="s">
        <v>4984</v>
      </c>
    </row>
    <row r="5201" spans="1:4" x14ac:dyDescent="0.25">
      <c r="A5201" s="2">
        <v>10094</v>
      </c>
      <c r="B5201" s="12">
        <v>10081261</v>
      </c>
      <c r="C5201" s="12">
        <v>11003154</v>
      </c>
      <c r="D5201" s="12" t="s">
        <v>7245</v>
      </c>
    </row>
    <row r="5202" spans="1:4" x14ac:dyDescent="0.25">
      <c r="A5202" s="2">
        <v>10095</v>
      </c>
      <c r="B5202" s="12">
        <v>10008812</v>
      </c>
      <c r="C5202" s="12">
        <v>11003193</v>
      </c>
      <c r="D5202" s="12" t="s">
        <v>746</v>
      </c>
    </row>
    <row r="5203" spans="1:4" x14ac:dyDescent="0.25">
      <c r="A5203" s="2">
        <v>10096</v>
      </c>
      <c r="B5203" s="12">
        <v>10056609</v>
      </c>
      <c r="C5203" s="12">
        <v>11005290</v>
      </c>
      <c r="D5203" s="12" t="s">
        <v>2788</v>
      </c>
    </row>
    <row r="5204" spans="1:4" x14ac:dyDescent="0.25">
      <c r="A5204" s="2">
        <v>10097</v>
      </c>
      <c r="B5204" s="12">
        <v>10024925</v>
      </c>
      <c r="C5204" s="12">
        <v>11006963</v>
      </c>
      <c r="D5204" s="12" t="s">
        <v>2276</v>
      </c>
    </row>
    <row r="5205" spans="1:4" x14ac:dyDescent="0.25">
      <c r="A5205" s="2">
        <v>10098</v>
      </c>
      <c r="B5205" s="12">
        <v>10027207</v>
      </c>
      <c r="C5205" s="12">
        <v>11007406</v>
      </c>
      <c r="D5205" s="12" t="s">
        <v>7109</v>
      </c>
    </row>
    <row r="5206" spans="1:4" x14ac:dyDescent="0.25">
      <c r="A5206" s="2">
        <v>10099</v>
      </c>
      <c r="B5206" s="12">
        <v>10081229</v>
      </c>
      <c r="C5206" s="12">
        <v>11007415</v>
      </c>
      <c r="D5206" s="12" t="s">
        <v>7109</v>
      </c>
    </row>
    <row r="5207" spans="1:4" x14ac:dyDescent="0.25">
      <c r="A5207" s="2">
        <v>10100</v>
      </c>
      <c r="B5207" s="12">
        <v>10088226</v>
      </c>
      <c r="C5207" s="12">
        <v>11007428</v>
      </c>
      <c r="D5207" s="12" t="s">
        <v>7109</v>
      </c>
    </row>
    <row r="5208" spans="1:4" x14ac:dyDescent="0.25">
      <c r="A5208" s="2">
        <v>10101</v>
      </c>
      <c r="B5208" s="12">
        <v>10027208</v>
      </c>
      <c r="C5208" s="12">
        <v>11007434</v>
      </c>
      <c r="D5208" s="12" t="s">
        <v>7110</v>
      </c>
    </row>
    <row r="5209" spans="1:4" x14ac:dyDescent="0.25">
      <c r="A5209" s="2">
        <v>10102</v>
      </c>
      <c r="B5209" s="12">
        <v>10088227</v>
      </c>
      <c r="C5209" s="12">
        <v>11007449</v>
      </c>
      <c r="D5209" s="12" t="s">
        <v>8130</v>
      </c>
    </row>
    <row r="5210" spans="1:4" x14ac:dyDescent="0.25">
      <c r="A5210" s="2">
        <v>10103</v>
      </c>
      <c r="B5210" s="12">
        <v>10008386</v>
      </c>
      <c r="C5210" s="12">
        <v>11008094</v>
      </c>
      <c r="D5210" s="12" t="s">
        <v>4735</v>
      </c>
    </row>
    <row r="5211" spans="1:4" x14ac:dyDescent="0.25">
      <c r="A5211" s="2">
        <v>10104</v>
      </c>
      <c r="B5211" s="12">
        <v>10021975</v>
      </c>
      <c r="C5211" s="12">
        <v>11008158</v>
      </c>
      <c r="D5211" s="12" t="s">
        <v>6606</v>
      </c>
    </row>
    <row r="5212" spans="1:4" x14ac:dyDescent="0.25">
      <c r="A5212" s="2">
        <v>10105</v>
      </c>
      <c r="B5212" s="12">
        <v>10025540</v>
      </c>
      <c r="C5212" s="12">
        <v>11009281</v>
      </c>
      <c r="D5212" s="12" t="s">
        <v>359</v>
      </c>
    </row>
    <row r="5213" spans="1:4" x14ac:dyDescent="0.25">
      <c r="A5213" s="2">
        <v>10106</v>
      </c>
      <c r="B5213" s="12">
        <v>10058697</v>
      </c>
      <c r="C5213" s="12">
        <v>11009306</v>
      </c>
      <c r="D5213" s="12" t="s">
        <v>3030</v>
      </c>
    </row>
    <row r="5214" spans="1:4" x14ac:dyDescent="0.25">
      <c r="A5214" s="2">
        <v>10107</v>
      </c>
      <c r="B5214" s="12">
        <v>10071925</v>
      </c>
      <c r="C5214" s="12">
        <v>11013025</v>
      </c>
      <c r="D5214" s="12" t="s">
        <v>5015</v>
      </c>
    </row>
    <row r="5215" spans="1:4" x14ac:dyDescent="0.25">
      <c r="A5215" s="2">
        <v>10108</v>
      </c>
      <c r="B5215" s="6">
        <v>10074582</v>
      </c>
      <c r="C5215" s="6">
        <v>11026812</v>
      </c>
      <c r="D5215" s="6" t="s">
        <v>5610</v>
      </c>
    </row>
    <row r="5216" spans="1:4" x14ac:dyDescent="0.25">
      <c r="A5216" s="2">
        <v>10109</v>
      </c>
      <c r="B5216" s="12">
        <v>10034373</v>
      </c>
      <c r="C5216" s="12">
        <v>11060126</v>
      </c>
      <c r="D5216" s="12" t="s">
        <v>2276</v>
      </c>
    </row>
    <row r="5217" spans="1:4" x14ac:dyDescent="0.25">
      <c r="A5217" s="2">
        <v>10110</v>
      </c>
      <c r="B5217" s="12">
        <v>10027525</v>
      </c>
      <c r="C5217" s="12">
        <v>11060250</v>
      </c>
      <c r="D5217" s="12" t="s">
        <v>684</v>
      </c>
    </row>
    <row r="5218" spans="1:4" x14ac:dyDescent="0.25">
      <c r="A5218" s="2">
        <v>10111</v>
      </c>
      <c r="B5218" s="12">
        <v>10018273</v>
      </c>
      <c r="C5218" s="12">
        <v>11060512</v>
      </c>
      <c r="D5218" s="12" t="s">
        <v>1632</v>
      </c>
    </row>
    <row r="5219" spans="1:4" x14ac:dyDescent="0.25">
      <c r="A5219" s="2">
        <v>10112</v>
      </c>
      <c r="B5219" s="12">
        <v>10059010</v>
      </c>
      <c r="C5219" s="12">
        <v>11065802</v>
      </c>
      <c r="D5219" s="12" t="s">
        <v>3994</v>
      </c>
    </row>
    <row r="5220" spans="1:4" x14ac:dyDescent="0.25">
      <c r="A5220" s="2">
        <v>10113</v>
      </c>
      <c r="B5220" s="12">
        <v>10061816</v>
      </c>
      <c r="C5220" s="12">
        <v>11080530</v>
      </c>
      <c r="D5220" s="12" t="s">
        <v>3439</v>
      </c>
    </row>
    <row r="5221" spans="1:4" x14ac:dyDescent="0.25">
      <c r="A5221" s="2">
        <v>10115</v>
      </c>
      <c r="B5221" s="12">
        <v>10058462</v>
      </c>
      <c r="C5221" s="12">
        <v>11113683</v>
      </c>
      <c r="D5221" s="12" t="s">
        <v>4227</v>
      </c>
    </row>
    <row r="5222" spans="1:4" x14ac:dyDescent="0.25">
      <c r="A5222" s="2">
        <v>10116</v>
      </c>
      <c r="B5222" s="12">
        <v>10088128</v>
      </c>
      <c r="C5222" s="12">
        <v>11114202</v>
      </c>
      <c r="D5222" s="12" t="s">
        <v>8780</v>
      </c>
    </row>
    <row r="5223" spans="1:4" x14ac:dyDescent="0.25">
      <c r="A5223" s="2">
        <v>10117</v>
      </c>
      <c r="B5223" s="12">
        <v>10035683</v>
      </c>
      <c r="C5223" s="12">
        <v>11115213</v>
      </c>
      <c r="D5223" s="12" t="s">
        <v>4091</v>
      </c>
    </row>
    <row r="5224" spans="1:4" x14ac:dyDescent="0.25">
      <c r="A5224" s="2">
        <v>10118</v>
      </c>
      <c r="B5224" s="12">
        <v>10024567</v>
      </c>
      <c r="C5224" s="12">
        <v>11124201</v>
      </c>
      <c r="D5224" s="12" t="s">
        <v>575</v>
      </c>
    </row>
    <row r="5225" spans="1:4" x14ac:dyDescent="0.25">
      <c r="A5225" s="2">
        <v>10119</v>
      </c>
      <c r="B5225" s="12">
        <v>10044716</v>
      </c>
      <c r="C5225" s="12">
        <v>11140402</v>
      </c>
      <c r="D5225" s="12" t="s">
        <v>2042</v>
      </c>
    </row>
    <row r="5226" spans="1:4" x14ac:dyDescent="0.25">
      <c r="A5226" s="2">
        <v>10120</v>
      </c>
      <c r="B5226" s="12">
        <v>10030877</v>
      </c>
      <c r="C5226" s="12">
        <v>11150112</v>
      </c>
      <c r="D5226" s="12" t="s">
        <v>3664</v>
      </c>
    </row>
    <row r="5227" spans="1:4" x14ac:dyDescent="0.25">
      <c r="A5227" s="2">
        <v>10121</v>
      </c>
      <c r="B5227" s="12" t="s">
        <v>73</v>
      </c>
      <c r="C5227" s="12">
        <v>11160451</v>
      </c>
      <c r="D5227" s="12" t="s">
        <v>1866</v>
      </c>
    </row>
    <row r="5228" spans="1:4" x14ac:dyDescent="0.25">
      <c r="A5228" s="2">
        <v>10122</v>
      </c>
      <c r="B5228" s="12">
        <v>10049458</v>
      </c>
      <c r="C5228" s="12">
        <v>11170185</v>
      </c>
      <c r="D5228" s="12" t="s">
        <v>543</v>
      </c>
    </row>
    <row r="5229" spans="1:4" x14ac:dyDescent="0.25">
      <c r="A5229" s="2">
        <v>10123</v>
      </c>
      <c r="B5229" s="12">
        <v>10047194</v>
      </c>
      <c r="C5229" s="12">
        <v>11210449</v>
      </c>
      <c r="D5229" s="12" t="s">
        <v>1322</v>
      </c>
    </row>
    <row r="5230" spans="1:4" x14ac:dyDescent="0.25">
      <c r="A5230" s="2">
        <v>10124</v>
      </c>
      <c r="B5230" s="12">
        <v>10011428</v>
      </c>
      <c r="C5230" s="12">
        <v>11210914</v>
      </c>
      <c r="D5230" s="12" t="s">
        <v>1236</v>
      </c>
    </row>
    <row r="5231" spans="1:4" x14ac:dyDescent="0.25">
      <c r="A5231" s="2">
        <v>10125</v>
      </c>
      <c r="B5231" s="12">
        <v>10004762</v>
      </c>
      <c r="C5231" s="12">
        <v>11211875</v>
      </c>
      <c r="D5231" s="12" t="s">
        <v>3407</v>
      </c>
    </row>
    <row r="5232" spans="1:4" x14ac:dyDescent="0.25">
      <c r="A5232" s="2">
        <v>10126</v>
      </c>
      <c r="B5232" s="12">
        <v>10047723</v>
      </c>
      <c r="C5232" s="12">
        <v>11212356</v>
      </c>
      <c r="D5232" s="12" t="s">
        <v>2363</v>
      </c>
    </row>
    <row r="5233" spans="1:4" x14ac:dyDescent="0.25">
      <c r="A5233" s="2">
        <v>10127</v>
      </c>
      <c r="B5233" s="12">
        <v>10045562</v>
      </c>
      <c r="C5233" s="12">
        <v>11212975</v>
      </c>
      <c r="D5233" s="12" t="s">
        <v>1008</v>
      </c>
    </row>
    <row r="5234" spans="1:4" x14ac:dyDescent="0.25">
      <c r="A5234" s="2">
        <v>10128</v>
      </c>
      <c r="B5234" s="12">
        <v>10045560</v>
      </c>
      <c r="C5234" s="12">
        <v>11212976</v>
      </c>
      <c r="D5234" s="12" t="s">
        <v>1008</v>
      </c>
    </row>
    <row r="5235" spans="1:4" x14ac:dyDescent="0.25">
      <c r="A5235" s="2">
        <v>10129</v>
      </c>
      <c r="B5235" s="12">
        <v>10016175</v>
      </c>
      <c r="C5235" s="12">
        <v>11213704</v>
      </c>
      <c r="D5235" s="12" t="s">
        <v>6844</v>
      </c>
    </row>
    <row r="5236" spans="1:4" x14ac:dyDescent="0.25">
      <c r="A5236" s="2">
        <v>10130</v>
      </c>
      <c r="B5236" s="12" t="s">
        <v>236</v>
      </c>
      <c r="C5236" s="12">
        <v>11227045</v>
      </c>
      <c r="D5236" s="12" t="s">
        <v>6273</v>
      </c>
    </row>
    <row r="5237" spans="1:4" x14ac:dyDescent="0.25">
      <c r="A5237" s="2">
        <v>10131</v>
      </c>
      <c r="B5237" s="12">
        <v>10080869</v>
      </c>
      <c r="C5237" s="12">
        <v>11229183</v>
      </c>
      <c r="D5237" s="12" t="s">
        <v>4790</v>
      </c>
    </row>
    <row r="5238" spans="1:4" x14ac:dyDescent="0.25">
      <c r="A5238" s="2">
        <v>10132</v>
      </c>
      <c r="B5238" s="12">
        <v>10063931</v>
      </c>
      <c r="C5238" s="12">
        <v>11238878</v>
      </c>
      <c r="D5238" s="12" t="s">
        <v>3693</v>
      </c>
    </row>
    <row r="5239" spans="1:4" x14ac:dyDescent="0.25">
      <c r="A5239" s="2">
        <v>10133</v>
      </c>
      <c r="B5239" s="12">
        <v>10076257</v>
      </c>
      <c r="C5239" s="12">
        <v>11242641</v>
      </c>
      <c r="D5239" s="12" t="s">
        <v>3994</v>
      </c>
    </row>
    <row r="5240" spans="1:4" x14ac:dyDescent="0.25">
      <c r="A5240" s="2">
        <v>10134</v>
      </c>
      <c r="B5240" s="12">
        <v>10024690</v>
      </c>
      <c r="C5240" s="12">
        <v>11281165</v>
      </c>
      <c r="D5240" s="12" t="s">
        <v>2903</v>
      </c>
    </row>
    <row r="5241" spans="1:4" x14ac:dyDescent="0.25">
      <c r="A5241" s="2">
        <v>10135</v>
      </c>
      <c r="B5241" s="12">
        <v>10037824</v>
      </c>
      <c r="C5241" s="12">
        <v>11292981</v>
      </c>
      <c r="D5241" s="12" t="s">
        <v>994</v>
      </c>
    </row>
    <row r="5242" spans="1:4" x14ac:dyDescent="0.25">
      <c r="A5242" s="2">
        <v>10136</v>
      </c>
      <c r="B5242" s="12">
        <v>10067239</v>
      </c>
      <c r="C5242" s="12">
        <v>11320421</v>
      </c>
      <c r="D5242" s="12" t="s">
        <v>4417</v>
      </c>
    </row>
    <row r="5243" spans="1:4" x14ac:dyDescent="0.25">
      <c r="A5243" s="2">
        <v>10137</v>
      </c>
      <c r="B5243" s="12">
        <v>10066253</v>
      </c>
      <c r="C5243" s="12">
        <v>11341302</v>
      </c>
      <c r="D5243" s="12" t="s">
        <v>4229</v>
      </c>
    </row>
    <row r="5244" spans="1:4" x14ac:dyDescent="0.25">
      <c r="A5244" s="2">
        <v>10138</v>
      </c>
      <c r="B5244" s="12">
        <v>10029913</v>
      </c>
      <c r="C5244" s="12">
        <v>11341438</v>
      </c>
      <c r="D5244" s="12" t="s">
        <v>690</v>
      </c>
    </row>
    <row r="5245" spans="1:4" x14ac:dyDescent="0.25">
      <c r="A5245" s="2">
        <v>10139</v>
      </c>
      <c r="B5245" s="12">
        <v>10056110</v>
      </c>
      <c r="C5245" s="12">
        <v>11341861</v>
      </c>
      <c r="D5245" s="12" t="s">
        <v>8462</v>
      </c>
    </row>
    <row r="5246" spans="1:4" x14ac:dyDescent="0.25">
      <c r="A5246" s="2">
        <v>10140</v>
      </c>
      <c r="B5246" s="12">
        <v>10056668</v>
      </c>
      <c r="C5246" s="12">
        <v>11347390</v>
      </c>
      <c r="D5246" s="12" t="s">
        <v>2789</v>
      </c>
    </row>
    <row r="5247" spans="1:4" x14ac:dyDescent="0.25">
      <c r="A5247" s="2">
        <v>10141</v>
      </c>
      <c r="B5247" s="12">
        <v>10039519</v>
      </c>
      <c r="C5247" s="12">
        <v>11386645</v>
      </c>
      <c r="D5247" s="12" t="s">
        <v>995</v>
      </c>
    </row>
    <row r="5248" spans="1:4" x14ac:dyDescent="0.25">
      <c r="A5248" s="2">
        <v>10142</v>
      </c>
      <c r="B5248" s="12">
        <v>10019439</v>
      </c>
      <c r="C5248" s="12">
        <v>11386646</v>
      </c>
      <c r="D5248" s="12" t="s">
        <v>2362</v>
      </c>
    </row>
    <row r="5249" spans="1:4" x14ac:dyDescent="0.25">
      <c r="A5249" s="2">
        <v>10143</v>
      </c>
      <c r="B5249" s="12">
        <v>10039532</v>
      </c>
      <c r="C5249" s="12">
        <v>11442694</v>
      </c>
      <c r="D5249" s="12" t="s">
        <v>1003</v>
      </c>
    </row>
    <row r="5250" spans="1:4" x14ac:dyDescent="0.25">
      <c r="A5250" s="2">
        <v>10144</v>
      </c>
      <c r="B5250" s="12">
        <v>10016607</v>
      </c>
      <c r="C5250" s="12">
        <v>11450420</v>
      </c>
      <c r="D5250" s="12" t="s">
        <v>7108</v>
      </c>
    </row>
    <row r="5251" spans="1:4" x14ac:dyDescent="0.25">
      <c r="A5251" s="2">
        <v>10145</v>
      </c>
      <c r="B5251" s="12">
        <v>10026234</v>
      </c>
      <c r="C5251" s="12">
        <v>11490406</v>
      </c>
      <c r="D5251" s="12" t="s">
        <v>880</v>
      </c>
    </row>
    <row r="5252" spans="1:4" x14ac:dyDescent="0.25">
      <c r="A5252" s="2">
        <v>10146</v>
      </c>
      <c r="B5252" s="12">
        <v>10042466</v>
      </c>
      <c r="C5252" s="12">
        <v>11490657</v>
      </c>
      <c r="D5252" s="12" t="s">
        <v>488</v>
      </c>
    </row>
    <row r="5253" spans="1:4" x14ac:dyDescent="0.25">
      <c r="A5253" s="2">
        <v>10147</v>
      </c>
      <c r="B5253" s="12">
        <v>10080851</v>
      </c>
      <c r="C5253" s="12">
        <v>11492137</v>
      </c>
      <c r="D5253" s="12" t="s">
        <v>6481</v>
      </c>
    </row>
    <row r="5254" spans="1:4" x14ac:dyDescent="0.25">
      <c r="A5254" s="2">
        <v>10148</v>
      </c>
      <c r="B5254" s="12">
        <v>10044433</v>
      </c>
      <c r="C5254" s="12">
        <v>11492199</v>
      </c>
      <c r="D5254" s="12" t="s">
        <v>889</v>
      </c>
    </row>
    <row r="5255" spans="1:4" x14ac:dyDescent="0.25">
      <c r="A5255" s="2">
        <v>10149</v>
      </c>
      <c r="B5255" s="12">
        <v>10081941</v>
      </c>
      <c r="C5255" s="12">
        <v>11492451</v>
      </c>
      <c r="D5255" s="12" t="s">
        <v>7429</v>
      </c>
    </row>
    <row r="5256" spans="1:4" x14ac:dyDescent="0.25">
      <c r="A5256" s="2">
        <v>10150</v>
      </c>
      <c r="B5256" s="12" t="s">
        <v>120</v>
      </c>
      <c r="C5256" s="12">
        <v>11494041</v>
      </c>
      <c r="D5256" s="12" t="s">
        <v>3158</v>
      </c>
    </row>
    <row r="5257" spans="1:4" x14ac:dyDescent="0.25">
      <c r="A5257" s="2">
        <v>10151</v>
      </c>
      <c r="B5257" s="12">
        <v>10044431</v>
      </c>
      <c r="C5257" s="12">
        <v>11494590</v>
      </c>
      <c r="D5257" s="12" t="s">
        <v>889</v>
      </c>
    </row>
    <row r="5258" spans="1:4" x14ac:dyDescent="0.25">
      <c r="A5258" s="2">
        <v>10152</v>
      </c>
      <c r="B5258" s="12">
        <v>10019169</v>
      </c>
      <c r="C5258" s="12">
        <v>11620073</v>
      </c>
      <c r="D5258" s="12" t="s">
        <v>7485</v>
      </c>
    </row>
    <row r="5259" spans="1:4" x14ac:dyDescent="0.25">
      <c r="A5259" s="2">
        <v>10153</v>
      </c>
      <c r="B5259" s="12">
        <v>10065673</v>
      </c>
      <c r="C5259" s="12">
        <v>11622553</v>
      </c>
      <c r="D5259" s="12" t="s">
        <v>6504</v>
      </c>
    </row>
    <row r="5260" spans="1:4" x14ac:dyDescent="0.25">
      <c r="A5260" s="2">
        <v>10154</v>
      </c>
      <c r="B5260" s="12">
        <v>10066740</v>
      </c>
      <c r="C5260" s="12">
        <v>11626246</v>
      </c>
      <c r="D5260" s="12" t="s">
        <v>4293</v>
      </c>
    </row>
    <row r="5261" spans="1:4" x14ac:dyDescent="0.25">
      <c r="A5261" s="2">
        <v>10155</v>
      </c>
      <c r="B5261" s="12">
        <v>10075759</v>
      </c>
      <c r="C5261" s="12">
        <v>11626392</v>
      </c>
      <c r="D5261" s="12" t="s">
        <v>4706</v>
      </c>
    </row>
    <row r="5262" spans="1:4" x14ac:dyDescent="0.25">
      <c r="A5262" s="2">
        <v>10156</v>
      </c>
      <c r="B5262" s="12">
        <v>10042299</v>
      </c>
      <c r="C5262" s="12">
        <v>11631842</v>
      </c>
      <c r="D5262" s="12" t="s">
        <v>1993</v>
      </c>
    </row>
    <row r="5263" spans="1:4" x14ac:dyDescent="0.25">
      <c r="A5263" s="2">
        <v>10158</v>
      </c>
      <c r="B5263" s="12">
        <v>10040480</v>
      </c>
      <c r="C5263" s="12">
        <v>11644899</v>
      </c>
      <c r="D5263" s="12" t="s">
        <v>7717</v>
      </c>
    </row>
    <row r="5264" spans="1:4" x14ac:dyDescent="0.25">
      <c r="A5264" s="2">
        <v>10159</v>
      </c>
      <c r="B5264" s="12">
        <v>10056150</v>
      </c>
      <c r="C5264" s="12">
        <v>11651580</v>
      </c>
      <c r="D5264" s="12" t="s">
        <v>476</v>
      </c>
    </row>
    <row r="5265" spans="1:4" x14ac:dyDescent="0.25">
      <c r="A5265" s="2">
        <v>10160</v>
      </c>
      <c r="B5265" s="12">
        <v>10076571</v>
      </c>
      <c r="C5265" s="12">
        <v>11651745</v>
      </c>
      <c r="D5265" s="12" t="s">
        <v>4321</v>
      </c>
    </row>
    <row r="5266" spans="1:4" x14ac:dyDescent="0.25">
      <c r="A5266" s="2">
        <v>10161</v>
      </c>
      <c r="B5266" s="12">
        <v>10076512</v>
      </c>
      <c r="C5266" s="12">
        <v>11651746</v>
      </c>
      <c r="D5266" s="12" t="s">
        <v>4321</v>
      </c>
    </row>
    <row r="5267" spans="1:4" x14ac:dyDescent="0.25">
      <c r="A5267" s="2">
        <v>10162</v>
      </c>
      <c r="B5267" s="12">
        <v>10076573</v>
      </c>
      <c r="C5267" s="12">
        <v>11651747</v>
      </c>
      <c r="D5267" s="12" t="s">
        <v>4321</v>
      </c>
    </row>
    <row r="5268" spans="1:4" x14ac:dyDescent="0.25">
      <c r="A5268" s="2">
        <v>10163</v>
      </c>
      <c r="B5268" s="12">
        <v>10000656</v>
      </c>
      <c r="C5268" s="12">
        <v>11651767</v>
      </c>
      <c r="D5268" s="12" t="s">
        <v>6113</v>
      </c>
    </row>
    <row r="5269" spans="1:4" x14ac:dyDescent="0.25">
      <c r="A5269" s="2">
        <v>10164</v>
      </c>
      <c r="B5269" s="12">
        <v>10071929</v>
      </c>
      <c r="C5269" s="12">
        <v>11657219</v>
      </c>
      <c r="D5269" s="12" t="s">
        <v>4877</v>
      </c>
    </row>
    <row r="5270" spans="1:4" x14ac:dyDescent="0.25">
      <c r="A5270" s="2">
        <v>10165</v>
      </c>
      <c r="B5270" s="12">
        <v>10047925</v>
      </c>
      <c r="C5270" s="12">
        <v>11658580</v>
      </c>
      <c r="D5270" s="12" t="s">
        <v>382</v>
      </c>
    </row>
    <row r="5271" spans="1:4" x14ac:dyDescent="0.25">
      <c r="A5271" s="2">
        <v>10166</v>
      </c>
      <c r="B5271" s="12">
        <v>10020074</v>
      </c>
      <c r="C5271" s="12">
        <v>11658779</v>
      </c>
      <c r="D5271" s="12" t="s">
        <v>2406</v>
      </c>
    </row>
    <row r="5272" spans="1:4" x14ac:dyDescent="0.25">
      <c r="A5272" s="2">
        <v>10168</v>
      </c>
      <c r="B5272" s="12">
        <v>10009072</v>
      </c>
      <c r="C5272" s="12">
        <v>11659642</v>
      </c>
      <c r="D5272" s="12" t="s">
        <v>744</v>
      </c>
    </row>
    <row r="5273" spans="1:4" x14ac:dyDescent="0.25">
      <c r="A5273" s="2">
        <v>10169</v>
      </c>
      <c r="B5273" s="12">
        <v>10067240</v>
      </c>
      <c r="C5273" s="12">
        <v>11691424</v>
      </c>
      <c r="D5273" s="12" t="s">
        <v>1860</v>
      </c>
    </row>
    <row r="5274" spans="1:4" x14ac:dyDescent="0.25">
      <c r="A5274" s="2">
        <v>10170</v>
      </c>
      <c r="B5274" s="12">
        <v>10043747</v>
      </c>
      <c r="C5274" s="12">
        <v>11692824</v>
      </c>
      <c r="D5274" s="12" t="s">
        <v>4374</v>
      </c>
    </row>
    <row r="5275" spans="1:4" x14ac:dyDescent="0.25">
      <c r="A5275" s="2">
        <v>10171</v>
      </c>
      <c r="B5275" s="12">
        <v>10071928</v>
      </c>
      <c r="C5275" s="12">
        <v>11827987</v>
      </c>
      <c r="D5275" s="12" t="s">
        <v>4877</v>
      </c>
    </row>
    <row r="5276" spans="1:4" x14ac:dyDescent="0.25">
      <c r="A5276" s="2">
        <v>10172</v>
      </c>
      <c r="B5276" s="12">
        <v>10054250</v>
      </c>
      <c r="C5276" s="12">
        <v>11838360</v>
      </c>
      <c r="D5276" s="12" t="s">
        <v>404</v>
      </c>
    </row>
    <row r="5277" spans="1:4" x14ac:dyDescent="0.25">
      <c r="A5277" s="2">
        <v>10173</v>
      </c>
      <c r="B5277" s="6">
        <v>10051044</v>
      </c>
      <c r="C5277" s="6">
        <v>11840140</v>
      </c>
      <c r="D5277" s="6" t="s">
        <v>4706</v>
      </c>
    </row>
    <row r="5278" spans="1:4" x14ac:dyDescent="0.25">
      <c r="A5278" s="2">
        <v>10174</v>
      </c>
      <c r="B5278" s="12">
        <v>10017591</v>
      </c>
      <c r="C5278" s="12">
        <v>11907038</v>
      </c>
      <c r="D5278" s="12" t="s">
        <v>4479</v>
      </c>
    </row>
    <row r="5279" spans="1:4" x14ac:dyDescent="0.25">
      <c r="A5279" s="2">
        <v>10175</v>
      </c>
      <c r="B5279" s="12">
        <v>10054708</v>
      </c>
      <c r="C5279" s="12">
        <v>11925288</v>
      </c>
      <c r="D5279" s="12" t="s">
        <v>2467</v>
      </c>
    </row>
    <row r="5280" spans="1:4" x14ac:dyDescent="0.25">
      <c r="A5280" s="2">
        <v>10176</v>
      </c>
      <c r="B5280" s="12">
        <v>10076816</v>
      </c>
      <c r="C5280" s="12">
        <v>11951828</v>
      </c>
      <c r="D5280" s="12" t="s">
        <v>8194</v>
      </c>
    </row>
    <row r="5281" spans="1:4" x14ac:dyDescent="0.25">
      <c r="A5281" s="2">
        <v>10177</v>
      </c>
      <c r="B5281" s="12" t="s">
        <v>223</v>
      </c>
      <c r="C5281" s="12">
        <v>11964264</v>
      </c>
      <c r="D5281" s="12" t="s">
        <v>5963</v>
      </c>
    </row>
    <row r="5282" spans="1:4" x14ac:dyDescent="0.25">
      <c r="A5282" s="2">
        <v>10178</v>
      </c>
      <c r="B5282" s="12">
        <v>10056762</v>
      </c>
      <c r="C5282" s="12">
        <v>11968076</v>
      </c>
      <c r="D5282" s="12" t="s">
        <v>1842</v>
      </c>
    </row>
    <row r="5283" spans="1:4" x14ac:dyDescent="0.25">
      <c r="A5283" s="2">
        <v>10179</v>
      </c>
      <c r="B5283" s="12">
        <v>10076117</v>
      </c>
      <c r="C5283" s="12">
        <v>11971738</v>
      </c>
      <c r="D5283" s="12" t="s">
        <v>5967</v>
      </c>
    </row>
    <row r="5284" spans="1:4" x14ac:dyDescent="0.25">
      <c r="A5284" s="2">
        <v>10181</v>
      </c>
      <c r="B5284" s="12">
        <v>10023871</v>
      </c>
      <c r="C5284" s="12">
        <v>12096509</v>
      </c>
      <c r="D5284" s="12" t="s">
        <v>7995</v>
      </c>
    </row>
    <row r="5285" spans="1:4" x14ac:dyDescent="0.25">
      <c r="A5285" s="2">
        <v>10183</v>
      </c>
      <c r="B5285" s="6">
        <v>10079032</v>
      </c>
      <c r="C5285" s="6">
        <v>12100257</v>
      </c>
      <c r="D5285" s="6" t="s">
        <v>4877</v>
      </c>
    </row>
    <row r="5286" spans="1:4" x14ac:dyDescent="0.25">
      <c r="A5286" s="2">
        <v>10184</v>
      </c>
      <c r="B5286" s="12">
        <v>10074537</v>
      </c>
      <c r="C5286" s="12">
        <v>12100332</v>
      </c>
      <c r="D5286" s="12" t="s">
        <v>6114</v>
      </c>
    </row>
    <row r="5287" spans="1:4" x14ac:dyDescent="0.25">
      <c r="A5287" s="2">
        <v>10185</v>
      </c>
      <c r="B5287" s="12">
        <v>10009981</v>
      </c>
      <c r="C5287" s="12">
        <v>12100642</v>
      </c>
      <c r="D5287" s="12" t="s">
        <v>7000</v>
      </c>
    </row>
    <row r="5288" spans="1:4" x14ac:dyDescent="0.25">
      <c r="A5288" s="2">
        <v>10186</v>
      </c>
      <c r="B5288" s="12">
        <v>10057568</v>
      </c>
      <c r="C5288" s="12">
        <v>12101454</v>
      </c>
      <c r="D5288" s="12" t="s">
        <v>6</v>
      </c>
    </row>
    <row r="5289" spans="1:4" x14ac:dyDescent="0.25">
      <c r="A5289" s="2">
        <v>10187</v>
      </c>
      <c r="B5289" s="12">
        <v>10064991</v>
      </c>
      <c r="C5289" s="12">
        <v>12101832</v>
      </c>
      <c r="D5289" s="12" t="s">
        <v>3883</v>
      </c>
    </row>
    <row r="5290" spans="1:4" x14ac:dyDescent="0.25">
      <c r="A5290" s="2">
        <v>10188</v>
      </c>
      <c r="B5290" s="12">
        <v>10053775</v>
      </c>
      <c r="C5290" s="12">
        <v>12101841</v>
      </c>
      <c r="D5290" s="12" t="s">
        <v>2333</v>
      </c>
    </row>
    <row r="5291" spans="1:4" x14ac:dyDescent="0.25">
      <c r="A5291" s="2">
        <v>10189</v>
      </c>
      <c r="B5291" s="12">
        <v>10064993</v>
      </c>
      <c r="C5291" s="12">
        <v>12101847</v>
      </c>
      <c r="D5291" s="12" t="s">
        <v>3886</v>
      </c>
    </row>
    <row r="5292" spans="1:4" x14ac:dyDescent="0.25">
      <c r="A5292" s="2">
        <v>10190</v>
      </c>
      <c r="B5292" s="12">
        <v>10086478</v>
      </c>
      <c r="C5292" s="12">
        <v>12101941</v>
      </c>
      <c r="D5292" s="12" t="s">
        <v>7491</v>
      </c>
    </row>
    <row r="5293" spans="1:4" x14ac:dyDescent="0.25">
      <c r="A5293" s="2">
        <v>10191</v>
      </c>
      <c r="B5293" s="6">
        <v>10082514</v>
      </c>
      <c r="C5293" s="6">
        <v>12102265</v>
      </c>
      <c r="D5293" s="7" t="s">
        <v>5535</v>
      </c>
    </row>
    <row r="5294" spans="1:4" x14ac:dyDescent="0.25">
      <c r="A5294" s="2">
        <v>10192</v>
      </c>
      <c r="B5294" s="12">
        <v>10062456</v>
      </c>
      <c r="C5294" s="12">
        <v>12102692</v>
      </c>
      <c r="D5294" s="12" t="s">
        <v>4959</v>
      </c>
    </row>
    <row r="5295" spans="1:4" x14ac:dyDescent="0.25">
      <c r="A5295" s="2">
        <v>10193</v>
      </c>
      <c r="B5295" s="12">
        <v>10081974</v>
      </c>
      <c r="C5295" s="12">
        <v>12102694</v>
      </c>
      <c r="D5295" s="12" t="s">
        <v>7718</v>
      </c>
    </row>
    <row r="5296" spans="1:4" x14ac:dyDescent="0.25">
      <c r="A5296" s="2">
        <v>10194</v>
      </c>
      <c r="B5296" s="12">
        <v>10088124</v>
      </c>
      <c r="C5296" s="12">
        <v>12112515</v>
      </c>
      <c r="D5296" s="12" t="s">
        <v>3944</v>
      </c>
    </row>
    <row r="5297" spans="1:4" x14ac:dyDescent="0.25">
      <c r="A5297" s="2">
        <v>10195</v>
      </c>
      <c r="B5297" s="12">
        <v>10071232</v>
      </c>
      <c r="C5297" s="12">
        <v>12203635</v>
      </c>
      <c r="D5297" s="12" t="s">
        <v>4706</v>
      </c>
    </row>
    <row r="5298" spans="1:4" x14ac:dyDescent="0.25">
      <c r="A5298" s="2">
        <v>10196</v>
      </c>
      <c r="B5298" s="12">
        <v>10054252</v>
      </c>
      <c r="C5298" s="12">
        <v>12207210</v>
      </c>
      <c r="D5298" s="12" t="s">
        <v>404</v>
      </c>
    </row>
    <row r="5299" spans="1:4" x14ac:dyDescent="0.25">
      <c r="A5299" s="2">
        <v>10197</v>
      </c>
      <c r="B5299" s="12">
        <v>10056148</v>
      </c>
      <c r="C5299" s="12">
        <v>12208098</v>
      </c>
      <c r="D5299" s="12" t="s">
        <v>2703</v>
      </c>
    </row>
    <row r="5300" spans="1:4" x14ac:dyDescent="0.25">
      <c r="A5300" s="2">
        <v>10198</v>
      </c>
      <c r="B5300" s="12">
        <v>10084425</v>
      </c>
      <c r="C5300" s="12">
        <v>12209783</v>
      </c>
      <c r="D5300" s="12" t="s">
        <v>7690</v>
      </c>
    </row>
    <row r="5301" spans="1:4" x14ac:dyDescent="0.25">
      <c r="A5301" s="2">
        <v>10199</v>
      </c>
      <c r="B5301" s="12" t="s">
        <v>110</v>
      </c>
      <c r="C5301" s="12">
        <v>12211807</v>
      </c>
      <c r="D5301" s="12" t="s">
        <v>3000</v>
      </c>
    </row>
    <row r="5302" spans="1:4" x14ac:dyDescent="0.25">
      <c r="A5302" s="2">
        <v>10200</v>
      </c>
      <c r="B5302" s="12">
        <v>10072114</v>
      </c>
      <c r="C5302" s="12">
        <v>12214496</v>
      </c>
      <c r="D5302" s="12" t="s">
        <v>5032</v>
      </c>
    </row>
    <row r="5303" spans="1:4" x14ac:dyDescent="0.25">
      <c r="A5303" s="2">
        <v>10201</v>
      </c>
      <c r="B5303" s="12">
        <v>10056151</v>
      </c>
      <c r="C5303" s="12">
        <v>12216193</v>
      </c>
      <c r="D5303" s="12" t="s">
        <v>476</v>
      </c>
    </row>
    <row r="5304" spans="1:4" x14ac:dyDescent="0.25">
      <c r="A5304" s="2">
        <v>10202</v>
      </c>
      <c r="B5304" s="12">
        <v>10056152</v>
      </c>
      <c r="C5304" s="12">
        <v>12216195</v>
      </c>
      <c r="D5304" s="12" t="s">
        <v>476</v>
      </c>
    </row>
    <row r="5305" spans="1:4" x14ac:dyDescent="0.25">
      <c r="A5305" s="2">
        <v>10203</v>
      </c>
      <c r="B5305" s="12">
        <v>10054852</v>
      </c>
      <c r="C5305" s="12">
        <v>12217240</v>
      </c>
      <c r="D5305" s="12" t="s">
        <v>2405</v>
      </c>
    </row>
    <row r="5306" spans="1:4" x14ac:dyDescent="0.25">
      <c r="A5306" s="2">
        <v>10204</v>
      </c>
      <c r="B5306" s="12">
        <v>10075683</v>
      </c>
      <c r="C5306" s="12">
        <v>12228961</v>
      </c>
      <c r="D5306" s="12" t="s">
        <v>4706</v>
      </c>
    </row>
    <row r="5307" spans="1:4" x14ac:dyDescent="0.25">
      <c r="A5307" s="2">
        <v>10205</v>
      </c>
      <c r="B5307" s="12">
        <v>10004355</v>
      </c>
      <c r="C5307" s="12">
        <v>12378352</v>
      </c>
      <c r="D5307" s="12" t="s">
        <v>4104</v>
      </c>
    </row>
    <row r="5308" spans="1:4" x14ac:dyDescent="0.25">
      <c r="A5308" s="2">
        <v>10206</v>
      </c>
      <c r="B5308" s="12">
        <v>10052457</v>
      </c>
      <c r="C5308" s="12">
        <v>12418935</v>
      </c>
      <c r="D5308" s="12" t="s">
        <v>8467</v>
      </c>
    </row>
    <row r="5309" spans="1:4" x14ac:dyDescent="0.25">
      <c r="A5309" s="2">
        <v>10207</v>
      </c>
      <c r="B5309" s="12">
        <v>10000790</v>
      </c>
      <c r="C5309" s="12">
        <v>12502299</v>
      </c>
      <c r="D5309" s="12" t="s">
        <v>6794</v>
      </c>
    </row>
    <row r="5310" spans="1:4" x14ac:dyDescent="0.25">
      <c r="A5310" s="2">
        <v>10208</v>
      </c>
      <c r="B5310" s="12">
        <v>10011028</v>
      </c>
      <c r="C5310" s="12">
        <v>12507599</v>
      </c>
      <c r="D5310" s="12" t="s">
        <v>6794</v>
      </c>
    </row>
    <row r="5311" spans="1:4" x14ac:dyDescent="0.25">
      <c r="A5311" s="2">
        <v>10209</v>
      </c>
      <c r="B5311" s="12">
        <v>10009722</v>
      </c>
      <c r="C5311" s="12">
        <v>12544505</v>
      </c>
      <c r="D5311" s="12" t="s">
        <v>7534</v>
      </c>
    </row>
    <row r="5312" spans="1:4" x14ac:dyDescent="0.25">
      <c r="A5312" s="2">
        <v>10210</v>
      </c>
      <c r="B5312" s="12">
        <v>10061737</v>
      </c>
      <c r="C5312" s="12">
        <v>12558112</v>
      </c>
      <c r="D5312" s="12" t="s">
        <v>1815</v>
      </c>
    </row>
    <row r="5313" spans="1:4" x14ac:dyDescent="0.25">
      <c r="A5313" s="2">
        <v>10211</v>
      </c>
      <c r="B5313" s="12">
        <v>10012161</v>
      </c>
      <c r="C5313" s="12">
        <v>12582865</v>
      </c>
      <c r="D5313" s="12" t="s">
        <v>8665</v>
      </c>
    </row>
    <row r="5314" spans="1:4" x14ac:dyDescent="0.25">
      <c r="A5314" s="2">
        <v>10212</v>
      </c>
      <c r="B5314" s="12">
        <v>10037570</v>
      </c>
      <c r="C5314" s="12">
        <v>12589999</v>
      </c>
      <c r="D5314" s="12" t="s">
        <v>4293</v>
      </c>
    </row>
    <row r="5315" spans="1:4" x14ac:dyDescent="0.25">
      <c r="A5315" s="2">
        <v>10213</v>
      </c>
      <c r="B5315" s="12">
        <v>10074107</v>
      </c>
      <c r="C5315" s="12">
        <v>12592199</v>
      </c>
      <c r="D5315" s="12" t="s">
        <v>5458</v>
      </c>
    </row>
    <row r="5316" spans="1:4" x14ac:dyDescent="0.25">
      <c r="A5316" s="2">
        <v>10214</v>
      </c>
      <c r="B5316" s="12">
        <v>10063733</v>
      </c>
      <c r="C5316" s="12">
        <v>12593070</v>
      </c>
      <c r="D5316" s="12" t="s">
        <v>3607</v>
      </c>
    </row>
    <row r="5317" spans="1:4" x14ac:dyDescent="0.25">
      <c r="A5317" s="2">
        <v>10215</v>
      </c>
      <c r="B5317" s="12">
        <v>10030679</v>
      </c>
      <c r="C5317" s="12">
        <v>12595299</v>
      </c>
      <c r="D5317" s="12" t="s">
        <v>1322</v>
      </c>
    </row>
    <row r="5318" spans="1:4" x14ac:dyDescent="0.25">
      <c r="A5318" s="2">
        <v>10216</v>
      </c>
      <c r="B5318" s="12">
        <v>10022876</v>
      </c>
      <c r="C5318" s="12">
        <v>12618199</v>
      </c>
      <c r="D5318" s="12" t="s">
        <v>1935</v>
      </c>
    </row>
    <row r="5319" spans="1:4" x14ac:dyDescent="0.25">
      <c r="A5319" s="2">
        <v>10217</v>
      </c>
      <c r="B5319" s="12">
        <v>10079941</v>
      </c>
      <c r="C5319" s="12">
        <v>12646712</v>
      </c>
      <c r="D5319" s="12" t="s">
        <v>6727</v>
      </c>
    </row>
    <row r="5320" spans="1:4" x14ac:dyDescent="0.25">
      <c r="A5320" s="2">
        <v>10218</v>
      </c>
      <c r="B5320" s="12">
        <v>10079937</v>
      </c>
      <c r="C5320" s="12">
        <v>12646812</v>
      </c>
      <c r="D5320" s="12" t="s">
        <v>6727</v>
      </c>
    </row>
    <row r="5321" spans="1:4" x14ac:dyDescent="0.25">
      <c r="A5321" s="2">
        <v>10219</v>
      </c>
      <c r="B5321" s="12">
        <v>10079938</v>
      </c>
      <c r="C5321" s="12">
        <v>12646912</v>
      </c>
      <c r="D5321" s="12" t="s">
        <v>6727</v>
      </c>
    </row>
    <row r="5322" spans="1:4" x14ac:dyDescent="0.25">
      <c r="A5322" s="2">
        <v>10220</v>
      </c>
      <c r="B5322" s="12">
        <v>10079942</v>
      </c>
      <c r="C5322" s="12">
        <v>12647012</v>
      </c>
      <c r="D5322" s="12" t="s">
        <v>6727</v>
      </c>
    </row>
    <row r="5323" spans="1:4" x14ac:dyDescent="0.25">
      <c r="A5323" s="2">
        <v>10221</v>
      </c>
      <c r="B5323" s="12">
        <v>10079939</v>
      </c>
      <c r="C5323" s="12">
        <v>12647112</v>
      </c>
      <c r="D5323" s="12" t="s">
        <v>6727</v>
      </c>
    </row>
    <row r="5324" spans="1:4" x14ac:dyDescent="0.25">
      <c r="A5324" s="2">
        <v>10222</v>
      </c>
      <c r="B5324" s="12">
        <v>10079940</v>
      </c>
      <c r="C5324" s="12">
        <v>12647212</v>
      </c>
      <c r="D5324" s="12" t="s">
        <v>6727</v>
      </c>
    </row>
    <row r="5325" spans="1:4" x14ac:dyDescent="0.25">
      <c r="A5325" s="2">
        <v>10223</v>
      </c>
      <c r="B5325" s="12">
        <v>10018989</v>
      </c>
      <c r="C5325" s="12">
        <v>12653499</v>
      </c>
      <c r="D5325" s="12" t="s">
        <v>5209</v>
      </c>
    </row>
    <row r="5326" spans="1:4" x14ac:dyDescent="0.25">
      <c r="A5326" s="2">
        <v>10224</v>
      </c>
      <c r="B5326" s="12">
        <v>10054251</v>
      </c>
      <c r="C5326" s="12">
        <v>12691557</v>
      </c>
      <c r="D5326" s="12" t="s">
        <v>404</v>
      </c>
    </row>
    <row r="5327" spans="1:4" x14ac:dyDescent="0.25">
      <c r="A5327" s="2">
        <v>10225</v>
      </c>
      <c r="B5327" s="12">
        <v>10024584</v>
      </c>
      <c r="C5327" s="12">
        <v>12695663</v>
      </c>
      <c r="D5327" s="12" t="s">
        <v>6456</v>
      </c>
    </row>
    <row r="5328" spans="1:4" x14ac:dyDescent="0.25">
      <c r="A5328" s="2">
        <v>10226</v>
      </c>
      <c r="B5328" s="12" t="s">
        <v>174</v>
      </c>
      <c r="C5328" s="12">
        <v>12711199</v>
      </c>
      <c r="D5328" s="12" t="s">
        <v>5257</v>
      </c>
    </row>
    <row r="5329" spans="1:4" x14ac:dyDescent="0.25">
      <c r="A5329" s="2">
        <v>10227</v>
      </c>
      <c r="B5329" s="6">
        <v>10081748</v>
      </c>
      <c r="C5329" s="6">
        <v>12711299</v>
      </c>
      <c r="D5329" s="6" t="s">
        <v>5257</v>
      </c>
    </row>
    <row r="5330" spans="1:4" x14ac:dyDescent="0.25">
      <c r="A5330" s="2">
        <v>10228</v>
      </c>
      <c r="B5330" s="12">
        <v>10073624</v>
      </c>
      <c r="C5330" s="12">
        <v>12929176</v>
      </c>
      <c r="D5330" s="16" t="s">
        <v>9386</v>
      </c>
    </row>
    <row r="5331" spans="1:4" x14ac:dyDescent="0.25">
      <c r="A5331" s="2">
        <v>10229</v>
      </c>
      <c r="B5331" s="12">
        <v>10050770</v>
      </c>
      <c r="C5331" s="12">
        <v>13034812</v>
      </c>
      <c r="D5331" s="12" t="s">
        <v>746</v>
      </c>
    </row>
    <row r="5332" spans="1:4" x14ac:dyDescent="0.25">
      <c r="A5332" s="2">
        <v>10230</v>
      </c>
      <c r="B5332" s="12">
        <v>10016740</v>
      </c>
      <c r="C5332" s="12">
        <v>13143412</v>
      </c>
      <c r="D5332" s="12" t="s">
        <v>2427</v>
      </c>
    </row>
    <row r="5333" spans="1:4" x14ac:dyDescent="0.25">
      <c r="A5333" s="2">
        <v>10231</v>
      </c>
      <c r="B5333" s="12">
        <v>10050346</v>
      </c>
      <c r="C5333" s="12">
        <v>13148812</v>
      </c>
      <c r="D5333" s="12" t="s">
        <v>1892</v>
      </c>
    </row>
    <row r="5334" spans="1:4" x14ac:dyDescent="0.25">
      <c r="A5334" s="2">
        <v>10232</v>
      </c>
      <c r="B5334" s="6">
        <v>10015139</v>
      </c>
      <c r="C5334" s="6">
        <v>13156812</v>
      </c>
      <c r="D5334" s="6" t="s">
        <v>1709</v>
      </c>
    </row>
    <row r="5335" spans="1:4" x14ac:dyDescent="0.25">
      <c r="A5335" s="2">
        <v>10233</v>
      </c>
      <c r="B5335" s="6">
        <v>10011819</v>
      </c>
      <c r="C5335" s="6">
        <v>13156912</v>
      </c>
      <c r="D5335" s="6" t="s">
        <v>1710</v>
      </c>
    </row>
    <row r="5336" spans="1:4" x14ac:dyDescent="0.25">
      <c r="A5336" s="2">
        <v>10234</v>
      </c>
      <c r="B5336" s="12">
        <v>10014431</v>
      </c>
      <c r="C5336" s="12">
        <v>13159772</v>
      </c>
      <c r="D5336" s="12" t="s">
        <v>6277</v>
      </c>
    </row>
    <row r="5337" spans="1:4" x14ac:dyDescent="0.25">
      <c r="A5337" s="2">
        <v>10235</v>
      </c>
      <c r="B5337" s="12">
        <v>10066342</v>
      </c>
      <c r="C5337" s="12">
        <v>13214412</v>
      </c>
      <c r="D5337" s="12" t="s">
        <v>4244</v>
      </c>
    </row>
    <row r="5338" spans="1:4" x14ac:dyDescent="0.25">
      <c r="A5338" s="2">
        <v>10236</v>
      </c>
      <c r="B5338" s="12">
        <v>10019831</v>
      </c>
      <c r="C5338" s="12">
        <v>13216812</v>
      </c>
      <c r="D5338" s="12" t="s">
        <v>4547</v>
      </c>
    </row>
    <row r="5339" spans="1:4" x14ac:dyDescent="0.25">
      <c r="A5339" s="2">
        <v>10237</v>
      </c>
      <c r="B5339" s="12">
        <v>10064107</v>
      </c>
      <c r="C5339" s="12">
        <v>13216912</v>
      </c>
      <c r="D5339" s="12" t="s">
        <v>4548</v>
      </c>
    </row>
    <row r="5340" spans="1:4" x14ac:dyDescent="0.25">
      <c r="A5340" s="2">
        <v>10238</v>
      </c>
      <c r="B5340" s="12">
        <v>10074612</v>
      </c>
      <c r="C5340" s="12">
        <v>13655499</v>
      </c>
      <c r="D5340" s="12" t="s">
        <v>5828</v>
      </c>
    </row>
    <row r="5341" spans="1:4" x14ac:dyDescent="0.25">
      <c r="A5341" s="2">
        <v>10239</v>
      </c>
      <c r="B5341" s="12">
        <v>10039532</v>
      </c>
      <c r="C5341" s="12">
        <v>13736146</v>
      </c>
      <c r="D5341" s="12" t="s">
        <v>3846</v>
      </c>
    </row>
    <row r="5342" spans="1:4" x14ac:dyDescent="0.25">
      <c r="A5342" s="2">
        <v>10240</v>
      </c>
      <c r="B5342" s="12">
        <v>10079199</v>
      </c>
      <c r="C5342" s="12">
        <v>14117590</v>
      </c>
      <c r="D5342" s="12" t="s">
        <v>6555</v>
      </c>
    </row>
    <row r="5343" spans="1:4" x14ac:dyDescent="0.25">
      <c r="A5343" s="2">
        <v>10241</v>
      </c>
      <c r="B5343" s="12">
        <v>10021516</v>
      </c>
      <c r="C5343" s="12">
        <v>14742012</v>
      </c>
      <c r="D5343" s="12" t="s">
        <v>1960</v>
      </c>
    </row>
    <row r="5344" spans="1:4" x14ac:dyDescent="0.25">
      <c r="A5344" s="2">
        <v>10242</v>
      </c>
      <c r="B5344" s="6">
        <v>10074583</v>
      </c>
      <c r="C5344" s="6">
        <v>14841312</v>
      </c>
      <c r="D5344" s="6" t="s">
        <v>5610</v>
      </c>
    </row>
    <row r="5345" spans="1:4" x14ac:dyDescent="0.25">
      <c r="A5345" s="2">
        <v>10243</v>
      </c>
      <c r="B5345" s="12">
        <v>10080109</v>
      </c>
      <c r="C5345" s="12">
        <v>14863012</v>
      </c>
      <c r="D5345" s="12" t="s">
        <v>6790</v>
      </c>
    </row>
    <row r="5346" spans="1:4" x14ac:dyDescent="0.25">
      <c r="A5346" s="2">
        <v>10246</v>
      </c>
      <c r="B5346" s="12">
        <v>10035589</v>
      </c>
      <c r="C5346" s="12">
        <v>15230412</v>
      </c>
      <c r="D5346" s="12" t="s">
        <v>1322</v>
      </c>
    </row>
    <row r="5347" spans="1:4" x14ac:dyDescent="0.25">
      <c r="A5347" s="2">
        <v>10247</v>
      </c>
      <c r="B5347" s="6">
        <v>10050331</v>
      </c>
      <c r="C5347" s="6">
        <v>15454909</v>
      </c>
      <c r="D5347" s="6" t="s">
        <v>4808</v>
      </c>
    </row>
    <row r="5348" spans="1:4" x14ac:dyDescent="0.25">
      <c r="A5348" s="2">
        <v>10248</v>
      </c>
      <c r="B5348" s="12">
        <v>10027526</v>
      </c>
      <c r="C5348" s="12">
        <v>15730212</v>
      </c>
      <c r="D5348" s="12" t="s">
        <v>4689</v>
      </c>
    </row>
    <row r="5349" spans="1:4" x14ac:dyDescent="0.25">
      <c r="A5349" s="2">
        <v>10249</v>
      </c>
      <c r="B5349" s="12" t="s">
        <v>116</v>
      </c>
      <c r="C5349" s="12">
        <v>16510712</v>
      </c>
      <c r="D5349" s="12" t="s">
        <v>3154</v>
      </c>
    </row>
    <row r="5350" spans="1:4" x14ac:dyDescent="0.25">
      <c r="A5350" s="2">
        <v>10250</v>
      </c>
      <c r="B5350" s="12">
        <v>10007152</v>
      </c>
      <c r="C5350" s="12">
        <v>16767740</v>
      </c>
      <c r="D5350" s="12" t="s">
        <v>5439</v>
      </c>
    </row>
    <row r="5351" spans="1:4" x14ac:dyDescent="0.25">
      <c r="A5351" s="2">
        <v>10251</v>
      </c>
      <c r="B5351" s="12">
        <v>10080758</v>
      </c>
      <c r="C5351" s="12">
        <v>16908624</v>
      </c>
      <c r="D5351" s="12" t="s">
        <v>7070</v>
      </c>
    </row>
    <row r="5352" spans="1:4" x14ac:dyDescent="0.25">
      <c r="A5352" s="2">
        <v>10252</v>
      </c>
      <c r="B5352" s="12">
        <v>10008149</v>
      </c>
      <c r="C5352" s="12">
        <v>17460512</v>
      </c>
      <c r="D5352" s="12" t="s">
        <v>3760</v>
      </c>
    </row>
    <row r="5353" spans="1:4" x14ac:dyDescent="0.25">
      <c r="A5353" s="2">
        <v>10253</v>
      </c>
      <c r="B5353" s="12">
        <v>10075277</v>
      </c>
      <c r="C5353" s="12">
        <v>17460612</v>
      </c>
      <c r="D5353" s="12" t="s">
        <v>3761</v>
      </c>
    </row>
    <row r="5354" spans="1:4" x14ac:dyDescent="0.25">
      <c r="A5354" s="2">
        <v>10254</v>
      </c>
      <c r="B5354" s="12">
        <v>10037515</v>
      </c>
      <c r="C5354" s="12">
        <v>17461712</v>
      </c>
      <c r="D5354" s="12" t="s">
        <v>3982</v>
      </c>
    </row>
    <row r="5355" spans="1:4" x14ac:dyDescent="0.25">
      <c r="A5355" s="2">
        <v>10255</v>
      </c>
      <c r="B5355" s="12">
        <v>10012903</v>
      </c>
      <c r="C5355" s="12">
        <v>17461812</v>
      </c>
      <c r="D5355" s="12" t="s">
        <v>4880</v>
      </c>
    </row>
    <row r="5356" spans="1:4" x14ac:dyDescent="0.25">
      <c r="A5356" s="2">
        <v>10256</v>
      </c>
      <c r="B5356" s="12">
        <v>10058624</v>
      </c>
      <c r="C5356" s="12">
        <v>17588012</v>
      </c>
      <c r="D5356" s="12" t="s">
        <v>2367</v>
      </c>
    </row>
    <row r="5357" spans="1:4" x14ac:dyDescent="0.25">
      <c r="A5357" s="2">
        <v>10257</v>
      </c>
      <c r="B5357" s="12">
        <v>10061382</v>
      </c>
      <c r="C5357" s="12">
        <v>17931312</v>
      </c>
      <c r="D5357" s="12" t="s">
        <v>5459</v>
      </c>
    </row>
    <row r="5358" spans="1:4" x14ac:dyDescent="0.25">
      <c r="A5358" s="2">
        <v>10258</v>
      </c>
      <c r="B5358" s="12">
        <v>10047019</v>
      </c>
      <c r="C5358" s="12">
        <v>18200589</v>
      </c>
      <c r="D5358" s="12" t="s">
        <v>7943</v>
      </c>
    </row>
    <row r="5359" spans="1:4" x14ac:dyDescent="0.25">
      <c r="A5359" s="2">
        <v>10259</v>
      </c>
      <c r="B5359" s="12">
        <v>10008845</v>
      </c>
      <c r="C5359" s="12">
        <v>18390012</v>
      </c>
      <c r="D5359" s="12" t="s">
        <v>5642</v>
      </c>
    </row>
    <row r="5360" spans="1:4" x14ac:dyDescent="0.25">
      <c r="A5360" s="2">
        <v>10260</v>
      </c>
      <c r="B5360" s="12">
        <v>10036835</v>
      </c>
      <c r="C5360" s="12">
        <v>18390312</v>
      </c>
      <c r="D5360" s="12" t="s">
        <v>5643</v>
      </c>
    </row>
    <row r="5361" spans="1:4" x14ac:dyDescent="0.25">
      <c r="A5361" s="2">
        <v>10262</v>
      </c>
      <c r="B5361" s="12">
        <v>10031211</v>
      </c>
      <c r="C5361" s="12">
        <v>19374182</v>
      </c>
      <c r="D5361" s="12" t="s">
        <v>3635</v>
      </c>
    </row>
    <row r="5362" spans="1:4" x14ac:dyDescent="0.25">
      <c r="A5362" s="2">
        <v>10263</v>
      </c>
      <c r="B5362" s="12">
        <v>10080435</v>
      </c>
      <c r="C5362" s="12">
        <v>19410512</v>
      </c>
      <c r="D5362" s="12" t="s">
        <v>5643</v>
      </c>
    </row>
    <row r="5363" spans="1:4" x14ac:dyDescent="0.25">
      <c r="A5363" s="2">
        <v>10264</v>
      </c>
      <c r="B5363" s="12">
        <v>10080434</v>
      </c>
      <c r="C5363" s="12">
        <v>19410712</v>
      </c>
      <c r="D5363" s="12" t="s">
        <v>5643</v>
      </c>
    </row>
    <row r="5364" spans="1:4" x14ac:dyDescent="0.25">
      <c r="A5364" s="2">
        <v>10265</v>
      </c>
      <c r="B5364" s="12">
        <v>10064677</v>
      </c>
      <c r="C5364" s="12">
        <v>19463912</v>
      </c>
      <c r="D5364" s="12" t="s">
        <v>6313</v>
      </c>
    </row>
    <row r="5365" spans="1:4" x14ac:dyDescent="0.25">
      <c r="A5365" s="2">
        <v>10266</v>
      </c>
      <c r="B5365" s="12">
        <v>10063489</v>
      </c>
      <c r="C5365" s="12">
        <v>19496212</v>
      </c>
      <c r="D5365" s="12" t="s">
        <v>3558</v>
      </c>
    </row>
    <row r="5366" spans="1:4" x14ac:dyDescent="0.25">
      <c r="A5366" s="2">
        <v>10267</v>
      </c>
      <c r="B5366" s="12">
        <v>10015620</v>
      </c>
      <c r="C5366" s="12">
        <v>19627912</v>
      </c>
      <c r="D5366" s="12" t="s">
        <v>3163</v>
      </c>
    </row>
    <row r="5367" spans="1:4" x14ac:dyDescent="0.25">
      <c r="A5367" s="2">
        <v>10269</v>
      </c>
      <c r="B5367" s="12">
        <v>10063745</v>
      </c>
      <c r="C5367" s="12">
        <v>20945282</v>
      </c>
      <c r="D5367" s="12" t="s">
        <v>3605</v>
      </c>
    </row>
    <row r="5368" spans="1:4" x14ac:dyDescent="0.25">
      <c r="A5368" s="2">
        <v>10270</v>
      </c>
      <c r="B5368" s="12" t="s">
        <v>302</v>
      </c>
      <c r="C5368" s="12">
        <v>21584844</v>
      </c>
      <c r="D5368" s="12" t="s">
        <v>8349</v>
      </c>
    </row>
    <row r="5369" spans="1:4" x14ac:dyDescent="0.25">
      <c r="A5369" s="2">
        <v>10271</v>
      </c>
      <c r="B5369" s="12">
        <v>10030624</v>
      </c>
      <c r="C5369" s="12">
        <v>21643741</v>
      </c>
      <c r="D5369" s="12" t="s">
        <v>8892</v>
      </c>
    </row>
    <row r="5370" spans="1:4" x14ac:dyDescent="0.25">
      <c r="A5370" s="2">
        <v>10272</v>
      </c>
      <c r="B5370" s="12">
        <v>10028567</v>
      </c>
      <c r="C5370" s="12">
        <v>22010012</v>
      </c>
      <c r="D5370" s="12" t="s">
        <v>6525</v>
      </c>
    </row>
    <row r="5371" spans="1:4" x14ac:dyDescent="0.25">
      <c r="A5371" s="2">
        <v>10274</v>
      </c>
      <c r="B5371" s="12">
        <v>10032816</v>
      </c>
      <c r="C5371" s="12">
        <v>22529312</v>
      </c>
      <c r="D5371" s="12" t="s">
        <v>6526</v>
      </c>
    </row>
    <row r="5372" spans="1:4" x14ac:dyDescent="0.25">
      <c r="A5372" s="2">
        <v>10275</v>
      </c>
      <c r="B5372" s="12">
        <v>10041292</v>
      </c>
      <c r="C5372" s="12">
        <v>22593612</v>
      </c>
      <c r="D5372" s="12" t="s">
        <v>4028</v>
      </c>
    </row>
    <row r="5373" spans="1:4" x14ac:dyDescent="0.25">
      <c r="A5373" s="2">
        <v>10276</v>
      </c>
      <c r="B5373" s="12">
        <v>10035911</v>
      </c>
      <c r="C5373" s="12">
        <v>22593912</v>
      </c>
      <c r="D5373" s="12" t="s">
        <v>6523</v>
      </c>
    </row>
    <row r="5374" spans="1:4" x14ac:dyDescent="0.25">
      <c r="A5374" s="2">
        <v>10277</v>
      </c>
      <c r="B5374" s="12">
        <v>10011507</v>
      </c>
      <c r="C5374" s="12">
        <v>22594812</v>
      </c>
      <c r="D5374" s="12" t="s">
        <v>3559</v>
      </c>
    </row>
    <row r="5375" spans="1:4" x14ac:dyDescent="0.25">
      <c r="A5375" s="2">
        <v>10281</v>
      </c>
      <c r="B5375" s="12">
        <v>10045597</v>
      </c>
      <c r="C5375" s="12">
        <v>23230912</v>
      </c>
      <c r="D5375" s="12" t="s">
        <v>1861</v>
      </c>
    </row>
    <row r="5376" spans="1:4" x14ac:dyDescent="0.25">
      <c r="A5376" s="2">
        <v>10282</v>
      </c>
      <c r="B5376" s="12">
        <v>10080470</v>
      </c>
      <c r="C5376" s="12">
        <v>23284712</v>
      </c>
      <c r="D5376" s="12" t="s">
        <v>1861</v>
      </c>
    </row>
    <row r="5377" spans="1:4" x14ac:dyDescent="0.25">
      <c r="A5377" s="2">
        <v>10283</v>
      </c>
      <c r="B5377" s="12">
        <v>10016282</v>
      </c>
      <c r="C5377" s="12">
        <v>23284812</v>
      </c>
      <c r="D5377" s="12" t="s">
        <v>3757</v>
      </c>
    </row>
    <row r="5378" spans="1:4" x14ac:dyDescent="0.25">
      <c r="A5378" s="2">
        <v>10284</v>
      </c>
      <c r="B5378" s="12">
        <v>10016283</v>
      </c>
      <c r="C5378" s="12">
        <v>23284912</v>
      </c>
      <c r="D5378" s="12" t="s">
        <v>3758</v>
      </c>
    </row>
    <row r="5379" spans="1:4" x14ac:dyDescent="0.25">
      <c r="A5379" s="2">
        <v>10286</v>
      </c>
      <c r="B5379" s="12">
        <v>10023342</v>
      </c>
      <c r="C5379" s="12">
        <v>24335041</v>
      </c>
      <c r="D5379" s="12" t="s">
        <v>6172</v>
      </c>
    </row>
    <row r="5380" spans="1:4" x14ac:dyDescent="0.25">
      <c r="A5380" s="2">
        <v>10288</v>
      </c>
      <c r="B5380" s="12">
        <v>10000185</v>
      </c>
      <c r="C5380" s="12">
        <v>25577440</v>
      </c>
      <c r="D5380" s="12" t="s">
        <v>3953</v>
      </c>
    </row>
    <row r="5381" spans="1:4" x14ac:dyDescent="0.25">
      <c r="A5381" s="2">
        <v>10289</v>
      </c>
      <c r="B5381" s="12">
        <v>10074800</v>
      </c>
      <c r="C5381" s="12" t="s">
        <v>13754</v>
      </c>
      <c r="D5381" s="12" t="s">
        <v>13755</v>
      </c>
    </row>
    <row r="5382" spans="1:4" x14ac:dyDescent="0.25">
      <c r="A5382" s="2">
        <v>10290</v>
      </c>
      <c r="B5382" s="12">
        <v>10025885</v>
      </c>
      <c r="C5382" s="12">
        <v>26165512</v>
      </c>
      <c r="D5382" s="12" t="s">
        <v>6939</v>
      </c>
    </row>
    <row r="5383" spans="1:4" x14ac:dyDescent="0.25">
      <c r="A5383" s="2">
        <v>10293</v>
      </c>
      <c r="B5383" s="12">
        <v>10032429</v>
      </c>
      <c r="C5383" s="12">
        <v>26981540</v>
      </c>
      <c r="D5383" s="12" t="s">
        <v>3953</v>
      </c>
    </row>
    <row r="5384" spans="1:4" x14ac:dyDescent="0.25">
      <c r="A5384" s="2">
        <v>10295</v>
      </c>
      <c r="B5384" s="12">
        <v>10074318</v>
      </c>
      <c r="C5384" s="12">
        <v>27251012</v>
      </c>
      <c r="D5384" s="12" t="s">
        <v>5535</v>
      </c>
    </row>
    <row r="5385" spans="1:4" x14ac:dyDescent="0.25">
      <c r="A5385" s="2">
        <v>10296</v>
      </c>
      <c r="B5385" s="6">
        <v>10014056</v>
      </c>
      <c r="C5385" s="6">
        <v>27251212</v>
      </c>
      <c r="D5385" s="6" t="s">
        <v>5535</v>
      </c>
    </row>
    <row r="5386" spans="1:4" x14ac:dyDescent="0.25">
      <c r="A5386" s="2">
        <v>10297</v>
      </c>
      <c r="B5386" s="12">
        <v>10025441</v>
      </c>
      <c r="C5386" s="12">
        <v>27253112</v>
      </c>
      <c r="D5386" s="12" t="s">
        <v>3812</v>
      </c>
    </row>
    <row r="5387" spans="1:4" x14ac:dyDescent="0.25">
      <c r="A5387" s="2">
        <v>10298</v>
      </c>
      <c r="B5387" s="12">
        <v>10008240</v>
      </c>
      <c r="C5387" s="12">
        <v>27259112</v>
      </c>
      <c r="D5387" s="12" t="s">
        <v>2958</v>
      </c>
    </row>
    <row r="5388" spans="1:4" x14ac:dyDescent="0.25">
      <c r="A5388" s="2">
        <v>10299</v>
      </c>
      <c r="B5388" s="12">
        <v>10047976</v>
      </c>
      <c r="C5388" s="12">
        <v>27282712</v>
      </c>
      <c r="D5388" s="12" t="s">
        <v>611</v>
      </c>
    </row>
    <row r="5389" spans="1:4" x14ac:dyDescent="0.25">
      <c r="A5389" s="2">
        <v>10300</v>
      </c>
      <c r="B5389" s="12">
        <v>10055917</v>
      </c>
      <c r="C5389" s="12">
        <v>27287512</v>
      </c>
      <c r="D5389" s="12" t="s">
        <v>5366</v>
      </c>
    </row>
    <row r="5390" spans="1:4" x14ac:dyDescent="0.25">
      <c r="A5390" s="2">
        <v>10301</v>
      </c>
      <c r="B5390" s="12">
        <v>10007966</v>
      </c>
      <c r="C5390" s="12">
        <v>27294912</v>
      </c>
      <c r="D5390" s="12" t="s">
        <v>4060</v>
      </c>
    </row>
    <row r="5391" spans="1:4" x14ac:dyDescent="0.25">
      <c r="A5391" s="2">
        <v>10302</v>
      </c>
      <c r="B5391" s="12">
        <v>10057087</v>
      </c>
      <c r="C5391" s="12">
        <v>27377112</v>
      </c>
      <c r="D5391" s="12" t="s">
        <v>4889</v>
      </c>
    </row>
    <row r="5392" spans="1:4" x14ac:dyDescent="0.25">
      <c r="A5392" s="2">
        <v>10303</v>
      </c>
      <c r="B5392" s="12">
        <v>10011351</v>
      </c>
      <c r="C5392" s="12">
        <v>28405612</v>
      </c>
      <c r="D5392" s="12" t="s">
        <v>2959</v>
      </c>
    </row>
    <row r="5393" spans="1:4" x14ac:dyDescent="0.25">
      <c r="A5393" s="2">
        <v>10304</v>
      </c>
      <c r="B5393" s="12">
        <v>10008413</v>
      </c>
      <c r="C5393" s="12">
        <v>28426012</v>
      </c>
      <c r="D5393" s="12" t="s">
        <v>5534</v>
      </c>
    </row>
    <row r="5394" spans="1:4" x14ac:dyDescent="0.25">
      <c r="A5394" s="2">
        <v>10305</v>
      </c>
      <c r="B5394" s="12">
        <v>10051094</v>
      </c>
      <c r="C5394" s="12">
        <v>28593912</v>
      </c>
      <c r="D5394" s="12" t="s">
        <v>1960</v>
      </c>
    </row>
    <row r="5395" spans="1:4" x14ac:dyDescent="0.25">
      <c r="A5395" s="2">
        <v>10307</v>
      </c>
      <c r="B5395" s="12">
        <v>10010152</v>
      </c>
      <c r="C5395" s="12">
        <v>28831112</v>
      </c>
      <c r="D5395" s="12" t="s">
        <v>4546</v>
      </c>
    </row>
    <row r="5396" spans="1:4" x14ac:dyDescent="0.25">
      <c r="A5396" s="2">
        <v>10308</v>
      </c>
      <c r="B5396" s="12" t="s">
        <v>73</v>
      </c>
      <c r="C5396" s="12">
        <v>28955012</v>
      </c>
      <c r="D5396" s="12" t="s">
        <v>3014</v>
      </c>
    </row>
    <row r="5397" spans="1:4" x14ac:dyDescent="0.25">
      <c r="A5397" s="2">
        <v>10309</v>
      </c>
      <c r="B5397" s="12" t="s">
        <v>135</v>
      </c>
      <c r="C5397" s="12">
        <v>28955112</v>
      </c>
      <c r="D5397" s="12" t="s">
        <v>3703</v>
      </c>
    </row>
    <row r="5398" spans="1:4" x14ac:dyDescent="0.25">
      <c r="A5398" s="2">
        <v>10310</v>
      </c>
      <c r="B5398" s="12">
        <v>10030335</v>
      </c>
      <c r="C5398" s="12">
        <v>29102812</v>
      </c>
      <c r="D5398" s="12" t="s">
        <v>3559</v>
      </c>
    </row>
    <row r="5399" spans="1:4" x14ac:dyDescent="0.25">
      <c r="A5399" s="2">
        <v>10311</v>
      </c>
      <c r="B5399" s="12">
        <v>10063331</v>
      </c>
      <c r="C5399" s="12">
        <v>29103812</v>
      </c>
      <c r="D5399" s="12" t="s">
        <v>3548</v>
      </c>
    </row>
    <row r="5400" spans="1:4" x14ac:dyDescent="0.25">
      <c r="A5400" s="2">
        <v>10312</v>
      </c>
      <c r="B5400" s="6">
        <v>10040491</v>
      </c>
      <c r="C5400" s="6">
        <v>29134912</v>
      </c>
      <c r="D5400" s="6" t="s">
        <v>6578</v>
      </c>
    </row>
    <row r="5401" spans="1:4" x14ac:dyDescent="0.25">
      <c r="A5401" s="2">
        <v>10313</v>
      </c>
      <c r="B5401" s="6">
        <v>10079057</v>
      </c>
      <c r="C5401" s="6">
        <v>29135512</v>
      </c>
      <c r="D5401" s="6" t="s">
        <v>6576</v>
      </c>
    </row>
    <row r="5402" spans="1:4" x14ac:dyDescent="0.25">
      <c r="A5402" s="2">
        <v>10314</v>
      </c>
      <c r="B5402" s="12">
        <v>10013152</v>
      </c>
      <c r="C5402" s="12">
        <v>29162212</v>
      </c>
      <c r="D5402" s="12" t="s">
        <v>5199</v>
      </c>
    </row>
    <row r="5403" spans="1:4" x14ac:dyDescent="0.25">
      <c r="A5403" s="2">
        <v>10315</v>
      </c>
      <c r="B5403" s="12">
        <v>10072750</v>
      </c>
      <c r="C5403" s="12">
        <v>29805012</v>
      </c>
      <c r="D5403" s="12" t="s">
        <v>4540</v>
      </c>
    </row>
    <row r="5404" spans="1:4" x14ac:dyDescent="0.25">
      <c r="A5404" s="2">
        <v>10316</v>
      </c>
      <c r="B5404" s="12">
        <v>10077525</v>
      </c>
      <c r="C5404" s="12">
        <v>29959512</v>
      </c>
      <c r="D5404" s="12" t="s">
        <v>6246</v>
      </c>
    </row>
    <row r="5405" spans="1:4" x14ac:dyDescent="0.25">
      <c r="A5405" s="2">
        <v>10317</v>
      </c>
      <c r="B5405" s="12">
        <v>10077524</v>
      </c>
      <c r="C5405" s="12">
        <v>29959612</v>
      </c>
      <c r="D5405" s="12" t="s">
        <v>6246</v>
      </c>
    </row>
    <row r="5406" spans="1:4" x14ac:dyDescent="0.25">
      <c r="A5406" s="2">
        <v>10318</v>
      </c>
      <c r="B5406" s="12">
        <v>10076987</v>
      </c>
      <c r="C5406" s="12">
        <v>29959712</v>
      </c>
      <c r="D5406" s="12" t="s">
        <v>6246</v>
      </c>
    </row>
    <row r="5407" spans="1:4" x14ac:dyDescent="0.25">
      <c r="A5407" s="2">
        <v>10319</v>
      </c>
      <c r="B5407" s="12">
        <v>10076988</v>
      </c>
      <c r="C5407" s="12">
        <v>29959812</v>
      </c>
      <c r="D5407" s="12" t="s">
        <v>6246</v>
      </c>
    </row>
    <row r="5408" spans="1:4" x14ac:dyDescent="0.25">
      <c r="A5408" s="2">
        <v>10320</v>
      </c>
      <c r="B5408" s="12">
        <v>10077075</v>
      </c>
      <c r="C5408" s="12">
        <v>29959912</v>
      </c>
      <c r="D5408" s="12" t="s">
        <v>6246</v>
      </c>
    </row>
    <row r="5409" spans="1:4" x14ac:dyDescent="0.25">
      <c r="A5409" s="2">
        <v>10321</v>
      </c>
      <c r="B5409" s="12">
        <v>10043517</v>
      </c>
      <c r="C5409" s="12">
        <v>30775799</v>
      </c>
      <c r="D5409" s="12" t="s">
        <v>2405</v>
      </c>
    </row>
    <row r="5410" spans="1:4" x14ac:dyDescent="0.25">
      <c r="A5410" s="2">
        <v>10322</v>
      </c>
      <c r="B5410" s="12">
        <v>10036842</v>
      </c>
      <c r="C5410" s="12">
        <v>30795299</v>
      </c>
      <c r="D5410" s="12" t="s">
        <v>1860</v>
      </c>
    </row>
    <row r="5411" spans="1:4" x14ac:dyDescent="0.25">
      <c r="A5411" s="2">
        <v>10323</v>
      </c>
      <c r="B5411" s="12">
        <v>10061738</v>
      </c>
      <c r="C5411" s="12">
        <v>31309812</v>
      </c>
      <c r="D5411" s="12" t="s">
        <v>2178</v>
      </c>
    </row>
    <row r="5412" spans="1:4" x14ac:dyDescent="0.25">
      <c r="A5412" s="2">
        <v>10324</v>
      </c>
      <c r="B5412" s="12">
        <v>10061736</v>
      </c>
      <c r="C5412" s="12">
        <v>31432012</v>
      </c>
      <c r="D5412" s="12" t="s">
        <v>3331</v>
      </c>
    </row>
    <row r="5413" spans="1:4" x14ac:dyDescent="0.25">
      <c r="A5413" s="2">
        <v>10328</v>
      </c>
      <c r="B5413" s="12">
        <v>10010584</v>
      </c>
      <c r="C5413" s="12">
        <v>35060240</v>
      </c>
      <c r="D5413" s="12" t="s">
        <v>1257</v>
      </c>
    </row>
    <row r="5414" spans="1:4" x14ac:dyDescent="0.25">
      <c r="A5414" s="2">
        <v>10329</v>
      </c>
      <c r="B5414" s="12">
        <v>10069653</v>
      </c>
      <c r="C5414" s="12">
        <v>35076299</v>
      </c>
      <c r="D5414" s="12" t="s">
        <v>6795</v>
      </c>
    </row>
    <row r="5415" spans="1:4" x14ac:dyDescent="0.25">
      <c r="A5415" s="2">
        <v>10330</v>
      </c>
      <c r="B5415" s="12">
        <v>10071940</v>
      </c>
      <c r="C5415" s="12">
        <v>36684199</v>
      </c>
      <c r="D5415" s="12" t="s">
        <v>5026</v>
      </c>
    </row>
    <row r="5416" spans="1:4" x14ac:dyDescent="0.25">
      <c r="A5416" s="2">
        <v>10332</v>
      </c>
      <c r="B5416" s="12" t="s">
        <v>169</v>
      </c>
      <c r="C5416" s="12">
        <v>36827540</v>
      </c>
      <c r="D5416" s="12" t="s">
        <v>3904</v>
      </c>
    </row>
    <row r="5417" spans="1:4" x14ac:dyDescent="0.25">
      <c r="A5417" s="2">
        <v>10333</v>
      </c>
      <c r="B5417" s="12">
        <v>10003406</v>
      </c>
      <c r="C5417" s="12">
        <v>36863640</v>
      </c>
      <c r="D5417" s="12" t="s">
        <v>4911</v>
      </c>
    </row>
    <row r="5418" spans="1:4" x14ac:dyDescent="0.25">
      <c r="A5418" s="2">
        <v>10334</v>
      </c>
      <c r="B5418" s="12">
        <v>10003405</v>
      </c>
      <c r="C5418" s="12">
        <v>37124240</v>
      </c>
      <c r="D5418" s="12" t="s">
        <v>3830</v>
      </c>
    </row>
    <row r="5419" spans="1:4" x14ac:dyDescent="0.25">
      <c r="A5419" s="2">
        <v>10335</v>
      </c>
      <c r="B5419" s="12">
        <v>10076616</v>
      </c>
      <c r="C5419" s="12">
        <v>38511240</v>
      </c>
      <c r="D5419" s="12" t="s">
        <v>4880</v>
      </c>
    </row>
    <row r="5420" spans="1:4" x14ac:dyDescent="0.25">
      <c r="A5420" s="2">
        <v>10336</v>
      </c>
      <c r="B5420" s="12">
        <v>10003407</v>
      </c>
      <c r="C5420" s="12">
        <v>38515240</v>
      </c>
      <c r="D5420" s="12" t="s">
        <v>3831</v>
      </c>
    </row>
    <row r="5421" spans="1:4" x14ac:dyDescent="0.25">
      <c r="A5421" s="2">
        <v>10337</v>
      </c>
      <c r="B5421" s="12">
        <v>10078298</v>
      </c>
      <c r="C5421" s="12">
        <v>39415312</v>
      </c>
      <c r="D5421" s="12" t="s">
        <v>6408</v>
      </c>
    </row>
    <row r="5422" spans="1:4" x14ac:dyDescent="0.25">
      <c r="A5422" s="2">
        <v>10338</v>
      </c>
      <c r="B5422" s="12">
        <v>10078731</v>
      </c>
      <c r="C5422" s="12">
        <v>39793312</v>
      </c>
      <c r="D5422" s="12" t="s">
        <v>3472</v>
      </c>
    </row>
    <row r="5423" spans="1:4" x14ac:dyDescent="0.25">
      <c r="A5423" s="2">
        <v>10339</v>
      </c>
      <c r="B5423" s="12">
        <v>10030903</v>
      </c>
      <c r="C5423" s="12">
        <v>39977340</v>
      </c>
      <c r="D5423" s="12" t="s">
        <v>1715</v>
      </c>
    </row>
    <row r="5424" spans="1:4" x14ac:dyDescent="0.25">
      <c r="A5424" s="2">
        <v>10340</v>
      </c>
      <c r="B5424" s="12">
        <v>10074106</v>
      </c>
      <c r="C5424" s="12">
        <v>40105799</v>
      </c>
      <c r="D5424" s="12" t="s">
        <v>5458</v>
      </c>
    </row>
    <row r="5425" spans="1:4" x14ac:dyDescent="0.25">
      <c r="A5425" s="2">
        <v>10341</v>
      </c>
      <c r="B5425" s="12">
        <v>10018970</v>
      </c>
      <c r="C5425" s="12">
        <v>40132512</v>
      </c>
      <c r="D5425" s="12" t="s">
        <v>690</v>
      </c>
    </row>
    <row r="5426" spans="1:4" x14ac:dyDescent="0.25">
      <c r="A5426" s="2">
        <v>10342</v>
      </c>
      <c r="B5426" s="12">
        <v>10080111</v>
      </c>
      <c r="C5426" s="12">
        <v>40132712</v>
      </c>
      <c r="D5426" s="12" t="s">
        <v>690</v>
      </c>
    </row>
    <row r="5427" spans="1:4" x14ac:dyDescent="0.25">
      <c r="A5427" s="2">
        <v>10343</v>
      </c>
      <c r="B5427" s="12">
        <v>10027050</v>
      </c>
      <c r="C5427" s="12">
        <v>40142712</v>
      </c>
      <c r="D5427" s="12" t="s">
        <v>1890</v>
      </c>
    </row>
    <row r="5428" spans="1:4" x14ac:dyDescent="0.25">
      <c r="A5428" s="2">
        <v>10344</v>
      </c>
      <c r="B5428" s="12">
        <v>10000358</v>
      </c>
      <c r="C5428" s="12">
        <v>40504412</v>
      </c>
      <c r="D5428" s="12" t="s">
        <v>965</v>
      </c>
    </row>
    <row r="5429" spans="1:4" x14ac:dyDescent="0.25">
      <c r="A5429" s="2">
        <v>10345</v>
      </c>
      <c r="B5429" s="12">
        <v>10010622</v>
      </c>
      <c r="C5429" s="12">
        <v>40532512</v>
      </c>
      <c r="D5429" s="12" t="s">
        <v>3164</v>
      </c>
    </row>
    <row r="5430" spans="1:4" x14ac:dyDescent="0.25">
      <c r="A5430" s="2">
        <v>10346</v>
      </c>
      <c r="B5430" s="12">
        <v>10021742</v>
      </c>
      <c r="C5430" s="12">
        <v>40534012</v>
      </c>
      <c r="D5430" s="12" t="s">
        <v>534</v>
      </c>
    </row>
    <row r="5431" spans="1:4" x14ac:dyDescent="0.25">
      <c r="A5431" s="2">
        <v>10347</v>
      </c>
      <c r="B5431" s="12">
        <v>10030329</v>
      </c>
      <c r="C5431" s="12">
        <v>40542512</v>
      </c>
      <c r="D5431" s="12" t="s">
        <v>432</v>
      </c>
    </row>
    <row r="5432" spans="1:4" x14ac:dyDescent="0.25">
      <c r="A5432" s="2">
        <v>10348</v>
      </c>
      <c r="B5432" s="12">
        <v>10028582</v>
      </c>
      <c r="C5432" s="12">
        <v>40543240</v>
      </c>
      <c r="D5432" s="12" t="s">
        <v>3829</v>
      </c>
    </row>
    <row r="5433" spans="1:4" x14ac:dyDescent="0.25">
      <c r="A5433" s="2">
        <v>10349</v>
      </c>
      <c r="B5433" s="12">
        <v>10031449</v>
      </c>
      <c r="C5433" s="12">
        <v>40544312</v>
      </c>
      <c r="D5433" s="12" t="s">
        <v>3811</v>
      </c>
    </row>
    <row r="5434" spans="1:4" x14ac:dyDescent="0.25">
      <c r="A5434" s="2">
        <v>10350</v>
      </c>
      <c r="B5434" s="12">
        <v>10011029</v>
      </c>
      <c r="C5434" s="12">
        <v>40649512</v>
      </c>
      <c r="D5434" s="12" t="s">
        <v>690</v>
      </c>
    </row>
    <row r="5435" spans="1:4" x14ac:dyDescent="0.25">
      <c r="A5435" s="2">
        <v>10351</v>
      </c>
      <c r="B5435" s="12">
        <v>10039973</v>
      </c>
      <c r="C5435" s="12">
        <v>40751012</v>
      </c>
      <c r="D5435" s="12" t="s">
        <v>3761</v>
      </c>
    </row>
    <row r="5436" spans="1:4" x14ac:dyDescent="0.25">
      <c r="A5436" s="2">
        <v>10352</v>
      </c>
      <c r="B5436" s="12">
        <v>10015269</v>
      </c>
      <c r="C5436" s="12">
        <v>40773812</v>
      </c>
      <c r="D5436" s="12" t="s">
        <v>4690</v>
      </c>
    </row>
    <row r="5437" spans="1:4" x14ac:dyDescent="0.25">
      <c r="A5437" s="2">
        <v>10353</v>
      </c>
      <c r="B5437" s="12">
        <v>10015268</v>
      </c>
      <c r="C5437" s="12">
        <v>40773912</v>
      </c>
      <c r="D5437" s="12" t="s">
        <v>4517</v>
      </c>
    </row>
    <row r="5438" spans="1:4" x14ac:dyDescent="0.25">
      <c r="A5438" s="2">
        <v>10355</v>
      </c>
      <c r="B5438" s="12">
        <v>10009887</v>
      </c>
      <c r="C5438" s="12">
        <v>41146012</v>
      </c>
      <c r="D5438" s="12" t="s">
        <v>6407</v>
      </c>
    </row>
    <row r="5439" spans="1:4" x14ac:dyDescent="0.25">
      <c r="A5439" s="2">
        <v>10356</v>
      </c>
      <c r="B5439" s="12">
        <v>10008022</v>
      </c>
      <c r="C5439" s="12">
        <v>41192012</v>
      </c>
      <c r="D5439" s="12" t="s">
        <v>4226</v>
      </c>
    </row>
    <row r="5440" spans="1:4" x14ac:dyDescent="0.25">
      <c r="A5440" s="2">
        <v>10357</v>
      </c>
      <c r="B5440" s="12">
        <v>10017027</v>
      </c>
      <c r="C5440" s="12">
        <v>41225912</v>
      </c>
      <c r="D5440" s="12" t="s">
        <v>3838</v>
      </c>
    </row>
    <row r="5441" spans="1:4" x14ac:dyDescent="0.25">
      <c r="A5441" s="2">
        <v>10358</v>
      </c>
      <c r="B5441" s="12">
        <v>10021811</v>
      </c>
      <c r="C5441" s="12">
        <v>41386112</v>
      </c>
      <c r="D5441" s="12" t="s">
        <v>4527</v>
      </c>
    </row>
    <row r="5442" spans="1:4" x14ac:dyDescent="0.25">
      <c r="A5442" s="2">
        <v>10359</v>
      </c>
      <c r="B5442" s="12">
        <v>10020843</v>
      </c>
      <c r="C5442" s="12">
        <v>41386212</v>
      </c>
      <c r="D5442" s="12" t="s">
        <v>5415</v>
      </c>
    </row>
    <row r="5443" spans="1:4" x14ac:dyDescent="0.25">
      <c r="A5443" s="2">
        <v>10360</v>
      </c>
      <c r="B5443" s="12">
        <v>10079506</v>
      </c>
      <c r="C5443" s="12">
        <v>41393412</v>
      </c>
      <c r="D5443" s="12" t="s">
        <v>6664</v>
      </c>
    </row>
    <row r="5444" spans="1:4" x14ac:dyDescent="0.25">
      <c r="A5444" s="2">
        <v>10361</v>
      </c>
      <c r="B5444" s="12">
        <v>10038798</v>
      </c>
      <c r="C5444" s="12">
        <v>41421240</v>
      </c>
      <c r="D5444" s="12" t="s">
        <v>2547</v>
      </c>
    </row>
    <row r="5445" spans="1:4" x14ac:dyDescent="0.25">
      <c r="A5445" s="2">
        <v>10362</v>
      </c>
      <c r="B5445" s="12">
        <v>10055053</v>
      </c>
      <c r="C5445" s="12">
        <v>41421340</v>
      </c>
      <c r="D5445" s="12" t="s">
        <v>1457</v>
      </c>
    </row>
    <row r="5446" spans="1:4" x14ac:dyDescent="0.25">
      <c r="A5446" s="2">
        <v>10363</v>
      </c>
      <c r="B5446" s="12">
        <v>10055052</v>
      </c>
      <c r="C5446" s="12">
        <v>41421440</v>
      </c>
      <c r="D5446" s="12" t="s">
        <v>1457</v>
      </c>
    </row>
    <row r="5447" spans="1:4" x14ac:dyDescent="0.25">
      <c r="A5447" s="2">
        <v>10364</v>
      </c>
      <c r="B5447" s="12">
        <v>10007831</v>
      </c>
      <c r="C5447" s="12">
        <v>41428240</v>
      </c>
      <c r="D5447" s="12" t="s">
        <v>4518</v>
      </c>
    </row>
    <row r="5448" spans="1:4" x14ac:dyDescent="0.25">
      <c r="A5448" s="2">
        <v>10365</v>
      </c>
      <c r="B5448" s="12">
        <v>10011067</v>
      </c>
      <c r="C5448" s="12">
        <v>41477612</v>
      </c>
      <c r="D5448" s="12" t="s">
        <v>3838</v>
      </c>
    </row>
    <row r="5449" spans="1:4" x14ac:dyDescent="0.25">
      <c r="A5449" s="2">
        <v>10366</v>
      </c>
      <c r="B5449" s="12">
        <v>10017333</v>
      </c>
      <c r="C5449" s="12">
        <v>41477812</v>
      </c>
      <c r="D5449" s="12" t="s">
        <v>3838</v>
      </c>
    </row>
    <row r="5450" spans="1:4" x14ac:dyDescent="0.25">
      <c r="A5450" s="2">
        <v>10367</v>
      </c>
      <c r="B5450" s="12">
        <v>10069001</v>
      </c>
      <c r="C5450" s="12">
        <v>41640112</v>
      </c>
      <c r="D5450" s="12" t="s">
        <v>6664</v>
      </c>
    </row>
    <row r="5451" spans="1:4" x14ac:dyDescent="0.25">
      <c r="A5451" s="2">
        <v>10368</v>
      </c>
      <c r="B5451" s="12">
        <v>10035860</v>
      </c>
      <c r="C5451" s="12">
        <v>41712812</v>
      </c>
      <c r="D5451" s="12" t="s">
        <v>5457</v>
      </c>
    </row>
    <row r="5452" spans="1:4" x14ac:dyDescent="0.25">
      <c r="A5452" s="2">
        <v>10369</v>
      </c>
      <c r="B5452" s="12">
        <v>10011256</v>
      </c>
      <c r="C5452" s="12">
        <v>41717712</v>
      </c>
      <c r="D5452" s="12" t="s">
        <v>3163</v>
      </c>
    </row>
    <row r="5453" spans="1:4" x14ac:dyDescent="0.25">
      <c r="A5453" s="2">
        <v>10370</v>
      </c>
      <c r="B5453" s="12">
        <v>10008791</v>
      </c>
      <c r="C5453" s="12">
        <v>41717812</v>
      </c>
      <c r="D5453" s="12" t="s">
        <v>3838</v>
      </c>
    </row>
    <row r="5454" spans="1:4" x14ac:dyDescent="0.25">
      <c r="A5454" s="2">
        <v>10371</v>
      </c>
      <c r="B5454" s="12">
        <v>10071939</v>
      </c>
      <c r="C5454" s="12">
        <v>41884812</v>
      </c>
      <c r="D5454" s="12" t="s">
        <v>5025</v>
      </c>
    </row>
    <row r="5455" spans="1:4" x14ac:dyDescent="0.25">
      <c r="A5455" s="2">
        <v>10372</v>
      </c>
      <c r="B5455" s="12">
        <v>10071942</v>
      </c>
      <c r="C5455" s="12">
        <v>41884912</v>
      </c>
      <c r="D5455" s="12" t="s">
        <v>5025</v>
      </c>
    </row>
    <row r="5456" spans="1:4" x14ac:dyDescent="0.25">
      <c r="A5456" s="2">
        <v>10373</v>
      </c>
      <c r="B5456" s="12">
        <v>10062712</v>
      </c>
      <c r="C5456" s="12">
        <v>41885812</v>
      </c>
      <c r="D5456" s="12" t="s">
        <v>1322</v>
      </c>
    </row>
    <row r="5457" spans="1:4" x14ac:dyDescent="0.25">
      <c r="A5457" s="2">
        <v>10374</v>
      </c>
      <c r="B5457" s="12">
        <v>10050647</v>
      </c>
      <c r="C5457" s="12">
        <v>41898212</v>
      </c>
      <c r="D5457" s="12" t="s">
        <v>1474</v>
      </c>
    </row>
    <row r="5458" spans="1:4" x14ac:dyDescent="0.25">
      <c r="A5458" s="2">
        <v>10375</v>
      </c>
      <c r="B5458" s="12">
        <v>10068212</v>
      </c>
      <c r="C5458" s="12">
        <v>41933212</v>
      </c>
      <c r="D5458" s="12" t="s">
        <v>2335</v>
      </c>
    </row>
    <row r="5459" spans="1:4" x14ac:dyDescent="0.25">
      <c r="A5459" s="2">
        <v>10376</v>
      </c>
      <c r="B5459" s="12">
        <v>10071178</v>
      </c>
      <c r="C5459" s="12">
        <v>41974812</v>
      </c>
      <c r="D5459" s="12" t="s">
        <v>1861</v>
      </c>
    </row>
    <row r="5460" spans="1:4" x14ac:dyDescent="0.25">
      <c r="A5460" s="2">
        <v>10377</v>
      </c>
      <c r="B5460" s="12">
        <v>10027386</v>
      </c>
      <c r="C5460" s="12">
        <v>42000114</v>
      </c>
      <c r="D5460" s="12" t="s">
        <v>382</v>
      </c>
    </row>
    <row r="5461" spans="1:4" x14ac:dyDescent="0.25">
      <c r="A5461" s="2">
        <v>10378</v>
      </c>
      <c r="B5461" s="12">
        <v>10011778</v>
      </c>
      <c r="C5461" s="12">
        <v>42009012</v>
      </c>
      <c r="D5461" s="12" t="s">
        <v>5720</v>
      </c>
    </row>
    <row r="5462" spans="1:4" x14ac:dyDescent="0.25">
      <c r="A5462" s="2">
        <v>10379</v>
      </c>
      <c r="B5462" s="12">
        <v>10037858</v>
      </c>
      <c r="C5462" s="12">
        <v>42028512</v>
      </c>
      <c r="D5462" s="12" t="s">
        <v>2384</v>
      </c>
    </row>
    <row r="5463" spans="1:4" x14ac:dyDescent="0.25">
      <c r="A5463" s="2">
        <v>10380</v>
      </c>
      <c r="B5463" s="12">
        <v>10037857</v>
      </c>
      <c r="C5463" s="12">
        <v>42041812</v>
      </c>
      <c r="D5463" s="12" t="s">
        <v>2380</v>
      </c>
    </row>
    <row r="5464" spans="1:4" x14ac:dyDescent="0.25">
      <c r="A5464" s="2">
        <v>10381</v>
      </c>
      <c r="B5464" s="12">
        <v>10038091</v>
      </c>
      <c r="C5464" s="12">
        <v>42041912</v>
      </c>
      <c r="D5464" s="12" t="s">
        <v>2381</v>
      </c>
    </row>
    <row r="5465" spans="1:4" x14ac:dyDescent="0.25">
      <c r="A5465" s="2">
        <v>10382</v>
      </c>
      <c r="B5465" s="12">
        <v>10018811</v>
      </c>
      <c r="C5465" s="12">
        <v>42149512</v>
      </c>
      <c r="D5465" s="12" t="s">
        <v>6503</v>
      </c>
    </row>
    <row r="5466" spans="1:4" x14ac:dyDescent="0.25">
      <c r="A5466" s="2">
        <v>10383</v>
      </c>
      <c r="B5466" s="12">
        <v>10068882</v>
      </c>
      <c r="C5466" s="12">
        <v>42149612</v>
      </c>
      <c r="D5466" s="12" t="s">
        <v>6947</v>
      </c>
    </row>
    <row r="5467" spans="1:4" x14ac:dyDescent="0.25">
      <c r="A5467" s="2">
        <v>10384</v>
      </c>
      <c r="B5467" s="12">
        <v>10042628</v>
      </c>
      <c r="C5467" s="12">
        <v>42431312</v>
      </c>
      <c r="D5467" s="12" t="s">
        <v>2963</v>
      </c>
    </row>
    <row r="5468" spans="1:4" x14ac:dyDescent="0.25">
      <c r="A5468" s="2">
        <v>10385</v>
      </c>
      <c r="B5468" s="12">
        <v>10017525</v>
      </c>
      <c r="C5468" s="12">
        <v>42465612</v>
      </c>
      <c r="D5468" s="12" t="s">
        <v>6127</v>
      </c>
    </row>
    <row r="5469" spans="1:4" x14ac:dyDescent="0.25">
      <c r="A5469" s="2">
        <v>10386</v>
      </c>
      <c r="B5469" s="12">
        <v>10049409</v>
      </c>
      <c r="C5469" s="12" t="s">
        <v>13714</v>
      </c>
      <c r="D5469" s="12" t="s">
        <v>4360</v>
      </c>
    </row>
    <row r="5470" spans="1:4" x14ac:dyDescent="0.25">
      <c r="A5470" s="2">
        <v>10387</v>
      </c>
      <c r="B5470" s="12">
        <v>10000180</v>
      </c>
      <c r="C5470" s="12">
        <v>42526512</v>
      </c>
      <c r="D5470" s="12" t="s">
        <v>3822</v>
      </c>
    </row>
    <row r="5471" spans="1:4" x14ac:dyDescent="0.25">
      <c r="A5471" s="2">
        <v>10388</v>
      </c>
      <c r="B5471" s="12">
        <v>10040844</v>
      </c>
      <c r="C5471" s="12">
        <v>43005712</v>
      </c>
      <c r="D5471" s="12" t="s">
        <v>690</v>
      </c>
    </row>
    <row r="5472" spans="1:4" x14ac:dyDescent="0.25">
      <c r="A5472" s="2">
        <v>10389</v>
      </c>
      <c r="B5472" s="12">
        <v>10017543</v>
      </c>
      <c r="C5472" s="12">
        <v>43138512</v>
      </c>
      <c r="D5472" s="12" t="s">
        <v>5440</v>
      </c>
    </row>
    <row r="5473" spans="1:4" x14ac:dyDescent="0.25">
      <c r="A5473" s="2">
        <v>10390</v>
      </c>
      <c r="B5473" s="12">
        <v>10031114</v>
      </c>
      <c r="C5473" s="12">
        <v>43155312</v>
      </c>
      <c r="D5473" s="12" t="s">
        <v>2472</v>
      </c>
    </row>
    <row r="5474" spans="1:4" x14ac:dyDescent="0.25">
      <c r="A5474" s="2">
        <v>10391</v>
      </c>
      <c r="B5474" s="12">
        <v>10071182</v>
      </c>
      <c r="C5474" s="12">
        <v>43425212</v>
      </c>
      <c r="D5474" s="12" t="s">
        <v>4058</v>
      </c>
    </row>
    <row r="5475" spans="1:4" x14ac:dyDescent="0.25">
      <c r="A5475" s="2">
        <v>10392</v>
      </c>
      <c r="B5475" s="12">
        <v>10071181</v>
      </c>
      <c r="C5475" s="12">
        <v>43425312</v>
      </c>
      <c r="D5475" s="12" t="s">
        <v>4058</v>
      </c>
    </row>
    <row r="5476" spans="1:4" x14ac:dyDescent="0.25">
      <c r="A5476" s="2">
        <v>10393</v>
      </c>
      <c r="B5476" s="12">
        <v>10071181</v>
      </c>
      <c r="C5476" s="12">
        <v>43425412</v>
      </c>
      <c r="D5476" s="12" t="s">
        <v>4058</v>
      </c>
    </row>
    <row r="5477" spans="1:4" x14ac:dyDescent="0.25">
      <c r="A5477" s="2">
        <v>10394</v>
      </c>
      <c r="B5477" s="12">
        <v>10003401</v>
      </c>
      <c r="C5477" s="12">
        <v>44025440</v>
      </c>
      <c r="D5477" s="12" t="s">
        <v>4826</v>
      </c>
    </row>
    <row r="5478" spans="1:4" x14ac:dyDescent="0.25">
      <c r="A5478" s="2">
        <v>10395</v>
      </c>
      <c r="B5478" s="12">
        <v>10035924</v>
      </c>
      <c r="C5478" s="12">
        <v>44058240</v>
      </c>
      <c r="D5478" s="12" t="s">
        <v>3904</v>
      </c>
    </row>
    <row r="5479" spans="1:4" x14ac:dyDescent="0.25">
      <c r="A5479" s="2">
        <v>10396</v>
      </c>
      <c r="B5479" s="12">
        <v>10064191</v>
      </c>
      <c r="C5479" s="12">
        <v>44159112</v>
      </c>
      <c r="D5479" s="12" t="s">
        <v>1861</v>
      </c>
    </row>
    <row r="5480" spans="1:4" x14ac:dyDescent="0.25">
      <c r="A5480" s="2">
        <v>10397</v>
      </c>
      <c r="B5480" s="12">
        <v>10047758</v>
      </c>
      <c r="C5480" s="12">
        <v>44168412</v>
      </c>
      <c r="D5480" s="12" t="s">
        <v>3458</v>
      </c>
    </row>
    <row r="5481" spans="1:4" x14ac:dyDescent="0.25">
      <c r="A5481" s="2">
        <v>10398</v>
      </c>
      <c r="B5481" s="12">
        <v>10040013</v>
      </c>
      <c r="C5481" s="12">
        <v>44211212</v>
      </c>
      <c r="D5481" s="12" t="s">
        <v>5693</v>
      </c>
    </row>
    <row r="5482" spans="1:4" x14ac:dyDescent="0.25">
      <c r="A5482" s="2">
        <v>10399</v>
      </c>
      <c r="B5482" s="12">
        <v>10036979</v>
      </c>
      <c r="C5482" s="12">
        <v>44217512</v>
      </c>
      <c r="D5482" s="12" t="s">
        <v>3549</v>
      </c>
    </row>
    <row r="5483" spans="1:4" x14ac:dyDescent="0.25">
      <c r="A5483" s="2">
        <v>10400</v>
      </c>
      <c r="B5483" s="12">
        <v>10081718</v>
      </c>
      <c r="C5483" s="12">
        <v>44407812</v>
      </c>
      <c r="D5483" s="12" t="s">
        <v>7373</v>
      </c>
    </row>
    <row r="5484" spans="1:4" x14ac:dyDescent="0.25">
      <c r="A5484" s="2">
        <v>10401</v>
      </c>
      <c r="B5484" s="12">
        <v>10081717</v>
      </c>
      <c r="C5484" s="12">
        <v>44407912</v>
      </c>
      <c r="D5484" s="12" t="s">
        <v>7372</v>
      </c>
    </row>
    <row r="5485" spans="1:4" x14ac:dyDescent="0.25">
      <c r="A5485" s="2">
        <v>10402</v>
      </c>
      <c r="B5485" s="12">
        <v>10081719</v>
      </c>
      <c r="C5485" s="12">
        <v>44408012</v>
      </c>
      <c r="D5485" s="12" t="s">
        <v>4826</v>
      </c>
    </row>
    <row r="5486" spans="1:4" x14ac:dyDescent="0.25">
      <c r="A5486" s="2">
        <v>10403</v>
      </c>
      <c r="B5486" s="12">
        <v>4002880</v>
      </c>
      <c r="C5486" s="12">
        <v>44412612</v>
      </c>
      <c r="D5486" s="12" t="s">
        <v>3560</v>
      </c>
    </row>
    <row r="5487" spans="1:4" x14ac:dyDescent="0.25">
      <c r="A5487" s="2">
        <v>10404</v>
      </c>
      <c r="B5487" s="12">
        <v>10021802</v>
      </c>
      <c r="C5487" s="12">
        <v>45021515</v>
      </c>
      <c r="D5487" s="12" t="s">
        <v>3341</v>
      </c>
    </row>
    <row r="5488" spans="1:4" x14ac:dyDescent="0.25">
      <c r="A5488" s="2">
        <v>10405</v>
      </c>
      <c r="B5488" s="12">
        <v>10017742</v>
      </c>
      <c r="C5488" s="12">
        <v>45040412</v>
      </c>
      <c r="D5488" s="12" t="s">
        <v>1994</v>
      </c>
    </row>
    <row r="5489" spans="1:4" x14ac:dyDescent="0.25">
      <c r="A5489" s="2">
        <v>10406</v>
      </c>
      <c r="B5489" s="12">
        <v>10000367</v>
      </c>
      <c r="C5489" s="12">
        <v>45056312</v>
      </c>
      <c r="D5489" s="12" t="s">
        <v>5059</v>
      </c>
    </row>
    <row r="5490" spans="1:4" x14ac:dyDescent="0.25">
      <c r="A5490" s="2">
        <v>10407</v>
      </c>
      <c r="B5490" s="12">
        <v>10016280</v>
      </c>
      <c r="C5490" s="12">
        <v>45063412</v>
      </c>
      <c r="D5490" s="12" t="s">
        <v>690</v>
      </c>
    </row>
    <row r="5491" spans="1:4" x14ac:dyDescent="0.25">
      <c r="A5491" s="2">
        <v>10408</v>
      </c>
      <c r="B5491" s="12">
        <v>10065564</v>
      </c>
      <c r="C5491" s="12">
        <v>45454612</v>
      </c>
      <c r="D5491" s="12" t="s">
        <v>4058</v>
      </c>
    </row>
    <row r="5492" spans="1:4" x14ac:dyDescent="0.25">
      <c r="A5492" s="2">
        <v>10409</v>
      </c>
      <c r="B5492" s="12">
        <v>10066533</v>
      </c>
      <c r="C5492" s="12">
        <v>45454712</v>
      </c>
      <c r="D5492" s="12" t="s">
        <v>4059</v>
      </c>
    </row>
    <row r="5493" spans="1:4" x14ac:dyDescent="0.25">
      <c r="A5493" s="2">
        <v>10410</v>
      </c>
      <c r="B5493" s="12">
        <v>10059554</v>
      </c>
      <c r="C5493" s="12">
        <v>45668112</v>
      </c>
      <c r="D5493" s="12" t="s">
        <v>5589</v>
      </c>
    </row>
    <row r="5494" spans="1:4" x14ac:dyDescent="0.25">
      <c r="A5494" s="2">
        <v>10411</v>
      </c>
      <c r="B5494" s="12">
        <v>10031979</v>
      </c>
      <c r="C5494" s="12">
        <v>46054412</v>
      </c>
      <c r="D5494" s="12" t="s">
        <v>877</v>
      </c>
    </row>
    <row r="5495" spans="1:4" x14ac:dyDescent="0.25">
      <c r="A5495" s="2">
        <v>10412</v>
      </c>
      <c r="B5495" s="12">
        <v>10030237</v>
      </c>
      <c r="C5495" s="12">
        <v>46127740</v>
      </c>
      <c r="D5495" s="12" t="s">
        <v>1718</v>
      </c>
    </row>
    <row r="5496" spans="1:4" x14ac:dyDescent="0.25">
      <c r="A5496" s="2">
        <v>10413</v>
      </c>
      <c r="B5496" s="12">
        <v>10021235</v>
      </c>
      <c r="C5496" s="12">
        <v>46158840</v>
      </c>
      <c r="D5496" s="12" t="s">
        <v>2240</v>
      </c>
    </row>
    <row r="5497" spans="1:4" x14ac:dyDescent="0.25">
      <c r="A5497" s="2">
        <v>10414</v>
      </c>
      <c r="B5497" s="12">
        <v>10042730</v>
      </c>
      <c r="C5497" s="12">
        <v>46171212</v>
      </c>
      <c r="D5497" s="12" t="s">
        <v>690</v>
      </c>
    </row>
    <row r="5498" spans="1:4" x14ac:dyDescent="0.25">
      <c r="A5498" s="2">
        <v>10415</v>
      </c>
      <c r="B5498" s="12">
        <v>10045872</v>
      </c>
      <c r="C5498" s="12">
        <v>46173240</v>
      </c>
      <c r="D5498" s="12" t="s">
        <v>1716</v>
      </c>
    </row>
    <row r="5499" spans="1:4" x14ac:dyDescent="0.25">
      <c r="A5499" s="2">
        <v>10416</v>
      </c>
      <c r="B5499" s="12">
        <v>10019797</v>
      </c>
      <c r="C5499" s="12">
        <v>46187240</v>
      </c>
      <c r="D5499" s="12" t="s">
        <v>510</v>
      </c>
    </row>
    <row r="5500" spans="1:4" x14ac:dyDescent="0.25">
      <c r="A5500" s="2">
        <v>10417</v>
      </c>
      <c r="B5500" s="12">
        <v>10010296</v>
      </c>
      <c r="C5500" s="12">
        <v>46302112</v>
      </c>
      <c r="D5500" s="12" t="s">
        <v>1861</v>
      </c>
    </row>
    <row r="5501" spans="1:4" x14ac:dyDescent="0.25">
      <c r="A5501" s="2">
        <v>10418</v>
      </c>
      <c r="B5501" s="12">
        <v>10010297</v>
      </c>
      <c r="C5501" s="12">
        <v>46302212</v>
      </c>
      <c r="D5501" s="12" t="s">
        <v>1861</v>
      </c>
    </row>
    <row r="5502" spans="1:4" x14ac:dyDescent="0.25">
      <c r="A5502" s="2">
        <v>10419</v>
      </c>
      <c r="B5502" s="12">
        <v>10049940</v>
      </c>
      <c r="C5502" s="12">
        <v>46392312</v>
      </c>
      <c r="D5502" s="12" t="s">
        <v>1322</v>
      </c>
    </row>
    <row r="5503" spans="1:4" x14ac:dyDescent="0.25">
      <c r="A5503" s="2">
        <v>10420</v>
      </c>
      <c r="B5503" s="12">
        <v>10071935</v>
      </c>
      <c r="C5503" s="12">
        <v>46392512</v>
      </c>
      <c r="D5503" s="12" t="s">
        <v>1322</v>
      </c>
    </row>
    <row r="5504" spans="1:4" x14ac:dyDescent="0.25">
      <c r="A5504" s="2">
        <v>10421</v>
      </c>
      <c r="B5504" s="12" t="s">
        <v>13890</v>
      </c>
      <c r="C5504" s="12">
        <v>46395212</v>
      </c>
      <c r="D5504" s="12" t="s">
        <v>5128</v>
      </c>
    </row>
    <row r="5505" spans="1:4" x14ac:dyDescent="0.25">
      <c r="A5505" s="2">
        <v>10422</v>
      </c>
      <c r="B5505" s="12" t="s">
        <v>13891</v>
      </c>
      <c r="C5505" s="12">
        <v>46395812</v>
      </c>
      <c r="D5505" s="12" t="s">
        <v>5128</v>
      </c>
    </row>
    <row r="5506" spans="1:4" x14ac:dyDescent="0.25">
      <c r="A5506" s="2">
        <v>10423</v>
      </c>
      <c r="B5506" s="12" t="s">
        <v>173</v>
      </c>
      <c r="C5506" s="12">
        <v>46395912</v>
      </c>
      <c r="D5506" s="12" t="s">
        <v>5128</v>
      </c>
    </row>
    <row r="5507" spans="1:4" x14ac:dyDescent="0.25">
      <c r="A5507" s="2">
        <v>10424</v>
      </c>
      <c r="B5507" s="12">
        <v>10071936</v>
      </c>
      <c r="C5507" s="12">
        <v>46396312</v>
      </c>
      <c r="D5507" s="12" t="s">
        <v>1322</v>
      </c>
    </row>
    <row r="5508" spans="1:4" x14ac:dyDescent="0.25">
      <c r="A5508" s="2">
        <v>10425</v>
      </c>
      <c r="B5508" s="12">
        <v>10071937</v>
      </c>
      <c r="C5508" s="12">
        <v>46396612</v>
      </c>
      <c r="D5508" s="12" t="s">
        <v>3952</v>
      </c>
    </row>
    <row r="5509" spans="1:4" x14ac:dyDescent="0.25">
      <c r="A5509" s="2">
        <v>10426</v>
      </c>
      <c r="B5509" s="12">
        <v>10008930</v>
      </c>
      <c r="C5509" s="12">
        <v>46428012</v>
      </c>
      <c r="D5509" s="12" t="s">
        <v>7419</v>
      </c>
    </row>
    <row r="5510" spans="1:4" x14ac:dyDescent="0.25">
      <c r="A5510" s="2">
        <v>10427</v>
      </c>
      <c r="B5510" s="12">
        <v>10044008</v>
      </c>
      <c r="C5510" s="12">
        <v>46503012</v>
      </c>
      <c r="D5510" s="12" t="s">
        <v>5715</v>
      </c>
    </row>
    <row r="5511" spans="1:4" x14ac:dyDescent="0.25">
      <c r="A5511" s="2">
        <v>10428</v>
      </c>
      <c r="B5511" s="12">
        <v>10012104</v>
      </c>
      <c r="C5511" s="12">
        <v>46602812</v>
      </c>
      <c r="D5511" s="12" t="s">
        <v>5199</v>
      </c>
    </row>
    <row r="5512" spans="1:4" x14ac:dyDescent="0.25">
      <c r="A5512" s="2">
        <v>10429</v>
      </c>
      <c r="B5512" s="12">
        <v>10068436</v>
      </c>
      <c r="C5512" s="12">
        <v>46724312</v>
      </c>
      <c r="D5512" s="12" t="s">
        <v>5693</v>
      </c>
    </row>
    <row r="5513" spans="1:4" x14ac:dyDescent="0.25">
      <c r="A5513" s="2">
        <v>10430</v>
      </c>
      <c r="B5513" s="12">
        <v>10046596</v>
      </c>
      <c r="C5513" s="12">
        <v>46732412</v>
      </c>
      <c r="D5513" s="12" t="s">
        <v>1029</v>
      </c>
    </row>
    <row r="5514" spans="1:4" x14ac:dyDescent="0.25">
      <c r="A5514" s="2">
        <v>10431</v>
      </c>
      <c r="B5514" s="12">
        <v>10063175</v>
      </c>
      <c r="C5514" s="12">
        <v>47001012</v>
      </c>
      <c r="D5514" s="12" t="s">
        <v>575</v>
      </c>
    </row>
    <row r="5515" spans="1:4" x14ac:dyDescent="0.25">
      <c r="A5515" s="2">
        <v>10432</v>
      </c>
      <c r="B5515" s="12">
        <v>10019796</v>
      </c>
      <c r="C5515" s="12">
        <v>47044912</v>
      </c>
      <c r="D5515" s="12" t="s">
        <v>641</v>
      </c>
    </row>
    <row r="5516" spans="1:4" x14ac:dyDescent="0.25">
      <c r="A5516" s="2">
        <v>10433</v>
      </c>
      <c r="B5516" s="12">
        <v>10015092</v>
      </c>
      <c r="C5516" s="12">
        <v>47097412</v>
      </c>
      <c r="D5516" s="12" t="s">
        <v>3162</v>
      </c>
    </row>
    <row r="5517" spans="1:4" x14ac:dyDescent="0.25">
      <c r="A5517" s="2">
        <v>10434</v>
      </c>
      <c r="B5517" s="12">
        <v>10030545</v>
      </c>
      <c r="C5517" s="12">
        <v>47104512</v>
      </c>
      <c r="D5517" s="12" t="s">
        <v>7201</v>
      </c>
    </row>
    <row r="5518" spans="1:4" x14ac:dyDescent="0.25">
      <c r="A5518" s="2">
        <v>10435</v>
      </c>
      <c r="B5518" s="12">
        <v>10030543</v>
      </c>
      <c r="C5518" s="12">
        <v>47104612</v>
      </c>
      <c r="D5518" s="12" t="s">
        <v>7201</v>
      </c>
    </row>
    <row r="5519" spans="1:4" x14ac:dyDescent="0.25">
      <c r="A5519" s="2">
        <v>10436</v>
      </c>
      <c r="B5519" s="12">
        <v>10032368</v>
      </c>
      <c r="C5519" s="12">
        <v>47138012</v>
      </c>
      <c r="D5519" s="12" t="s">
        <v>4949</v>
      </c>
    </row>
    <row r="5520" spans="1:4" x14ac:dyDescent="0.25">
      <c r="A5520" s="2">
        <v>10437</v>
      </c>
      <c r="B5520" s="12">
        <v>10019850</v>
      </c>
      <c r="C5520" s="12">
        <v>47197412</v>
      </c>
      <c r="D5520" s="12" t="s">
        <v>6574</v>
      </c>
    </row>
    <row r="5521" spans="1:4" x14ac:dyDescent="0.25">
      <c r="A5521" s="2">
        <v>10438</v>
      </c>
      <c r="B5521" s="12" t="s">
        <v>161</v>
      </c>
      <c r="C5521" s="12">
        <v>47220612</v>
      </c>
      <c r="D5521" s="12" t="s">
        <v>4947</v>
      </c>
    </row>
    <row r="5522" spans="1:4" x14ac:dyDescent="0.25">
      <c r="A5522" s="2">
        <v>10439</v>
      </c>
      <c r="B5522" s="12">
        <v>10064874</v>
      </c>
      <c r="C5522" s="12">
        <v>47232212</v>
      </c>
      <c r="D5522" s="12" t="s">
        <v>3812</v>
      </c>
    </row>
    <row r="5523" spans="1:4" x14ac:dyDescent="0.25">
      <c r="A5523" s="2">
        <v>10440</v>
      </c>
      <c r="B5523" s="12">
        <v>10070965</v>
      </c>
      <c r="C5523" s="12">
        <v>47246212</v>
      </c>
      <c r="D5523" s="12" t="s">
        <v>4948</v>
      </c>
    </row>
    <row r="5524" spans="1:4" x14ac:dyDescent="0.25">
      <c r="A5524" s="2">
        <v>10441</v>
      </c>
      <c r="B5524" s="12">
        <v>10043028</v>
      </c>
      <c r="C5524" s="12">
        <v>47257812</v>
      </c>
      <c r="D5524" s="12" t="s">
        <v>7</v>
      </c>
    </row>
    <row r="5525" spans="1:4" x14ac:dyDescent="0.25">
      <c r="A5525" s="2">
        <v>10442</v>
      </c>
      <c r="B5525" s="12">
        <v>10026267</v>
      </c>
      <c r="C5525" s="12">
        <v>47258412</v>
      </c>
      <c r="D5525" s="12" t="s">
        <v>799</v>
      </c>
    </row>
    <row r="5526" spans="1:4" x14ac:dyDescent="0.25">
      <c r="A5526" s="2">
        <v>10443</v>
      </c>
      <c r="B5526" s="12">
        <v>10033810</v>
      </c>
      <c r="C5526" s="12">
        <v>47270912</v>
      </c>
      <c r="D5526" s="12" t="s">
        <v>3304</v>
      </c>
    </row>
    <row r="5527" spans="1:4" x14ac:dyDescent="0.25">
      <c r="A5527" s="2">
        <v>10444</v>
      </c>
      <c r="B5527" s="12">
        <v>10033815</v>
      </c>
      <c r="C5527" s="12">
        <v>47271012</v>
      </c>
      <c r="D5527" s="12" t="s">
        <v>3303</v>
      </c>
    </row>
    <row r="5528" spans="1:4" x14ac:dyDescent="0.25">
      <c r="A5528" s="2">
        <v>10445</v>
      </c>
      <c r="B5528" s="12">
        <v>10040504</v>
      </c>
      <c r="C5528" s="12">
        <v>47271812</v>
      </c>
      <c r="D5528" s="12" t="s">
        <v>4808</v>
      </c>
    </row>
    <row r="5529" spans="1:4" x14ac:dyDescent="0.25">
      <c r="A5529" s="2">
        <v>10446</v>
      </c>
      <c r="B5529" s="12">
        <v>10031012</v>
      </c>
      <c r="C5529" s="12">
        <v>47284812</v>
      </c>
      <c r="D5529" s="12" t="s">
        <v>5267</v>
      </c>
    </row>
    <row r="5530" spans="1:4" x14ac:dyDescent="0.25">
      <c r="A5530" s="2">
        <v>10447</v>
      </c>
      <c r="B5530" s="12">
        <v>10051325</v>
      </c>
      <c r="C5530" s="12">
        <v>47288712</v>
      </c>
      <c r="D5530" s="12" t="s">
        <v>7492</v>
      </c>
    </row>
    <row r="5531" spans="1:4" x14ac:dyDescent="0.25">
      <c r="A5531" s="2">
        <v>10448</v>
      </c>
      <c r="B5531" s="12">
        <v>10071197</v>
      </c>
      <c r="C5531" s="12">
        <v>47380212</v>
      </c>
      <c r="D5531" s="12" t="s">
        <v>4958</v>
      </c>
    </row>
    <row r="5532" spans="1:4" x14ac:dyDescent="0.25">
      <c r="A5532" s="2">
        <v>10449</v>
      </c>
      <c r="B5532" s="12">
        <v>10071198</v>
      </c>
      <c r="C5532" s="12">
        <v>47380312</v>
      </c>
      <c r="D5532" s="12" t="s">
        <v>4880</v>
      </c>
    </row>
    <row r="5533" spans="1:4" x14ac:dyDescent="0.25">
      <c r="A5533" s="2">
        <v>10450</v>
      </c>
      <c r="B5533" s="12">
        <v>10021872</v>
      </c>
      <c r="C5533" s="12">
        <v>47403212</v>
      </c>
      <c r="D5533" s="12" t="s">
        <v>7820</v>
      </c>
    </row>
    <row r="5534" spans="1:4" x14ac:dyDescent="0.25">
      <c r="A5534" s="2">
        <v>10451</v>
      </c>
      <c r="B5534" s="12">
        <v>10064930</v>
      </c>
      <c r="C5534" s="12">
        <v>47413912</v>
      </c>
      <c r="D5534" s="12" t="s">
        <v>3828</v>
      </c>
    </row>
    <row r="5535" spans="1:4" x14ac:dyDescent="0.25">
      <c r="A5535" s="2">
        <v>10452</v>
      </c>
      <c r="B5535" s="12">
        <v>10057815</v>
      </c>
      <c r="C5535" s="12">
        <v>47416812</v>
      </c>
      <c r="D5535" s="12" t="s">
        <v>1861</v>
      </c>
    </row>
    <row r="5536" spans="1:4" x14ac:dyDescent="0.25">
      <c r="A5536" s="2">
        <v>10453</v>
      </c>
      <c r="B5536" s="6">
        <v>10081474</v>
      </c>
      <c r="C5536" s="6">
        <v>47427112</v>
      </c>
      <c r="D5536" s="6" t="s">
        <v>7310</v>
      </c>
    </row>
    <row r="5537" spans="1:4" x14ac:dyDescent="0.25">
      <c r="A5537" s="2">
        <v>10454</v>
      </c>
      <c r="B5537" s="12" t="s">
        <v>176</v>
      </c>
      <c r="C5537" s="12">
        <v>47452712</v>
      </c>
      <c r="D5537" s="12" t="s">
        <v>5266</v>
      </c>
    </row>
    <row r="5538" spans="1:4" x14ac:dyDescent="0.25">
      <c r="A5538" s="2">
        <v>10455</v>
      </c>
      <c r="B5538" s="12">
        <v>10049512</v>
      </c>
      <c r="C5538" s="12">
        <v>47505412</v>
      </c>
      <c r="D5538" s="12" t="s">
        <v>3838</v>
      </c>
    </row>
    <row r="5539" spans="1:4" x14ac:dyDescent="0.25">
      <c r="A5539" s="2">
        <v>10456</v>
      </c>
      <c r="B5539" s="12">
        <v>10050057</v>
      </c>
      <c r="C5539" s="12">
        <v>47506912</v>
      </c>
      <c r="D5539" s="12" t="s">
        <v>3838</v>
      </c>
    </row>
    <row r="5540" spans="1:4" x14ac:dyDescent="0.25">
      <c r="A5540" s="2">
        <v>10457</v>
      </c>
      <c r="B5540" s="12">
        <v>10029735</v>
      </c>
      <c r="C5540" s="12">
        <v>47509212</v>
      </c>
      <c r="D5540" s="12" t="s">
        <v>1</v>
      </c>
    </row>
    <row r="5541" spans="1:4" x14ac:dyDescent="0.25">
      <c r="A5541" s="2">
        <v>10458</v>
      </c>
      <c r="B5541" s="12">
        <v>10044436</v>
      </c>
      <c r="C5541" s="12">
        <v>47520212</v>
      </c>
      <c r="D5541" s="12" t="s">
        <v>3</v>
      </c>
    </row>
    <row r="5542" spans="1:4" x14ac:dyDescent="0.25">
      <c r="A5542" s="2">
        <v>10459</v>
      </c>
      <c r="B5542" s="12">
        <v>10070907</v>
      </c>
      <c r="C5542" s="12">
        <v>47543412</v>
      </c>
      <c r="D5542" s="12" t="s">
        <v>4904</v>
      </c>
    </row>
    <row r="5543" spans="1:4" x14ac:dyDescent="0.25">
      <c r="A5543" s="2">
        <v>10460</v>
      </c>
      <c r="B5543" s="12">
        <v>10070908</v>
      </c>
      <c r="C5543" s="12">
        <v>47543512</v>
      </c>
      <c r="D5543" s="12" t="s">
        <v>4904</v>
      </c>
    </row>
    <row r="5544" spans="1:4" x14ac:dyDescent="0.25">
      <c r="A5544" s="2">
        <v>10461</v>
      </c>
      <c r="B5544" s="12">
        <v>10033817</v>
      </c>
      <c r="C5544" s="12">
        <v>47555612</v>
      </c>
      <c r="D5544" s="12" t="s">
        <v>3302</v>
      </c>
    </row>
    <row r="5545" spans="1:4" x14ac:dyDescent="0.25">
      <c r="A5545" s="2">
        <v>10462</v>
      </c>
      <c r="B5545" s="12">
        <v>10079125</v>
      </c>
      <c r="C5545" s="12">
        <v>47627712</v>
      </c>
      <c r="D5545" s="12" t="s">
        <v>4690</v>
      </c>
    </row>
    <row r="5546" spans="1:4" x14ac:dyDescent="0.25">
      <c r="A5546" s="2">
        <v>10463</v>
      </c>
      <c r="B5546" s="12">
        <v>10050650</v>
      </c>
      <c r="C5546" s="12">
        <v>47628712</v>
      </c>
      <c r="D5546" s="12" t="s">
        <v>1940</v>
      </c>
    </row>
    <row r="5547" spans="1:4" x14ac:dyDescent="0.25">
      <c r="A5547" s="2">
        <v>10464</v>
      </c>
      <c r="B5547" s="12">
        <v>10047996</v>
      </c>
      <c r="C5547" s="12">
        <v>47633912</v>
      </c>
      <c r="D5547" s="12" t="s">
        <v>3899</v>
      </c>
    </row>
    <row r="5548" spans="1:4" x14ac:dyDescent="0.25">
      <c r="A5548" s="2">
        <v>10465</v>
      </c>
      <c r="B5548" s="12">
        <v>10042484</v>
      </c>
      <c r="C5548" s="12">
        <v>47659212</v>
      </c>
      <c r="D5548" s="12" t="s">
        <v>412</v>
      </c>
    </row>
    <row r="5549" spans="1:4" x14ac:dyDescent="0.25">
      <c r="A5549" s="2">
        <v>10466</v>
      </c>
      <c r="B5549" s="12">
        <v>10051326</v>
      </c>
      <c r="C5549" s="12">
        <v>47721612</v>
      </c>
      <c r="D5549" s="12" t="s">
        <v>7492</v>
      </c>
    </row>
    <row r="5550" spans="1:4" x14ac:dyDescent="0.25">
      <c r="A5550" s="2">
        <v>10467</v>
      </c>
      <c r="B5550" s="6">
        <v>10079058</v>
      </c>
      <c r="C5550" s="6">
        <v>47829912</v>
      </c>
      <c r="D5550" s="6" t="s">
        <v>6577</v>
      </c>
    </row>
    <row r="5551" spans="1:4" x14ac:dyDescent="0.25">
      <c r="A5551" s="2">
        <v>10468</v>
      </c>
      <c r="B5551" s="12">
        <v>10068029</v>
      </c>
      <c r="C5551" s="12">
        <v>48017712</v>
      </c>
      <c r="D5551" s="12" t="s">
        <v>1322</v>
      </c>
    </row>
    <row r="5552" spans="1:4" x14ac:dyDescent="0.25">
      <c r="A5552" s="2">
        <v>10469</v>
      </c>
      <c r="B5552" s="12">
        <v>10050771</v>
      </c>
      <c r="C5552" s="12">
        <v>48254912</v>
      </c>
      <c r="D5552" s="12" t="s">
        <v>746</v>
      </c>
    </row>
    <row r="5553" spans="1:4" x14ac:dyDescent="0.25">
      <c r="A5553" s="2">
        <v>10470</v>
      </c>
      <c r="B5553" s="12">
        <v>10017192</v>
      </c>
      <c r="C5553" s="12">
        <v>48256212</v>
      </c>
      <c r="D5553" s="12" t="s">
        <v>965</v>
      </c>
    </row>
    <row r="5554" spans="1:4" x14ac:dyDescent="0.25">
      <c r="A5554" s="2">
        <v>10471</v>
      </c>
      <c r="B5554" s="12">
        <v>10067467</v>
      </c>
      <c r="C5554" s="12">
        <v>48265812</v>
      </c>
      <c r="D5554" s="12" t="s">
        <v>4517</v>
      </c>
    </row>
    <row r="5555" spans="1:4" x14ac:dyDescent="0.25">
      <c r="A5555" s="2">
        <v>10472</v>
      </c>
      <c r="B5555" s="12">
        <v>10067466</v>
      </c>
      <c r="C5555" s="12">
        <v>48265912</v>
      </c>
      <c r="D5555" s="12" t="s">
        <v>4517</v>
      </c>
    </row>
    <row r="5556" spans="1:4" x14ac:dyDescent="0.25">
      <c r="A5556" s="2">
        <v>10473</v>
      </c>
      <c r="B5556" s="12">
        <v>10030588</v>
      </c>
      <c r="C5556" s="12">
        <v>48266112</v>
      </c>
      <c r="D5556" s="12" t="s">
        <v>690</v>
      </c>
    </row>
    <row r="5557" spans="1:4" x14ac:dyDescent="0.25">
      <c r="A5557" s="2">
        <v>10474</v>
      </c>
      <c r="B5557" s="12">
        <v>10029353</v>
      </c>
      <c r="C5557" s="12">
        <v>48267712</v>
      </c>
      <c r="D5557" s="12" t="s">
        <v>690</v>
      </c>
    </row>
    <row r="5558" spans="1:4" x14ac:dyDescent="0.25">
      <c r="A5558" s="2">
        <v>10475</v>
      </c>
      <c r="B5558" s="12">
        <v>10076615</v>
      </c>
      <c r="C5558" s="12">
        <v>48268912</v>
      </c>
      <c r="D5558" s="12" t="s">
        <v>690</v>
      </c>
    </row>
    <row r="5559" spans="1:4" x14ac:dyDescent="0.25">
      <c r="A5559" s="2">
        <v>10476</v>
      </c>
      <c r="B5559" s="12">
        <v>10018810</v>
      </c>
      <c r="C5559" s="12">
        <v>48271512</v>
      </c>
      <c r="D5559" s="12" t="s">
        <v>4091</v>
      </c>
    </row>
    <row r="5560" spans="1:4" x14ac:dyDescent="0.25">
      <c r="A5560" s="2">
        <v>10477</v>
      </c>
      <c r="B5560" s="12">
        <v>10019799</v>
      </c>
      <c r="C5560" s="12">
        <v>48283712</v>
      </c>
      <c r="D5560" s="12" t="s">
        <v>1258</v>
      </c>
    </row>
    <row r="5561" spans="1:4" x14ac:dyDescent="0.25">
      <c r="A5561" s="2">
        <v>10479</v>
      </c>
      <c r="B5561" s="12">
        <v>10037018</v>
      </c>
      <c r="C5561" s="12">
        <v>48347912</v>
      </c>
      <c r="D5561" s="12" t="s">
        <v>965</v>
      </c>
    </row>
    <row r="5562" spans="1:4" x14ac:dyDescent="0.25">
      <c r="A5562" s="2">
        <v>10480</v>
      </c>
      <c r="B5562" s="12">
        <v>10016284</v>
      </c>
      <c r="C5562" s="12">
        <v>48396112</v>
      </c>
      <c r="D5562" s="12" t="s">
        <v>6502</v>
      </c>
    </row>
    <row r="5563" spans="1:4" x14ac:dyDescent="0.25">
      <c r="A5563" s="2">
        <v>10481</v>
      </c>
      <c r="B5563" s="12">
        <v>10066959</v>
      </c>
      <c r="C5563" s="12">
        <v>48416812</v>
      </c>
      <c r="D5563" s="12" t="s">
        <v>4372</v>
      </c>
    </row>
    <row r="5564" spans="1:4" x14ac:dyDescent="0.25">
      <c r="A5564" s="2">
        <v>10482</v>
      </c>
      <c r="B5564" s="12">
        <v>10080921</v>
      </c>
      <c r="C5564" s="12">
        <v>48432812</v>
      </c>
      <c r="D5564" s="12" t="s">
        <v>690</v>
      </c>
    </row>
    <row r="5565" spans="1:4" x14ac:dyDescent="0.25">
      <c r="A5565" s="2">
        <v>10483</v>
      </c>
      <c r="B5565" s="12">
        <v>10025904</v>
      </c>
      <c r="C5565" s="12">
        <v>48457012</v>
      </c>
      <c r="D5565" s="12" t="s">
        <v>917</v>
      </c>
    </row>
    <row r="5566" spans="1:4" x14ac:dyDescent="0.25">
      <c r="A5566" s="2">
        <v>10484</v>
      </c>
      <c r="B5566" s="12">
        <v>10021015</v>
      </c>
      <c r="C5566" s="12">
        <v>49026440</v>
      </c>
      <c r="D5566" s="12" t="s">
        <v>2239</v>
      </c>
    </row>
    <row r="5567" spans="1:4" x14ac:dyDescent="0.25">
      <c r="A5567" s="2">
        <v>10485</v>
      </c>
      <c r="B5567" s="12">
        <v>10017743</v>
      </c>
      <c r="C5567" s="12">
        <v>49069840</v>
      </c>
      <c r="D5567" s="12" t="s">
        <v>2374</v>
      </c>
    </row>
    <row r="5568" spans="1:4" x14ac:dyDescent="0.25">
      <c r="A5568" s="2">
        <v>10486</v>
      </c>
      <c r="B5568" s="12">
        <v>10032610</v>
      </c>
      <c r="C5568" s="12">
        <v>49070240</v>
      </c>
      <c r="D5568" s="12" t="s">
        <v>2375</v>
      </c>
    </row>
    <row r="5569" spans="1:4" x14ac:dyDescent="0.25">
      <c r="A5569" s="2">
        <v>10487</v>
      </c>
      <c r="B5569" s="12">
        <v>10054104</v>
      </c>
      <c r="C5569" s="12">
        <v>49070340</v>
      </c>
      <c r="D5569" s="12" t="s">
        <v>2376</v>
      </c>
    </row>
    <row r="5570" spans="1:4" x14ac:dyDescent="0.25">
      <c r="A5570" s="2">
        <v>10488</v>
      </c>
      <c r="B5570" s="12">
        <v>10006565</v>
      </c>
      <c r="C5570" s="12">
        <v>49079640</v>
      </c>
      <c r="D5570" s="12" t="s">
        <v>3757</v>
      </c>
    </row>
    <row r="5571" spans="1:4" x14ac:dyDescent="0.25">
      <c r="A5571" s="2">
        <v>10489</v>
      </c>
      <c r="B5571" s="12">
        <v>10006625</v>
      </c>
      <c r="C5571" s="12">
        <v>49079840</v>
      </c>
      <c r="D5571" s="12" t="s">
        <v>5061</v>
      </c>
    </row>
    <row r="5572" spans="1:4" x14ac:dyDescent="0.25">
      <c r="A5572" s="2">
        <v>10490</v>
      </c>
      <c r="B5572" s="12">
        <v>10006626</v>
      </c>
      <c r="C5572" s="12">
        <v>49079940</v>
      </c>
      <c r="D5572" s="12" t="s">
        <v>411</v>
      </c>
    </row>
    <row r="5573" spans="1:4" x14ac:dyDescent="0.25">
      <c r="A5573" s="2">
        <v>10491</v>
      </c>
      <c r="B5573" s="12">
        <v>10064192</v>
      </c>
      <c r="C5573" s="12">
        <v>49096840</v>
      </c>
      <c r="D5573" s="12" t="s">
        <v>3763</v>
      </c>
    </row>
    <row r="5574" spans="1:4" x14ac:dyDescent="0.25">
      <c r="A5574" s="2">
        <v>10492</v>
      </c>
      <c r="B5574" s="12">
        <v>10049666</v>
      </c>
      <c r="C5574" s="12">
        <v>49097140</v>
      </c>
      <c r="D5574" s="12" t="s">
        <v>3765</v>
      </c>
    </row>
    <row r="5575" spans="1:4" x14ac:dyDescent="0.25">
      <c r="A5575" s="2">
        <v>10493</v>
      </c>
      <c r="B5575" s="12">
        <v>10049665</v>
      </c>
      <c r="C5575" s="12">
        <v>49097340</v>
      </c>
      <c r="D5575" s="12" t="s">
        <v>3764</v>
      </c>
    </row>
    <row r="5576" spans="1:4" x14ac:dyDescent="0.25">
      <c r="A5576" s="2">
        <v>10494</v>
      </c>
      <c r="B5576" s="12">
        <v>10013568</v>
      </c>
      <c r="C5576" s="12">
        <v>49939912</v>
      </c>
      <c r="D5576" s="12" t="s">
        <v>6929</v>
      </c>
    </row>
    <row r="5577" spans="1:4" x14ac:dyDescent="0.25">
      <c r="A5577" s="2">
        <v>10495</v>
      </c>
      <c r="B5577" s="12">
        <v>10029155</v>
      </c>
      <c r="C5577" s="12">
        <v>50191398</v>
      </c>
      <c r="D5577" s="12" t="s">
        <v>430</v>
      </c>
    </row>
    <row r="5578" spans="1:4" x14ac:dyDescent="0.25">
      <c r="A5578" s="2">
        <v>10496</v>
      </c>
      <c r="B5578" s="12" t="s">
        <v>123</v>
      </c>
      <c r="C5578" s="12">
        <v>50218198</v>
      </c>
      <c r="D5578" s="12" t="s">
        <v>730</v>
      </c>
    </row>
    <row r="5579" spans="1:4" x14ac:dyDescent="0.25">
      <c r="A5579" s="2">
        <v>10497</v>
      </c>
      <c r="B5579" s="6">
        <v>10066051</v>
      </c>
      <c r="C5579" s="6">
        <v>50231798</v>
      </c>
      <c r="D5579" s="6" t="s">
        <v>3581</v>
      </c>
    </row>
    <row r="5580" spans="1:4" x14ac:dyDescent="0.25">
      <c r="A5580" s="2">
        <v>10498</v>
      </c>
      <c r="B5580" s="12">
        <v>10034656</v>
      </c>
      <c r="C5580" s="12">
        <v>50258798</v>
      </c>
      <c r="D5580" s="12" t="s">
        <v>1322</v>
      </c>
    </row>
    <row r="5581" spans="1:4" x14ac:dyDescent="0.25">
      <c r="A5581" s="2">
        <v>10499</v>
      </c>
      <c r="B5581" s="12">
        <v>10045670</v>
      </c>
      <c r="C5581" s="12">
        <v>50425298</v>
      </c>
      <c r="D5581" s="12" t="s">
        <v>7152</v>
      </c>
    </row>
    <row r="5582" spans="1:4" x14ac:dyDescent="0.25">
      <c r="A5582" s="2">
        <v>10500</v>
      </c>
      <c r="B5582" s="12">
        <v>10079062</v>
      </c>
      <c r="C5582" s="12" t="s">
        <v>13792</v>
      </c>
      <c r="D5582" s="12" t="s">
        <v>3581</v>
      </c>
    </row>
    <row r="5583" spans="1:4" x14ac:dyDescent="0.25">
      <c r="A5583" s="2">
        <v>10501</v>
      </c>
      <c r="B5583" s="12">
        <v>10079063</v>
      </c>
      <c r="C5583" s="12" t="s">
        <v>13793</v>
      </c>
      <c r="D5583" s="12" t="s">
        <v>3581</v>
      </c>
    </row>
    <row r="5584" spans="1:4" x14ac:dyDescent="0.25">
      <c r="A5584" s="2">
        <v>10502</v>
      </c>
      <c r="B5584" s="12">
        <v>10052472</v>
      </c>
      <c r="C5584" s="12">
        <v>50593298</v>
      </c>
      <c r="D5584" s="12" t="s">
        <v>1322</v>
      </c>
    </row>
    <row r="5585" spans="1:4" x14ac:dyDescent="0.25">
      <c r="A5585" s="2">
        <v>10503</v>
      </c>
      <c r="B5585" s="12">
        <v>10045678</v>
      </c>
      <c r="C5585" s="12">
        <v>50614998</v>
      </c>
      <c r="D5585" s="12" t="s">
        <v>691</v>
      </c>
    </row>
    <row r="5586" spans="1:4" x14ac:dyDescent="0.25">
      <c r="A5586" s="2">
        <v>10504</v>
      </c>
      <c r="B5586" s="12">
        <v>10021046</v>
      </c>
      <c r="C5586" s="12">
        <v>50624198</v>
      </c>
      <c r="D5586" s="12" t="s">
        <v>7152</v>
      </c>
    </row>
    <row r="5587" spans="1:4" x14ac:dyDescent="0.25">
      <c r="A5587" s="2">
        <v>10505</v>
      </c>
      <c r="B5587" s="12">
        <v>10042022</v>
      </c>
      <c r="C5587" s="12">
        <v>50722212</v>
      </c>
      <c r="D5587" s="12" t="s">
        <v>413</v>
      </c>
    </row>
    <row r="5588" spans="1:4" x14ac:dyDescent="0.25">
      <c r="A5588" s="2">
        <v>10506</v>
      </c>
      <c r="B5588" s="12">
        <v>10037136</v>
      </c>
      <c r="C5588" s="12">
        <v>50726312</v>
      </c>
      <c r="D5588" s="12" t="s">
        <v>7486</v>
      </c>
    </row>
    <row r="5589" spans="1:4" x14ac:dyDescent="0.25">
      <c r="A5589" s="2">
        <v>10507</v>
      </c>
      <c r="B5589" s="12">
        <v>10047943</v>
      </c>
      <c r="C5589" s="12">
        <v>50728112</v>
      </c>
      <c r="D5589" s="12" t="s">
        <v>7486</v>
      </c>
    </row>
    <row r="5590" spans="1:4" x14ac:dyDescent="0.25">
      <c r="A5590" s="2">
        <v>10508</v>
      </c>
      <c r="B5590" s="12">
        <v>10082253</v>
      </c>
      <c r="C5590" s="12">
        <v>50728212</v>
      </c>
      <c r="D5590" s="12" t="s">
        <v>7544</v>
      </c>
    </row>
    <row r="5591" spans="1:4" x14ac:dyDescent="0.25">
      <c r="A5591" s="2">
        <v>10509</v>
      </c>
      <c r="B5591" s="12">
        <v>10034737</v>
      </c>
      <c r="C5591" s="12">
        <v>50743412</v>
      </c>
      <c r="D5591" s="12" t="s">
        <v>7311</v>
      </c>
    </row>
    <row r="5592" spans="1:4" x14ac:dyDescent="0.25">
      <c r="A5592" s="2">
        <v>10510</v>
      </c>
      <c r="B5592" s="12">
        <v>10083252</v>
      </c>
      <c r="C5592" s="12">
        <v>50745912</v>
      </c>
      <c r="D5592" s="12" t="s">
        <v>7806</v>
      </c>
    </row>
    <row r="5593" spans="1:4" x14ac:dyDescent="0.25">
      <c r="A5593" s="2">
        <v>10511</v>
      </c>
      <c r="B5593" s="12">
        <v>10047944</v>
      </c>
      <c r="C5593" s="12">
        <v>50799812</v>
      </c>
      <c r="D5593" s="12" t="s">
        <v>7488</v>
      </c>
    </row>
    <row r="5594" spans="1:4" x14ac:dyDescent="0.25">
      <c r="A5594" s="2">
        <v>10512</v>
      </c>
      <c r="B5594" s="12">
        <v>10047945</v>
      </c>
      <c r="C5594" s="12">
        <v>50799912</v>
      </c>
      <c r="D5594" s="12" t="s">
        <v>7488</v>
      </c>
    </row>
    <row r="5595" spans="1:4" x14ac:dyDescent="0.25">
      <c r="A5595" s="2">
        <v>10513</v>
      </c>
      <c r="B5595" s="12">
        <v>10041947</v>
      </c>
      <c r="C5595" s="12">
        <v>51342498</v>
      </c>
      <c r="D5595" s="12" t="s">
        <v>7152</v>
      </c>
    </row>
    <row r="5596" spans="1:4" x14ac:dyDescent="0.25">
      <c r="A5596" s="2">
        <v>10514</v>
      </c>
      <c r="B5596" s="12">
        <v>10080108</v>
      </c>
      <c r="C5596" s="12">
        <v>51395798</v>
      </c>
      <c r="D5596" s="12" t="s">
        <v>6793</v>
      </c>
    </row>
    <row r="5597" spans="1:4" x14ac:dyDescent="0.25">
      <c r="A5597" s="2">
        <v>10515</v>
      </c>
      <c r="B5597" s="12">
        <v>10049667</v>
      </c>
      <c r="C5597" s="12">
        <v>52511540</v>
      </c>
      <c r="D5597" s="12" t="s">
        <v>3830</v>
      </c>
    </row>
    <row r="5598" spans="1:4" x14ac:dyDescent="0.25">
      <c r="A5598" s="2">
        <v>10516</v>
      </c>
      <c r="B5598" s="12">
        <v>10013599</v>
      </c>
      <c r="C5598" s="12">
        <v>55100540</v>
      </c>
      <c r="D5598" s="12" t="s">
        <v>3339</v>
      </c>
    </row>
    <row r="5599" spans="1:4" x14ac:dyDescent="0.25">
      <c r="A5599" s="2">
        <v>10517</v>
      </c>
      <c r="B5599" s="12">
        <v>10010178</v>
      </c>
      <c r="C5599" s="12">
        <v>55103840</v>
      </c>
      <c r="D5599" s="12" t="s">
        <v>1893</v>
      </c>
    </row>
    <row r="5600" spans="1:4" x14ac:dyDescent="0.25">
      <c r="A5600" s="2">
        <v>10518</v>
      </c>
      <c r="B5600" s="12">
        <v>10014462</v>
      </c>
      <c r="C5600" s="12">
        <v>55104040</v>
      </c>
      <c r="D5600" s="12" t="s">
        <v>1893</v>
      </c>
    </row>
    <row r="5601" spans="1:4" x14ac:dyDescent="0.25">
      <c r="A5601" s="2">
        <v>10519</v>
      </c>
      <c r="B5601" s="12" t="s">
        <v>122</v>
      </c>
      <c r="C5601" s="12">
        <v>55142940</v>
      </c>
      <c r="D5601" s="12" t="s">
        <v>2433</v>
      </c>
    </row>
    <row r="5602" spans="1:4" x14ac:dyDescent="0.25">
      <c r="A5602" s="2">
        <v>10520</v>
      </c>
      <c r="B5602" s="12">
        <v>10014540</v>
      </c>
      <c r="C5602" s="12">
        <v>55158940</v>
      </c>
      <c r="D5602" s="12" t="s">
        <v>4880</v>
      </c>
    </row>
    <row r="5603" spans="1:4" x14ac:dyDescent="0.25">
      <c r="A5603" s="2">
        <v>10521</v>
      </c>
      <c r="B5603" s="12">
        <v>10006554</v>
      </c>
      <c r="C5603" s="12">
        <v>55159440</v>
      </c>
      <c r="D5603" s="12" t="s">
        <v>3757</v>
      </c>
    </row>
    <row r="5604" spans="1:4" x14ac:dyDescent="0.25">
      <c r="A5604" s="2">
        <v>10522</v>
      </c>
      <c r="B5604" s="12">
        <v>10006624</v>
      </c>
      <c r="C5604" s="12">
        <v>55159640</v>
      </c>
      <c r="D5604" s="12" t="s">
        <v>3757</v>
      </c>
    </row>
    <row r="5605" spans="1:4" x14ac:dyDescent="0.25">
      <c r="A5605" s="2">
        <v>10523</v>
      </c>
      <c r="B5605" s="12">
        <v>10006628</v>
      </c>
      <c r="C5605" s="12">
        <v>55159740</v>
      </c>
      <c r="D5605" s="12" t="s">
        <v>411</v>
      </c>
    </row>
    <row r="5606" spans="1:4" x14ac:dyDescent="0.25">
      <c r="A5606" s="2">
        <v>10524</v>
      </c>
      <c r="B5606" s="12">
        <v>10037856</v>
      </c>
      <c r="C5606" s="12">
        <v>55160340</v>
      </c>
      <c r="D5606" s="12" t="s">
        <v>3757</v>
      </c>
    </row>
    <row r="5607" spans="1:4" x14ac:dyDescent="0.25">
      <c r="A5607" s="2">
        <v>10525</v>
      </c>
      <c r="B5607" s="12">
        <v>10008033</v>
      </c>
      <c r="C5607" s="12">
        <v>55167240</v>
      </c>
      <c r="D5607" s="12" t="s">
        <v>3892</v>
      </c>
    </row>
    <row r="5608" spans="1:4" x14ac:dyDescent="0.25">
      <c r="A5608" s="2">
        <v>10526</v>
      </c>
      <c r="B5608" s="12">
        <v>10047941</v>
      </c>
      <c r="C5608" s="12">
        <v>55693812</v>
      </c>
      <c r="D5608" s="12" t="s">
        <v>7489</v>
      </c>
    </row>
    <row r="5609" spans="1:4" x14ac:dyDescent="0.25">
      <c r="A5609" s="2">
        <v>10527</v>
      </c>
      <c r="B5609" s="12">
        <v>10047942</v>
      </c>
      <c r="C5609" s="12">
        <v>55693912</v>
      </c>
      <c r="D5609" s="12" t="s">
        <v>7489</v>
      </c>
    </row>
    <row r="5610" spans="1:4" x14ac:dyDescent="0.25">
      <c r="A5610" s="2">
        <v>10528</v>
      </c>
      <c r="B5610" s="6">
        <v>10011625</v>
      </c>
      <c r="C5610" s="6">
        <v>56102312</v>
      </c>
      <c r="D5610" s="6" t="s">
        <v>5703</v>
      </c>
    </row>
    <row r="5611" spans="1:4" x14ac:dyDescent="0.25">
      <c r="A5611" s="2">
        <v>10529</v>
      </c>
      <c r="B5611" s="12">
        <v>10006576</v>
      </c>
      <c r="C5611" s="12">
        <v>56707240</v>
      </c>
      <c r="D5611" s="12" t="s">
        <v>5061</v>
      </c>
    </row>
    <row r="5612" spans="1:4" x14ac:dyDescent="0.25">
      <c r="A5612" s="2">
        <v>10530</v>
      </c>
      <c r="B5612" s="12">
        <v>10072276</v>
      </c>
      <c r="C5612" s="12">
        <v>56707340</v>
      </c>
      <c r="D5612" s="12" t="s">
        <v>5061</v>
      </c>
    </row>
    <row r="5613" spans="1:4" x14ac:dyDescent="0.25">
      <c r="A5613" s="2">
        <v>10531</v>
      </c>
      <c r="B5613" s="12">
        <v>10006540</v>
      </c>
      <c r="C5613" s="12">
        <v>56707440</v>
      </c>
      <c r="D5613" s="12" t="s">
        <v>1304</v>
      </c>
    </row>
    <row r="5614" spans="1:4" x14ac:dyDescent="0.25">
      <c r="A5614" s="2">
        <v>10532</v>
      </c>
      <c r="B5614" s="12" t="s">
        <v>167</v>
      </c>
      <c r="C5614" s="12">
        <v>56707540</v>
      </c>
      <c r="D5614" s="12" t="s">
        <v>4057</v>
      </c>
    </row>
    <row r="5615" spans="1:4" x14ac:dyDescent="0.25">
      <c r="A5615" s="2">
        <v>10533</v>
      </c>
      <c r="B5615" s="12">
        <v>10061110</v>
      </c>
      <c r="C5615" s="12">
        <v>57396012</v>
      </c>
      <c r="D5615" s="12" t="s">
        <v>3263</v>
      </c>
    </row>
    <row r="5616" spans="1:4" x14ac:dyDescent="0.25">
      <c r="A5616" s="2">
        <v>10534</v>
      </c>
      <c r="B5616" s="12">
        <v>10049664</v>
      </c>
      <c r="C5616" s="12">
        <v>57648940</v>
      </c>
      <c r="D5616" s="12" t="s">
        <v>3762</v>
      </c>
    </row>
    <row r="5617" spans="1:4" x14ac:dyDescent="0.25">
      <c r="A5617" s="2">
        <v>10535</v>
      </c>
      <c r="B5617" s="12">
        <v>10003361</v>
      </c>
      <c r="C5617" s="12">
        <v>59202140</v>
      </c>
      <c r="D5617" s="12" t="s">
        <v>3764</v>
      </c>
    </row>
    <row r="5618" spans="1:4" x14ac:dyDescent="0.25">
      <c r="A5618" s="2">
        <v>10536</v>
      </c>
      <c r="B5618" s="12">
        <v>10003369</v>
      </c>
      <c r="C5618" s="12">
        <v>59294340</v>
      </c>
      <c r="D5618" s="12" t="s">
        <v>3765</v>
      </c>
    </row>
    <row r="5619" spans="1:4" x14ac:dyDescent="0.25">
      <c r="A5619" s="2">
        <v>10537</v>
      </c>
      <c r="B5619" s="12">
        <v>10065619</v>
      </c>
      <c r="C5619" s="12">
        <v>59748240</v>
      </c>
      <c r="D5619" s="12" t="s">
        <v>4077</v>
      </c>
    </row>
    <row r="5620" spans="1:4" x14ac:dyDescent="0.25">
      <c r="A5620" s="2">
        <v>10538</v>
      </c>
      <c r="B5620" s="12">
        <v>10065618</v>
      </c>
      <c r="C5620" s="12">
        <v>59748540</v>
      </c>
      <c r="D5620" s="12" t="s">
        <v>4076</v>
      </c>
    </row>
    <row r="5621" spans="1:4" x14ac:dyDescent="0.25">
      <c r="A5621" s="2">
        <v>10539</v>
      </c>
      <c r="B5621" s="12">
        <v>10068081</v>
      </c>
      <c r="C5621" s="12">
        <v>59908812</v>
      </c>
      <c r="D5621" s="12" t="s">
        <v>4531</v>
      </c>
    </row>
    <row r="5622" spans="1:4" x14ac:dyDescent="0.25">
      <c r="A5622" s="2">
        <v>10540</v>
      </c>
      <c r="B5622" s="12">
        <v>10068080</v>
      </c>
      <c r="C5622" s="12">
        <v>59908912</v>
      </c>
      <c r="D5622" s="12" t="s">
        <v>4530</v>
      </c>
    </row>
    <row r="5623" spans="1:4" x14ac:dyDescent="0.25">
      <c r="A5623" s="2">
        <v>10541</v>
      </c>
      <c r="B5623" s="6">
        <v>10060793</v>
      </c>
      <c r="C5623" s="6">
        <v>59910312</v>
      </c>
      <c r="D5623" s="6" t="s">
        <v>7371</v>
      </c>
    </row>
    <row r="5624" spans="1:4" x14ac:dyDescent="0.25">
      <c r="A5624" s="2">
        <v>10542</v>
      </c>
      <c r="B5624" s="12">
        <v>10068082</v>
      </c>
      <c r="C5624" s="12">
        <v>59924612</v>
      </c>
      <c r="D5624" s="12" t="s">
        <v>4532</v>
      </c>
    </row>
    <row r="5625" spans="1:4" x14ac:dyDescent="0.25">
      <c r="A5625" s="2">
        <v>10543</v>
      </c>
      <c r="B5625" s="12">
        <v>10068083</v>
      </c>
      <c r="C5625" s="12">
        <v>59924712</v>
      </c>
      <c r="D5625" s="12" t="s">
        <v>4533</v>
      </c>
    </row>
    <row r="5626" spans="1:4" x14ac:dyDescent="0.25">
      <c r="A5626" s="2">
        <v>10544</v>
      </c>
      <c r="B5626" s="12">
        <v>10013180</v>
      </c>
      <c r="C5626" s="12">
        <v>59938612</v>
      </c>
      <c r="D5626" s="12" t="s">
        <v>5438</v>
      </c>
    </row>
    <row r="5627" spans="1:4" x14ac:dyDescent="0.25">
      <c r="A5627" s="2">
        <v>10545</v>
      </c>
      <c r="B5627" s="12">
        <v>10008412</v>
      </c>
      <c r="C5627" s="12">
        <v>59943012</v>
      </c>
      <c r="D5627" s="12" t="s">
        <v>5533</v>
      </c>
    </row>
    <row r="5628" spans="1:4" x14ac:dyDescent="0.25">
      <c r="A5628" s="2">
        <v>10546</v>
      </c>
      <c r="B5628" s="12">
        <v>10011628</v>
      </c>
      <c r="C5628" s="12">
        <v>59986212</v>
      </c>
      <c r="D5628" s="12" t="s">
        <v>7433</v>
      </c>
    </row>
    <row r="5629" spans="1:4" x14ac:dyDescent="0.25">
      <c r="A5629" s="2">
        <v>10547</v>
      </c>
      <c r="B5629" s="12">
        <v>10064193</v>
      </c>
      <c r="C5629" s="12">
        <v>60084099</v>
      </c>
      <c r="D5629" s="12" t="s">
        <v>3766</v>
      </c>
    </row>
    <row r="5630" spans="1:4" x14ac:dyDescent="0.25">
      <c r="A5630" s="2">
        <v>10548</v>
      </c>
      <c r="B5630" s="12">
        <v>10082299</v>
      </c>
      <c r="C5630" s="12">
        <v>60099313</v>
      </c>
      <c r="D5630" s="12" t="s">
        <v>7572</v>
      </c>
    </row>
    <row r="5631" spans="1:4" x14ac:dyDescent="0.25">
      <c r="A5631" s="2">
        <v>10549</v>
      </c>
      <c r="B5631" s="12">
        <v>10063780</v>
      </c>
      <c r="C5631" s="12">
        <v>60105350</v>
      </c>
      <c r="D5631" s="12" t="s">
        <v>3604</v>
      </c>
    </row>
    <row r="5632" spans="1:4" x14ac:dyDescent="0.25">
      <c r="A5632" s="2">
        <v>10550</v>
      </c>
      <c r="B5632" s="12">
        <v>10063778</v>
      </c>
      <c r="C5632" s="12">
        <v>60113781</v>
      </c>
      <c r="D5632" s="12" t="s">
        <v>1337</v>
      </c>
    </row>
    <row r="5633" spans="1:4" x14ac:dyDescent="0.25">
      <c r="A5633" s="2">
        <v>10551</v>
      </c>
      <c r="B5633" s="12">
        <v>10023675</v>
      </c>
      <c r="C5633" s="12">
        <v>60120220</v>
      </c>
      <c r="D5633" s="12" t="s">
        <v>5443</v>
      </c>
    </row>
    <row r="5634" spans="1:4" x14ac:dyDescent="0.25">
      <c r="A5634" s="2">
        <v>10552</v>
      </c>
      <c r="B5634" s="12">
        <v>10081451</v>
      </c>
      <c r="C5634" s="12">
        <v>60193266</v>
      </c>
      <c r="D5634" s="12" t="s">
        <v>7569</v>
      </c>
    </row>
    <row r="5635" spans="1:4" x14ac:dyDescent="0.25">
      <c r="A5635" s="2">
        <v>10553</v>
      </c>
      <c r="B5635" s="12">
        <v>10082346</v>
      </c>
      <c r="C5635" s="12">
        <v>60247038</v>
      </c>
      <c r="D5635" s="12" t="s">
        <v>1</v>
      </c>
    </row>
    <row r="5636" spans="1:4" x14ac:dyDescent="0.25">
      <c r="A5636" s="2">
        <v>10554</v>
      </c>
      <c r="B5636" s="12">
        <v>10081444</v>
      </c>
      <c r="C5636" s="12">
        <v>60252396</v>
      </c>
      <c r="D5636" s="12" t="s">
        <v>3</v>
      </c>
    </row>
    <row r="5637" spans="1:4" x14ac:dyDescent="0.25">
      <c r="A5637" s="2">
        <v>10555</v>
      </c>
      <c r="B5637" s="12">
        <v>10081453</v>
      </c>
      <c r="C5637" s="12">
        <v>60301592</v>
      </c>
      <c r="D5637" s="12" t="s">
        <v>7567</v>
      </c>
    </row>
    <row r="5638" spans="1:4" x14ac:dyDescent="0.25">
      <c r="A5638" s="2">
        <v>10556</v>
      </c>
      <c r="B5638" s="12">
        <v>10081457</v>
      </c>
      <c r="C5638" s="12">
        <v>60348993</v>
      </c>
      <c r="D5638" s="12" t="s">
        <v>7573</v>
      </c>
    </row>
    <row r="5639" spans="1:4" x14ac:dyDescent="0.25">
      <c r="A5639" s="2">
        <v>10557</v>
      </c>
      <c r="B5639" s="12">
        <v>10057497</v>
      </c>
      <c r="C5639" s="12">
        <v>60417440</v>
      </c>
      <c r="D5639" s="12" t="s">
        <v>3767</v>
      </c>
    </row>
    <row r="5640" spans="1:4" x14ac:dyDescent="0.25">
      <c r="A5640" s="2">
        <v>10558</v>
      </c>
      <c r="B5640" s="12">
        <v>10003403</v>
      </c>
      <c r="C5640" s="12">
        <v>60489740</v>
      </c>
      <c r="D5640" s="12" t="s">
        <v>3763</v>
      </c>
    </row>
    <row r="5641" spans="1:4" x14ac:dyDescent="0.25">
      <c r="A5641" s="2">
        <v>10559</v>
      </c>
      <c r="B5641" s="12">
        <v>10012709</v>
      </c>
      <c r="C5641" s="12">
        <v>60489840</v>
      </c>
      <c r="D5641" s="12" t="s">
        <v>6044</v>
      </c>
    </row>
    <row r="5642" spans="1:4" x14ac:dyDescent="0.25">
      <c r="A5642" s="2">
        <v>10560</v>
      </c>
      <c r="B5642" s="12">
        <v>10081455</v>
      </c>
      <c r="C5642" s="12">
        <v>61010729</v>
      </c>
      <c r="D5642" s="12" t="s">
        <v>7566</v>
      </c>
    </row>
    <row r="5643" spans="1:4" x14ac:dyDescent="0.25">
      <c r="A5643" s="2">
        <v>10561</v>
      </c>
      <c r="B5643" s="12">
        <v>10032129</v>
      </c>
      <c r="C5643" s="12">
        <v>61608212</v>
      </c>
      <c r="D5643" s="12" t="s">
        <v>4331</v>
      </c>
    </row>
    <row r="5644" spans="1:4" x14ac:dyDescent="0.25">
      <c r="A5644" s="2">
        <v>10562</v>
      </c>
      <c r="B5644" s="12">
        <v>10049511</v>
      </c>
      <c r="C5644" s="12">
        <v>62001812</v>
      </c>
      <c r="D5644" s="12" t="s">
        <v>7491</v>
      </c>
    </row>
    <row r="5645" spans="1:4" x14ac:dyDescent="0.25">
      <c r="A5645" s="2">
        <v>10563</v>
      </c>
      <c r="B5645" s="12">
        <v>10011311</v>
      </c>
      <c r="C5645" s="12">
        <v>62127540</v>
      </c>
      <c r="D5645" s="12" t="s">
        <v>557</v>
      </c>
    </row>
    <row r="5646" spans="1:4" x14ac:dyDescent="0.25">
      <c r="A5646" s="2">
        <v>10564</v>
      </c>
      <c r="B5646" s="12">
        <v>10012811</v>
      </c>
      <c r="C5646" s="12">
        <v>62155340</v>
      </c>
      <c r="D5646" s="12" t="s">
        <v>1304</v>
      </c>
    </row>
    <row r="5647" spans="1:4" x14ac:dyDescent="0.25">
      <c r="A5647" s="2">
        <v>10565</v>
      </c>
      <c r="B5647" s="12">
        <v>10028755</v>
      </c>
      <c r="C5647" s="12">
        <v>62155440</v>
      </c>
      <c r="D5647" s="12" t="s">
        <v>3758</v>
      </c>
    </row>
    <row r="5648" spans="1:4" x14ac:dyDescent="0.25">
      <c r="A5648" s="2">
        <v>10566</v>
      </c>
      <c r="B5648" s="12">
        <v>10080542</v>
      </c>
      <c r="C5648" s="12">
        <v>62188940</v>
      </c>
      <c r="D5648" s="12" t="s">
        <v>6665</v>
      </c>
    </row>
    <row r="5649" spans="1:4" x14ac:dyDescent="0.25">
      <c r="A5649" s="2">
        <v>10567</v>
      </c>
      <c r="B5649" s="12">
        <v>10011766</v>
      </c>
      <c r="C5649" s="12">
        <v>62195240</v>
      </c>
      <c r="D5649" s="12" t="s">
        <v>1655</v>
      </c>
    </row>
    <row r="5650" spans="1:4" x14ac:dyDescent="0.25">
      <c r="A5650" s="2">
        <v>10568</v>
      </c>
      <c r="B5650" s="12">
        <v>10071818</v>
      </c>
      <c r="C5650" s="12">
        <v>62245740</v>
      </c>
      <c r="D5650" s="12" t="s">
        <v>4073</v>
      </c>
    </row>
    <row r="5651" spans="1:4" x14ac:dyDescent="0.25">
      <c r="A5651" s="2">
        <v>10569</v>
      </c>
      <c r="B5651" s="12">
        <v>10071815</v>
      </c>
      <c r="C5651" s="12">
        <v>62246240</v>
      </c>
      <c r="D5651" s="12" t="s">
        <v>4073</v>
      </c>
    </row>
    <row r="5652" spans="1:4" x14ac:dyDescent="0.25">
      <c r="A5652" s="2">
        <v>10570</v>
      </c>
      <c r="B5652" s="12">
        <v>10071820</v>
      </c>
      <c r="C5652" s="12">
        <v>62877940</v>
      </c>
      <c r="D5652" s="12" t="s">
        <v>4073</v>
      </c>
    </row>
    <row r="5653" spans="1:4" x14ac:dyDescent="0.25">
      <c r="A5653" s="2">
        <v>10571</v>
      </c>
      <c r="B5653" s="12">
        <v>10071817</v>
      </c>
      <c r="C5653" s="12">
        <v>62879040</v>
      </c>
      <c r="D5653" s="12" t="s">
        <v>4073</v>
      </c>
    </row>
    <row r="5654" spans="1:4" x14ac:dyDescent="0.25">
      <c r="A5654" s="2">
        <v>10572</v>
      </c>
      <c r="B5654" s="12">
        <v>10071819</v>
      </c>
      <c r="C5654" s="12">
        <v>62879140</v>
      </c>
      <c r="D5654" s="12" t="s">
        <v>4073</v>
      </c>
    </row>
    <row r="5655" spans="1:4" x14ac:dyDescent="0.25">
      <c r="A5655" s="2">
        <v>10573</v>
      </c>
      <c r="B5655" s="12" t="s">
        <v>270</v>
      </c>
      <c r="C5655" s="12">
        <v>62953912</v>
      </c>
      <c r="D5655" s="12" t="s">
        <v>7238</v>
      </c>
    </row>
    <row r="5656" spans="1:4" x14ac:dyDescent="0.25">
      <c r="A5656" s="2">
        <v>10574</v>
      </c>
      <c r="B5656" s="12">
        <v>10040889</v>
      </c>
      <c r="C5656" s="12">
        <v>63180940</v>
      </c>
      <c r="D5656" s="12" t="s">
        <v>1714</v>
      </c>
    </row>
    <row r="5657" spans="1:4" x14ac:dyDescent="0.25">
      <c r="A5657" s="2">
        <v>10575</v>
      </c>
      <c r="B5657" s="12">
        <v>10010444</v>
      </c>
      <c r="C5657" s="12">
        <v>63409440</v>
      </c>
      <c r="D5657" s="12" t="s">
        <v>5413</v>
      </c>
    </row>
    <row r="5658" spans="1:4" x14ac:dyDescent="0.25">
      <c r="A5658" s="2">
        <v>10576</v>
      </c>
      <c r="B5658" s="12">
        <v>10049442</v>
      </c>
      <c r="C5658" s="12">
        <v>63457540</v>
      </c>
      <c r="D5658" s="12" t="s">
        <v>1717</v>
      </c>
    </row>
    <row r="5659" spans="1:4" x14ac:dyDescent="0.25">
      <c r="A5659" s="2">
        <v>10577</v>
      </c>
      <c r="B5659" s="12">
        <v>10007926</v>
      </c>
      <c r="C5659" s="12">
        <v>63464840</v>
      </c>
      <c r="D5659" s="12" t="s">
        <v>2238</v>
      </c>
    </row>
    <row r="5660" spans="1:4" x14ac:dyDescent="0.25">
      <c r="A5660" s="2">
        <v>10578</v>
      </c>
      <c r="B5660" s="12">
        <v>10011637</v>
      </c>
      <c r="C5660" s="12">
        <v>63485940</v>
      </c>
      <c r="D5660" s="12" t="s">
        <v>1717</v>
      </c>
    </row>
    <row r="5661" spans="1:4" x14ac:dyDescent="0.25">
      <c r="A5661" s="2">
        <v>10579</v>
      </c>
      <c r="B5661" s="12">
        <v>10013999</v>
      </c>
      <c r="C5661" s="12">
        <v>63527940</v>
      </c>
      <c r="D5661" s="12" t="s">
        <v>3819</v>
      </c>
    </row>
    <row r="5662" spans="1:4" x14ac:dyDescent="0.25">
      <c r="A5662" s="2">
        <v>10580</v>
      </c>
      <c r="B5662" s="12">
        <v>10066354</v>
      </c>
      <c r="C5662" s="12">
        <v>64258912</v>
      </c>
      <c r="D5662" s="12" t="s">
        <v>4260</v>
      </c>
    </row>
    <row r="5663" spans="1:4" x14ac:dyDescent="0.25">
      <c r="A5663" s="2">
        <v>10581</v>
      </c>
      <c r="B5663" s="12">
        <v>10071816</v>
      </c>
      <c r="C5663" s="12">
        <v>64440640</v>
      </c>
      <c r="D5663" s="12" t="s">
        <v>4073</v>
      </c>
    </row>
    <row r="5664" spans="1:4" x14ac:dyDescent="0.25">
      <c r="A5664" s="2">
        <v>10582</v>
      </c>
      <c r="B5664" s="12">
        <v>10080387</v>
      </c>
      <c r="C5664" s="12">
        <v>64446140</v>
      </c>
      <c r="D5664" s="12" t="s">
        <v>6928</v>
      </c>
    </row>
    <row r="5665" spans="1:4" x14ac:dyDescent="0.25">
      <c r="A5665" s="2">
        <v>10583</v>
      </c>
      <c r="B5665" s="12">
        <v>10063816</v>
      </c>
      <c r="C5665" s="12">
        <v>64446340</v>
      </c>
      <c r="D5665" s="12" t="s">
        <v>3618</v>
      </c>
    </row>
    <row r="5666" spans="1:4" x14ac:dyDescent="0.25">
      <c r="A5666" s="2">
        <v>10584</v>
      </c>
      <c r="B5666" s="12">
        <v>10063817</v>
      </c>
      <c r="C5666" s="12">
        <v>64446440</v>
      </c>
      <c r="D5666" s="12" t="s">
        <v>3619</v>
      </c>
    </row>
    <row r="5667" spans="1:4" x14ac:dyDescent="0.25">
      <c r="A5667" s="2">
        <v>10585</v>
      </c>
      <c r="B5667" s="12">
        <v>10063821</v>
      </c>
      <c r="C5667" s="12">
        <v>64446540</v>
      </c>
      <c r="D5667" s="12" t="s">
        <v>3622</v>
      </c>
    </row>
    <row r="5668" spans="1:4" x14ac:dyDescent="0.25">
      <c r="A5668" s="2">
        <v>10586</v>
      </c>
      <c r="B5668" s="12">
        <v>10063822</v>
      </c>
      <c r="C5668" s="12">
        <v>64446640</v>
      </c>
      <c r="D5668" s="12" t="s">
        <v>3623</v>
      </c>
    </row>
    <row r="5669" spans="1:4" x14ac:dyDescent="0.25">
      <c r="A5669" s="2">
        <v>10587</v>
      </c>
      <c r="B5669" s="12">
        <v>10016413</v>
      </c>
      <c r="C5669" s="12">
        <v>64470340</v>
      </c>
      <c r="D5669" s="12" t="s">
        <v>1445</v>
      </c>
    </row>
    <row r="5670" spans="1:4" x14ac:dyDescent="0.25">
      <c r="A5670" s="2">
        <v>10588</v>
      </c>
      <c r="B5670" s="12">
        <v>10063818</v>
      </c>
      <c r="C5670" s="12">
        <v>64490140</v>
      </c>
      <c r="D5670" s="12" t="s">
        <v>3620</v>
      </c>
    </row>
    <row r="5671" spans="1:4" x14ac:dyDescent="0.25">
      <c r="A5671" s="2">
        <v>10589</v>
      </c>
      <c r="B5671" s="12">
        <v>10063820</v>
      </c>
      <c r="C5671" s="12">
        <v>64490240</v>
      </c>
      <c r="D5671" s="12" t="s">
        <v>3621</v>
      </c>
    </row>
    <row r="5672" spans="1:4" x14ac:dyDescent="0.25">
      <c r="A5672" s="2">
        <v>10590</v>
      </c>
      <c r="B5672" s="12">
        <v>10063823</v>
      </c>
      <c r="C5672" s="12">
        <v>64490440</v>
      </c>
      <c r="D5672" s="12" t="s">
        <v>3624</v>
      </c>
    </row>
    <row r="5673" spans="1:4" x14ac:dyDescent="0.25">
      <c r="A5673" s="2">
        <v>10591</v>
      </c>
      <c r="B5673" s="12">
        <v>10063824</v>
      </c>
      <c r="C5673" s="12">
        <v>64490540</v>
      </c>
      <c r="D5673" s="12" t="s">
        <v>3625</v>
      </c>
    </row>
    <row r="5674" spans="1:4" x14ac:dyDescent="0.25">
      <c r="A5674" s="2">
        <v>10592</v>
      </c>
      <c r="B5674" s="12">
        <v>10063825</v>
      </c>
      <c r="C5674" s="12">
        <v>64490640</v>
      </c>
      <c r="D5674" s="12" t="s">
        <v>3626</v>
      </c>
    </row>
    <row r="5675" spans="1:4" x14ac:dyDescent="0.25">
      <c r="A5675" s="2">
        <v>10593</v>
      </c>
      <c r="B5675" s="12">
        <v>10011857</v>
      </c>
      <c r="C5675" s="12">
        <v>65343191</v>
      </c>
      <c r="D5675" s="12" t="s">
        <v>4643</v>
      </c>
    </row>
    <row r="5676" spans="1:4" x14ac:dyDescent="0.25">
      <c r="A5676" s="2">
        <v>10594</v>
      </c>
      <c r="B5676" s="12">
        <v>10007705</v>
      </c>
      <c r="C5676" s="12">
        <v>65424940</v>
      </c>
      <c r="D5676" s="12" t="s">
        <v>4013</v>
      </c>
    </row>
    <row r="5677" spans="1:4" x14ac:dyDescent="0.25">
      <c r="A5677" s="2">
        <v>10595</v>
      </c>
      <c r="B5677" s="12">
        <v>10063576</v>
      </c>
      <c r="C5677" s="12">
        <v>65979512</v>
      </c>
      <c r="D5677" s="12" t="s">
        <v>7549</v>
      </c>
    </row>
    <row r="5678" spans="1:4" x14ac:dyDescent="0.25">
      <c r="A5678" s="2">
        <v>10596</v>
      </c>
      <c r="B5678" s="12">
        <v>10080167</v>
      </c>
      <c r="C5678" s="12">
        <v>67098340</v>
      </c>
      <c r="D5678" s="12" t="s">
        <v>6803</v>
      </c>
    </row>
    <row r="5679" spans="1:4" x14ac:dyDescent="0.25">
      <c r="A5679" s="2">
        <v>10597</v>
      </c>
      <c r="B5679" s="12">
        <v>10045675</v>
      </c>
      <c r="C5679" s="12">
        <v>68755700</v>
      </c>
      <c r="D5679" s="12" t="s">
        <v>7153</v>
      </c>
    </row>
    <row r="5680" spans="1:4" x14ac:dyDescent="0.25">
      <c r="A5680" s="2">
        <v>10598</v>
      </c>
      <c r="B5680" s="12">
        <v>10045674</v>
      </c>
      <c r="C5680" s="12">
        <v>68755900</v>
      </c>
      <c r="D5680" s="12" t="s">
        <v>6502</v>
      </c>
    </row>
    <row r="5681" spans="1:4" x14ac:dyDescent="0.25">
      <c r="A5681" s="2">
        <v>10599</v>
      </c>
      <c r="B5681" s="12">
        <v>10008757</v>
      </c>
      <c r="C5681" s="12">
        <v>68879800</v>
      </c>
      <c r="D5681" s="12" t="s">
        <v>5720</v>
      </c>
    </row>
    <row r="5682" spans="1:4" x14ac:dyDescent="0.25">
      <c r="A5682" s="2">
        <v>10600</v>
      </c>
      <c r="B5682" s="12">
        <v>10011948</v>
      </c>
      <c r="C5682" s="12">
        <v>68899173</v>
      </c>
      <c r="D5682" s="12" t="s">
        <v>3561</v>
      </c>
    </row>
    <row r="5683" spans="1:4" x14ac:dyDescent="0.25">
      <c r="A5683" s="2">
        <v>10601</v>
      </c>
      <c r="B5683" s="12">
        <v>10050376</v>
      </c>
      <c r="C5683" s="12">
        <v>69854373</v>
      </c>
      <c r="D5683" s="12" t="s">
        <v>2107</v>
      </c>
    </row>
    <row r="5684" spans="1:4" x14ac:dyDescent="0.25">
      <c r="A5684" s="2">
        <v>10602</v>
      </c>
      <c r="B5684" s="12">
        <v>10054105</v>
      </c>
      <c r="C5684" s="12">
        <v>69856273</v>
      </c>
      <c r="D5684" s="12" t="s">
        <v>432</v>
      </c>
    </row>
    <row r="5685" spans="1:4" x14ac:dyDescent="0.25">
      <c r="A5685" s="2">
        <v>10603</v>
      </c>
      <c r="B5685" s="12">
        <v>10043850</v>
      </c>
      <c r="C5685" s="12">
        <v>70002231</v>
      </c>
      <c r="D5685" s="12" t="s">
        <v>965</v>
      </c>
    </row>
    <row r="5686" spans="1:4" x14ac:dyDescent="0.25">
      <c r="A5686" s="2">
        <v>10604</v>
      </c>
      <c r="B5686" s="12">
        <v>10065786</v>
      </c>
      <c r="C5686" s="12">
        <v>70002814</v>
      </c>
      <c r="D5686" s="12" t="s">
        <v>8240</v>
      </c>
    </row>
    <row r="5687" spans="1:4" x14ac:dyDescent="0.25">
      <c r="A5687" s="2">
        <v>10605</v>
      </c>
      <c r="B5687" s="12">
        <v>10046443</v>
      </c>
      <c r="C5687" s="12" t="s">
        <v>13715</v>
      </c>
      <c r="D5687" s="12" t="s">
        <v>4359</v>
      </c>
    </row>
    <row r="5688" spans="1:4" x14ac:dyDescent="0.25">
      <c r="A5688" s="2">
        <v>10606</v>
      </c>
      <c r="B5688" s="12">
        <v>10065046</v>
      </c>
      <c r="C5688" s="12">
        <v>72738419</v>
      </c>
      <c r="D5688" s="12" t="s">
        <v>4559</v>
      </c>
    </row>
    <row r="5689" spans="1:4" x14ac:dyDescent="0.25">
      <c r="A5689" s="2">
        <v>10607</v>
      </c>
      <c r="B5689" s="12">
        <v>10021867</v>
      </c>
      <c r="C5689" s="12">
        <v>75808273</v>
      </c>
      <c r="D5689" s="12" t="s">
        <v>691</v>
      </c>
    </row>
    <row r="5690" spans="1:4" x14ac:dyDescent="0.25">
      <c r="A5690" s="2">
        <v>10608</v>
      </c>
      <c r="B5690" s="12">
        <v>10011876</v>
      </c>
      <c r="C5690" s="12">
        <v>76226173</v>
      </c>
      <c r="D5690" s="12" t="s">
        <v>2379</v>
      </c>
    </row>
    <row r="5691" spans="1:4" x14ac:dyDescent="0.25">
      <c r="A5691" s="2">
        <v>10609</v>
      </c>
      <c r="B5691" s="12">
        <v>10038092</v>
      </c>
      <c r="C5691" s="12">
        <v>76230973</v>
      </c>
      <c r="D5691" s="12" t="s">
        <v>2382</v>
      </c>
    </row>
    <row r="5692" spans="1:4" x14ac:dyDescent="0.25">
      <c r="A5692" s="2">
        <v>10610</v>
      </c>
      <c r="B5692" s="12">
        <v>10008760</v>
      </c>
      <c r="C5692" s="12">
        <v>76540773</v>
      </c>
      <c r="D5692" s="12" t="s">
        <v>3767</v>
      </c>
    </row>
    <row r="5693" spans="1:4" x14ac:dyDescent="0.25">
      <c r="A5693" s="2">
        <v>10611</v>
      </c>
      <c r="B5693" s="12">
        <v>10022305</v>
      </c>
      <c r="C5693" s="12">
        <v>76541173</v>
      </c>
      <c r="D5693" s="12" t="s">
        <v>3767</v>
      </c>
    </row>
    <row r="5694" spans="1:4" x14ac:dyDescent="0.25">
      <c r="A5694" s="2">
        <v>10612</v>
      </c>
      <c r="B5694" s="12">
        <v>10008759</v>
      </c>
      <c r="C5694" s="12">
        <v>76541373</v>
      </c>
      <c r="D5694" s="12" t="s">
        <v>5723</v>
      </c>
    </row>
    <row r="5695" spans="1:4" x14ac:dyDescent="0.25">
      <c r="A5695" s="2">
        <v>10613</v>
      </c>
      <c r="B5695" s="12">
        <v>10076614</v>
      </c>
      <c r="C5695" s="12">
        <v>77836673</v>
      </c>
      <c r="D5695" s="12" t="s">
        <v>6042</v>
      </c>
    </row>
    <row r="5696" spans="1:4" x14ac:dyDescent="0.25">
      <c r="A5696" s="2">
        <v>10614</v>
      </c>
      <c r="B5696" s="12">
        <v>10000330</v>
      </c>
      <c r="C5696" s="12">
        <v>77942100</v>
      </c>
      <c r="D5696" s="12" t="s">
        <v>3953</v>
      </c>
    </row>
    <row r="5697" spans="1:4" x14ac:dyDescent="0.25">
      <c r="A5697" s="2">
        <v>10615</v>
      </c>
      <c r="B5697" s="12">
        <v>10054101</v>
      </c>
      <c r="C5697" s="12">
        <v>80700073</v>
      </c>
      <c r="D5697" s="12" t="s">
        <v>2385</v>
      </c>
    </row>
    <row r="5698" spans="1:4" x14ac:dyDescent="0.25">
      <c r="A5698" s="2">
        <v>10616</v>
      </c>
      <c r="B5698" s="12">
        <v>10054107</v>
      </c>
      <c r="C5698" s="12">
        <v>80700373</v>
      </c>
      <c r="D5698" s="12" t="s">
        <v>1354</v>
      </c>
    </row>
    <row r="5699" spans="1:4" x14ac:dyDescent="0.25">
      <c r="A5699" s="2">
        <v>10617</v>
      </c>
      <c r="B5699" s="12">
        <v>10007899</v>
      </c>
      <c r="C5699" s="12">
        <v>84082099</v>
      </c>
      <c r="D5699" s="12" t="s">
        <v>2898</v>
      </c>
    </row>
    <row r="5700" spans="1:4" x14ac:dyDescent="0.25">
      <c r="A5700" s="2">
        <v>10618</v>
      </c>
      <c r="B5700" s="12">
        <v>10086006</v>
      </c>
      <c r="C5700" s="12">
        <v>84425617</v>
      </c>
      <c r="D5700" s="12" t="s">
        <v>7</v>
      </c>
    </row>
    <row r="5701" spans="1:4" x14ac:dyDescent="0.25">
      <c r="A5701" s="2">
        <v>10619</v>
      </c>
      <c r="B5701" s="12" t="s">
        <v>166</v>
      </c>
      <c r="C5701" s="12">
        <v>87089997</v>
      </c>
      <c r="D5701" s="12" t="s">
        <v>5178</v>
      </c>
    </row>
    <row r="5702" spans="1:4" x14ac:dyDescent="0.25">
      <c r="A5702" s="2">
        <v>10620</v>
      </c>
      <c r="B5702" s="12">
        <v>10016412</v>
      </c>
      <c r="C5702" s="12">
        <v>87527640</v>
      </c>
      <c r="D5702" s="12" t="s">
        <v>1529</v>
      </c>
    </row>
    <row r="5703" spans="1:4" x14ac:dyDescent="0.25">
      <c r="A5703" s="2">
        <v>10621</v>
      </c>
      <c r="B5703" s="12">
        <v>10032059</v>
      </c>
      <c r="C5703" s="12">
        <v>88046640</v>
      </c>
      <c r="D5703" s="12" t="s">
        <v>4075</v>
      </c>
    </row>
    <row r="5704" spans="1:4" x14ac:dyDescent="0.25">
      <c r="A5704" s="2">
        <v>10622</v>
      </c>
      <c r="B5704" s="12">
        <v>10065616</v>
      </c>
      <c r="C5704" s="12">
        <v>88046740</v>
      </c>
      <c r="D5704" s="12" t="s">
        <v>4073</v>
      </c>
    </row>
    <row r="5705" spans="1:4" x14ac:dyDescent="0.25">
      <c r="A5705" s="2">
        <v>10623</v>
      </c>
      <c r="B5705" s="12">
        <v>10017849</v>
      </c>
      <c r="C5705" s="12">
        <v>88046840</v>
      </c>
      <c r="D5705" s="12" t="s">
        <v>4074</v>
      </c>
    </row>
    <row r="5706" spans="1:4" x14ac:dyDescent="0.25">
      <c r="A5706" s="2">
        <v>10624</v>
      </c>
      <c r="B5706" s="12">
        <v>10032061</v>
      </c>
      <c r="C5706" s="12">
        <v>88047140</v>
      </c>
      <c r="D5706" s="12" t="s">
        <v>4073</v>
      </c>
    </row>
    <row r="5707" spans="1:4" x14ac:dyDescent="0.25">
      <c r="A5707" s="2">
        <v>10625</v>
      </c>
      <c r="B5707" s="12">
        <v>10017851</v>
      </c>
      <c r="C5707" s="12">
        <v>88047240</v>
      </c>
      <c r="D5707" s="12" t="s">
        <v>4073</v>
      </c>
    </row>
    <row r="5708" spans="1:4" x14ac:dyDescent="0.25">
      <c r="A5708" s="2">
        <v>10626</v>
      </c>
      <c r="B5708" s="12">
        <v>10021894</v>
      </c>
      <c r="C5708" s="12">
        <v>88047340</v>
      </c>
      <c r="D5708" s="12" t="s">
        <v>4073</v>
      </c>
    </row>
    <row r="5709" spans="1:4" x14ac:dyDescent="0.25">
      <c r="A5709" s="2">
        <v>10627</v>
      </c>
      <c r="B5709" s="12">
        <v>10021895</v>
      </c>
      <c r="C5709" s="12">
        <v>88047440</v>
      </c>
      <c r="D5709" s="12" t="s">
        <v>4073</v>
      </c>
    </row>
    <row r="5710" spans="1:4" x14ac:dyDescent="0.25">
      <c r="A5710" s="2">
        <v>10628</v>
      </c>
      <c r="B5710" s="12">
        <v>10039746</v>
      </c>
      <c r="C5710" s="12">
        <v>88048940</v>
      </c>
      <c r="D5710" s="12" t="s">
        <v>4073</v>
      </c>
    </row>
    <row r="5711" spans="1:4" x14ac:dyDescent="0.25">
      <c r="A5711" s="2">
        <v>10629</v>
      </c>
      <c r="B5711" s="12">
        <v>10065615</v>
      </c>
      <c r="C5711" s="12">
        <v>88049040</v>
      </c>
      <c r="D5711" s="12" t="s">
        <v>4073</v>
      </c>
    </row>
    <row r="5712" spans="1:4" x14ac:dyDescent="0.25">
      <c r="A5712" s="2">
        <v>10630</v>
      </c>
      <c r="B5712" s="12">
        <v>10041401</v>
      </c>
      <c r="C5712" s="12">
        <v>88908740</v>
      </c>
      <c r="D5712" s="12" t="s">
        <v>6076</v>
      </c>
    </row>
    <row r="5713" spans="1:4" x14ac:dyDescent="0.25">
      <c r="A5713" s="2">
        <v>10631</v>
      </c>
      <c r="B5713" s="12">
        <v>10071941</v>
      </c>
      <c r="C5713" s="12">
        <v>92431444</v>
      </c>
      <c r="D5713" s="12" t="s">
        <v>1322</v>
      </c>
    </row>
    <row r="5714" spans="1:4" x14ac:dyDescent="0.25">
      <c r="A5714" s="2">
        <v>10632</v>
      </c>
      <c r="B5714" s="12">
        <v>10052562</v>
      </c>
      <c r="C5714" s="12">
        <v>94009803</v>
      </c>
      <c r="D5714" s="12" t="s">
        <v>7670</v>
      </c>
    </row>
    <row r="5715" spans="1:4" x14ac:dyDescent="0.25">
      <c r="A5715" s="2">
        <v>10633</v>
      </c>
      <c r="B5715" s="12">
        <v>10046817</v>
      </c>
      <c r="C5715" s="12">
        <v>95825700</v>
      </c>
      <c r="D5715" s="12" t="s">
        <v>1322</v>
      </c>
    </row>
    <row r="5716" spans="1:4" x14ac:dyDescent="0.25">
      <c r="A5716" s="2">
        <v>10634</v>
      </c>
      <c r="B5716" s="12">
        <v>10041654</v>
      </c>
      <c r="C5716" s="12">
        <v>95987400</v>
      </c>
      <c r="D5716" s="12" t="s">
        <v>7153</v>
      </c>
    </row>
    <row r="5717" spans="1:4" x14ac:dyDescent="0.25">
      <c r="A5717" s="2">
        <v>10635</v>
      </c>
      <c r="B5717" s="12">
        <v>10025431</v>
      </c>
      <c r="C5717" s="12">
        <v>96001683</v>
      </c>
      <c r="D5717" s="12" t="s">
        <v>1912</v>
      </c>
    </row>
    <row r="5718" spans="1:4" x14ac:dyDescent="0.25">
      <c r="A5718" s="2">
        <v>10636</v>
      </c>
      <c r="B5718" s="12">
        <v>10009733</v>
      </c>
      <c r="C5718" s="12">
        <v>96004579</v>
      </c>
      <c r="D5718" s="12" t="s">
        <v>3804</v>
      </c>
    </row>
    <row r="5719" spans="1:4" x14ac:dyDescent="0.25">
      <c r="A5719" s="2">
        <v>10637</v>
      </c>
      <c r="B5719" s="12">
        <v>10076883</v>
      </c>
      <c r="C5719" s="12">
        <v>96007022</v>
      </c>
      <c r="D5719" s="12" t="s">
        <v>6116</v>
      </c>
    </row>
    <row r="5720" spans="1:4" x14ac:dyDescent="0.25">
      <c r="A5720" s="2">
        <v>10638</v>
      </c>
      <c r="B5720" s="12">
        <v>10062802</v>
      </c>
      <c r="C5720" s="12">
        <v>96007036</v>
      </c>
      <c r="D5720" s="12" t="s">
        <v>6115</v>
      </c>
    </row>
    <row r="5721" spans="1:4" x14ac:dyDescent="0.25">
      <c r="A5721" s="2">
        <v>10639</v>
      </c>
      <c r="B5721" s="12">
        <v>10053125</v>
      </c>
      <c r="C5721" s="12">
        <v>96014186</v>
      </c>
      <c r="D5721" s="12" t="s">
        <v>2254</v>
      </c>
    </row>
    <row r="5722" spans="1:4" x14ac:dyDescent="0.25">
      <c r="A5722" s="2">
        <v>10640</v>
      </c>
      <c r="B5722" s="12">
        <v>10054856</v>
      </c>
      <c r="C5722" s="12">
        <v>96014295</v>
      </c>
      <c r="D5722" s="12" t="s">
        <v>2502</v>
      </c>
    </row>
    <row r="5723" spans="1:4" x14ac:dyDescent="0.25">
      <c r="A5723" s="2">
        <v>10641</v>
      </c>
      <c r="B5723" s="12">
        <v>10053123</v>
      </c>
      <c r="C5723" s="12">
        <v>96014427</v>
      </c>
      <c r="D5723" s="12" t="s">
        <v>2254</v>
      </c>
    </row>
    <row r="5724" spans="1:4" x14ac:dyDescent="0.25">
      <c r="A5724" s="2">
        <v>10642</v>
      </c>
      <c r="B5724" s="12">
        <v>10054862</v>
      </c>
      <c r="C5724" s="12">
        <v>96014438</v>
      </c>
      <c r="D5724" s="12" t="s">
        <v>2504</v>
      </c>
    </row>
    <row r="5725" spans="1:4" x14ac:dyDescent="0.25">
      <c r="A5725" s="2">
        <v>10643</v>
      </c>
      <c r="B5725" s="12">
        <v>10052132</v>
      </c>
      <c r="C5725" s="12">
        <v>96014439</v>
      </c>
      <c r="D5725" s="12" t="s">
        <v>2178</v>
      </c>
    </row>
    <row r="5726" spans="1:4" x14ac:dyDescent="0.25">
      <c r="A5726" s="2">
        <v>10644</v>
      </c>
      <c r="B5726" s="12">
        <v>10052131</v>
      </c>
      <c r="C5726" s="12">
        <v>96014446</v>
      </c>
      <c r="D5726" s="12" t="s">
        <v>2178</v>
      </c>
    </row>
    <row r="5727" spans="1:4" x14ac:dyDescent="0.25">
      <c r="A5727" s="2">
        <v>10645</v>
      </c>
      <c r="B5727" s="12">
        <v>10054861</v>
      </c>
      <c r="C5727" s="12">
        <v>96014471</v>
      </c>
      <c r="D5727" s="12" t="s">
        <v>2503</v>
      </c>
    </row>
    <row r="5728" spans="1:4" x14ac:dyDescent="0.25">
      <c r="A5728" s="2">
        <v>10646</v>
      </c>
      <c r="B5728" s="12">
        <v>10054853</v>
      </c>
      <c r="C5728" s="12">
        <v>96014488</v>
      </c>
      <c r="D5728" s="12" t="s">
        <v>2500</v>
      </c>
    </row>
    <row r="5729" spans="1:4" x14ac:dyDescent="0.25">
      <c r="A5729" s="2">
        <v>10647</v>
      </c>
      <c r="B5729" s="12">
        <v>10054854</v>
      </c>
      <c r="C5729" s="12">
        <v>96014490</v>
      </c>
      <c r="D5729" s="12" t="s">
        <v>2501</v>
      </c>
    </row>
    <row r="5730" spans="1:4" x14ac:dyDescent="0.25">
      <c r="A5730" s="2">
        <v>10648</v>
      </c>
      <c r="B5730" s="12">
        <v>10053256</v>
      </c>
      <c r="C5730" s="12">
        <v>96014498</v>
      </c>
      <c r="D5730" s="12" t="s">
        <v>2260</v>
      </c>
    </row>
    <row r="5731" spans="1:4" x14ac:dyDescent="0.25">
      <c r="A5731" s="2">
        <v>10649</v>
      </c>
      <c r="B5731" s="12">
        <v>10053254</v>
      </c>
      <c r="C5731" s="12">
        <v>96014499</v>
      </c>
      <c r="D5731" s="12" t="s">
        <v>2260</v>
      </c>
    </row>
    <row r="5732" spans="1:4" x14ac:dyDescent="0.25">
      <c r="A5732" s="2">
        <v>10650</v>
      </c>
      <c r="B5732" s="12">
        <v>10053257</v>
      </c>
      <c r="C5732" s="12">
        <v>96014581</v>
      </c>
      <c r="D5732" s="12" t="s">
        <v>2260</v>
      </c>
    </row>
    <row r="5733" spans="1:4" x14ac:dyDescent="0.25">
      <c r="A5733" s="2">
        <v>10651</v>
      </c>
      <c r="B5733" s="12">
        <v>10082393</v>
      </c>
      <c r="C5733" s="12">
        <v>96014736</v>
      </c>
      <c r="D5733" s="12" t="s">
        <v>7600</v>
      </c>
    </row>
    <row r="5734" spans="1:4" x14ac:dyDescent="0.25">
      <c r="A5734" s="2">
        <v>10652</v>
      </c>
      <c r="B5734" s="12">
        <v>10082392</v>
      </c>
      <c r="C5734" s="12">
        <v>96014955</v>
      </c>
      <c r="D5734" s="12" t="s">
        <v>7600</v>
      </c>
    </row>
    <row r="5735" spans="1:4" x14ac:dyDescent="0.25">
      <c r="A5735" s="2">
        <v>10653</v>
      </c>
      <c r="B5735" s="12">
        <v>10061024</v>
      </c>
      <c r="C5735" s="12">
        <v>96019459</v>
      </c>
      <c r="D5735" s="12" t="s">
        <v>3251</v>
      </c>
    </row>
    <row r="5736" spans="1:4" x14ac:dyDescent="0.25">
      <c r="A5736" s="2">
        <v>10654</v>
      </c>
      <c r="B5736" s="12">
        <v>10014226</v>
      </c>
      <c r="C5736" s="12">
        <v>96019964</v>
      </c>
      <c r="D5736" s="12" t="s">
        <v>4381</v>
      </c>
    </row>
    <row r="5737" spans="1:4" x14ac:dyDescent="0.25">
      <c r="A5737" s="2">
        <v>10656</v>
      </c>
      <c r="B5737" s="12">
        <v>10053122</v>
      </c>
      <c r="C5737" s="12">
        <v>96033095</v>
      </c>
      <c r="D5737" s="12" t="s">
        <v>2254</v>
      </c>
    </row>
    <row r="5738" spans="1:4" x14ac:dyDescent="0.25">
      <c r="A5738" s="2">
        <v>10657</v>
      </c>
      <c r="B5738" s="12">
        <v>10053124</v>
      </c>
      <c r="C5738" s="12">
        <v>96033096</v>
      </c>
      <c r="D5738" s="12" t="s">
        <v>2254</v>
      </c>
    </row>
    <row r="5739" spans="1:4" x14ac:dyDescent="0.25">
      <c r="A5739" s="2">
        <v>10658</v>
      </c>
      <c r="B5739" s="12">
        <v>10084783</v>
      </c>
      <c r="C5739" s="12">
        <v>96062666</v>
      </c>
      <c r="D5739" s="12" t="s">
        <v>8096</v>
      </c>
    </row>
    <row r="5740" spans="1:4" x14ac:dyDescent="0.25">
      <c r="A5740" s="2">
        <v>10659</v>
      </c>
      <c r="B5740" s="12">
        <v>10076884</v>
      </c>
      <c r="C5740" s="12">
        <v>97011905</v>
      </c>
      <c r="D5740" s="12" t="s">
        <v>6117</v>
      </c>
    </row>
    <row r="5741" spans="1:4" x14ac:dyDescent="0.25">
      <c r="A5741" s="2">
        <v>10660</v>
      </c>
      <c r="B5741" s="12">
        <v>10076887</v>
      </c>
      <c r="C5741" s="12">
        <v>97022323</v>
      </c>
      <c r="D5741" s="12" t="s">
        <v>6117</v>
      </c>
    </row>
    <row r="5742" spans="1:4" x14ac:dyDescent="0.25">
      <c r="A5742" s="2">
        <v>10661</v>
      </c>
      <c r="B5742" s="12">
        <v>10076885</v>
      </c>
      <c r="C5742" s="12">
        <v>97022543</v>
      </c>
      <c r="D5742" s="12" t="s">
        <v>6117</v>
      </c>
    </row>
    <row r="5743" spans="1:4" x14ac:dyDescent="0.25">
      <c r="A5743" s="2">
        <v>10662</v>
      </c>
      <c r="B5743" s="12">
        <v>10051125</v>
      </c>
      <c r="C5743" s="12">
        <v>97105111</v>
      </c>
      <c r="D5743" s="12" t="s">
        <v>2025</v>
      </c>
    </row>
    <row r="5744" spans="1:4" x14ac:dyDescent="0.25">
      <c r="A5744" s="2">
        <v>10664</v>
      </c>
      <c r="B5744" s="12">
        <v>10071938</v>
      </c>
      <c r="C5744" s="12">
        <v>97114700</v>
      </c>
      <c r="D5744" s="12" t="s">
        <v>5027</v>
      </c>
    </row>
    <row r="5745" spans="1:4" x14ac:dyDescent="0.25">
      <c r="A5745" s="2">
        <v>10665</v>
      </c>
      <c r="B5745" s="12">
        <v>10011070</v>
      </c>
      <c r="C5745" s="12">
        <v>97313600</v>
      </c>
      <c r="D5745" s="12" t="s">
        <v>510</v>
      </c>
    </row>
    <row r="5746" spans="1:4" x14ac:dyDescent="0.25">
      <c r="A5746" s="2">
        <v>10666</v>
      </c>
      <c r="B5746" s="12">
        <v>10045717</v>
      </c>
      <c r="C5746" s="12">
        <v>97399230</v>
      </c>
      <c r="D5746" s="12" t="s">
        <v>1045</v>
      </c>
    </row>
    <row r="5747" spans="1:4" x14ac:dyDescent="0.25">
      <c r="A5747" s="2">
        <v>10667</v>
      </c>
      <c r="B5747" s="12">
        <v>10016405</v>
      </c>
      <c r="C5747" s="12">
        <v>97914173</v>
      </c>
      <c r="D5747" s="12" t="s">
        <v>3561</v>
      </c>
    </row>
    <row r="5748" spans="1:4" x14ac:dyDescent="0.25">
      <c r="A5748" s="2">
        <v>10668</v>
      </c>
      <c r="B5748" s="12">
        <v>10018808</v>
      </c>
      <c r="C5748" s="12">
        <v>97951173</v>
      </c>
      <c r="D5748" s="12" t="s">
        <v>690</v>
      </c>
    </row>
    <row r="5749" spans="1:4" x14ac:dyDescent="0.25">
      <c r="A5749" s="2">
        <v>10669</v>
      </c>
      <c r="B5749" s="12">
        <v>10011033</v>
      </c>
      <c r="C5749" s="12">
        <v>97965973</v>
      </c>
      <c r="D5749" s="12" t="s">
        <v>3381</v>
      </c>
    </row>
    <row r="5750" spans="1:4" x14ac:dyDescent="0.25">
      <c r="A5750" s="2">
        <v>10670</v>
      </c>
      <c r="B5750" s="6">
        <v>10021268</v>
      </c>
      <c r="C5750" s="6">
        <v>98859700</v>
      </c>
      <c r="D5750" s="6" t="s">
        <v>510</v>
      </c>
    </row>
    <row r="5751" spans="1:4" x14ac:dyDescent="0.25">
      <c r="A5751" s="2">
        <v>10671</v>
      </c>
      <c r="B5751" s="12">
        <v>10045676</v>
      </c>
      <c r="C5751" s="12">
        <v>99803900</v>
      </c>
      <c r="D5751" s="12" t="s">
        <v>7154</v>
      </c>
    </row>
    <row r="5752" spans="1:4" x14ac:dyDescent="0.25">
      <c r="A5752" s="2">
        <v>10673</v>
      </c>
      <c r="B5752" s="12">
        <v>10016172</v>
      </c>
      <c r="C5752" s="12">
        <v>100116768</v>
      </c>
      <c r="D5752" s="12" t="s">
        <v>588</v>
      </c>
    </row>
    <row r="5753" spans="1:4" x14ac:dyDescent="0.25">
      <c r="A5753" s="2">
        <v>10674</v>
      </c>
      <c r="B5753" s="12">
        <v>10005402</v>
      </c>
      <c r="C5753" s="12">
        <v>100440621</v>
      </c>
      <c r="D5753" s="12" t="s">
        <v>1079</v>
      </c>
    </row>
    <row r="5754" spans="1:4" x14ac:dyDescent="0.25">
      <c r="A5754" s="2">
        <v>10675</v>
      </c>
      <c r="B5754" s="12">
        <v>10013736</v>
      </c>
      <c r="C5754" s="12">
        <v>108731149</v>
      </c>
      <c r="D5754" s="12" t="s">
        <v>2295</v>
      </c>
    </row>
    <row r="5755" spans="1:4" x14ac:dyDescent="0.25">
      <c r="A5755" s="2">
        <v>10676</v>
      </c>
      <c r="B5755" s="12">
        <v>10016462</v>
      </c>
      <c r="C5755" s="12" t="s">
        <v>13598</v>
      </c>
      <c r="D5755" s="12" t="s">
        <v>1735</v>
      </c>
    </row>
    <row r="5756" spans="1:4" x14ac:dyDescent="0.25">
      <c r="A5756" s="2">
        <v>10677</v>
      </c>
      <c r="B5756" s="12">
        <v>10026124</v>
      </c>
      <c r="C5756" s="12" t="s">
        <v>13597</v>
      </c>
      <c r="D5756" s="12" t="s">
        <v>1426</v>
      </c>
    </row>
    <row r="5757" spans="1:4" x14ac:dyDescent="0.25">
      <c r="A5757" s="2">
        <v>10678</v>
      </c>
      <c r="B5757" s="12">
        <v>10088127</v>
      </c>
      <c r="C5757" s="12" t="s">
        <v>13863</v>
      </c>
      <c r="D5757" s="12" t="s">
        <v>8784</v>
      </c>
    </row>
    <row r="5758" spans="1:4" x14ac:dyDescent="0.25">
      <c r="A5758" s="2">
        <v>10679</v>
      </c>
      <c r="B5758" s="12">
        <v>10025106</v>
      </c>
      <c r="C5758" s="12" t="s">
        <v>13675</v>
      </c>
      <c r="D5758" s="12" t="s">
        <v>4102</v>
      </c>
    </row>
    <row r="5759" spans="1:4" x14ac:dyDescent="0.25">
      <c r="A5759" s="2">
        <v>10680</v>
      </c>
      <c r="B5759" s="12">
        <v>10063046</v>
      </c>
      <c r="C5759" s="12">
        <v>247009702</v>
      </c>
      <c r="D5759" s="12" t="s">
        <v>3500</v>
      </c>
    </row>
    <row r="5760" spans="1:4" x14ac:dyDescent="0.25">
      <c r="A5760" s="2">
        <v>10681</v>
      </c>
      <c r="B5760" s="12">
        <v>10044769</v>
      </c>
      <c r="C5760" s="12">
        <v>247105602</v>
      </c>
      <c r="D5760" s="12" t="s">
        <v>5860</v>
      </c>
    </row>
    <row r="5761" spans="1:4" x14ac:dyDescent="0.25">
      <c r="A5761" s="2">
        <v>10682</v>
      </c>
      <c r="B5761" s="12">
        <v>10044609</v>
      </c>
      <c r="C5761" s="12">
        <v>247128502</v>
      </c>
      <c r="D5761" s="12" t="s">
        <v>3491</v>
      </c>
    </row>
    <row r="5762" spans="1:4" x14ac:dyDescent="0.25">
      <c r="A5762" s="2">
        <v>10683</v>
      </c>
      <c r="B5762" s="12">
        <v>10063039</v>
      </c>
      <c r="C5762" s="12">
        <v>247242302</v>
      </c>
      <c r="D5762" s="12" t="s">
        <v>3488</v>
      </c>
    </row>
    <row r="5763" spans="1:4" x14ac:dyDescent="0.25">
      <c r="A5763" s="2">
        <v>10684</v>
      </c>
      <c r="B5763" s="12">
        <v>10026290</v>
      </c>
      <c r="C5763" s="12">
        <v>260514602</v>
      </c>
      <c r="D5763" s="12" t="s">
        <v>5920</v>
      </c>
    </row>
    <row r="5764" spans="1:4" x14ac:dyDescent="0.25">
      <c r="A5764" s="2">
        <v>10685</v>
      </c>
      <c r="B5764" s="12">
        <v>10006708</v>
      </c>
      <c r="C5764" s="12">
        <v>262106508</v>
      </c>
      <c r="D5764" s="12" t="s">
        <v>2787</v>
      </c>
    </row>
    <row r="5765" spans="1:4" x14ac:dyDescent="0.25">
      <c r="A5765" s="2">
        <v>10686</v>
      </c>
      <c r="B5765" s="6">
        <v>10031053</v>
      </c>
      <c r="C5765" s="6">
        <v>283048108</v>
      </c>
      <c r="D5765" s="6" t="s">
        <v>5803</v>
      </c>
    </row>
    <row r="5766" spans="1:4" x14ac:dyDescent="0.25">
      <c r="A5766" s="2">
        <v>10687</v>
      </c>
      <c r="B5766" s="6">
        <v>10079024</v>
      </c>
      <c r="C5766" s="6">
        <v>283082308</v>
      </c>
      <c r="D5766" s="6" t="s">
        <v>5803</v>
      </c>
    </row>
    <row r="5767" spans="1:4" x14ac:dyDescent="0.25">
      <c r="A5767" s="2">
        <v>10688</v>
      </c>
      <c r="B5767" s="12">
        <v>10030388</v>
      </c>
      <c r="C5767" s="12">
        <v>283082408</v>
      </c>
      <c r="D5767" s="12" t="s">
        <v>5804</v>
      </c>
    </row>
    <row r="5768" spans="1:4" x14ac:dyDescent="0.25">
      <c r="A5768" s="2">
        <v>10689</v>
      </c>
      <c r="B5768" s="6">
        <v>10020203</v>
      </c>
      <c r="C5768" s="6">
        <v>283090108</v>
      </c>
      <c r="D5768" s="6" t="s">
        <v>5803</v>
      </c>
    </row>
    <row r="5769" spans="1:4" x14ac:dyDescent="0.25">
      <c r="A5769" s="2">
        <v>10690</v>
      </c>
      <c r="B5769" s="12">
        <v>10030394</v>
      </c>
      <c r="C5769" s="12">
        <v>283093508</v>
      </c>
      <c r="D5769" s="12" t="s">
        <v>5803</v>
      </c>
    </row>
    <row r="5770" spans="1:4" x14ac:dyDescent="0.25">
      <c r="A5770" s="2">
        <v>10691</v>
      </c>
      <c r="B5770" s="12">
        <v>10019491</v>
      </c>
      <c r="C5770" s="12">
        <v>283093808</v>
      </c>
      <c r="D5770" s="12" t="s">
        <v>5803</v>
      </c>
    </row>
    <row r="5771" spans="1:4" x14ac:dyDescent="0.25">
      <c r="A5771" s="2">
        <v>10692</v>
      </c>
      <c r="B5771" s="12">
        <v>10030393</v>
      </c>
      <c r="C5771" s="12">
        <v>283093908</v>
      </c>
      <c r="D5771" s="12" t="s">
        <v>5803</v>
      </c>
    </row>
    <row r="5772" spans="1:4" x14ac:dyDescent="0.25">
      <c r="A5772" s="2">
        <v>10693</v>
      </c>
      <c r="B5772" s="12">
        <v>10030389</v>
      </c>
      <c r="C5772" s="12">
        <v>283094308</v>
      </c>
      <c r="D5772" s="12" t="s">
        <v>5805</v>
      </c>
    </row>
    <row r="5773" spans="1:4" x14ac:dyDescent="0.25">
      <c r="A5773" s="2">
        <v>10694</v>
      </c>
      <c r="B5773" s="12">
        <v>10030390</v>
      </c>
      <c r="C5773" s="12">
        <v>283094408</v>
      </c>
      <c r="D5773" s="12" t="s">
        <v>5806</v>
      </c>
    </row>
    <row r="5774" spans="1:4" x14ac:dyDescent="0.25">
      <c r="A5774" s="2">
        <v>10695</v>
      </c>
      <c r="B5774" s="6">
        <v>10020204</v>
      </c>
      <c r="C5774" s="6">
        <v>283096008</v>
      </c>
      <c r="D5774" s="6" t="s">
        <v>5803</v>
      </c>
    </row>
    <row r="5775" spans="1:4" x14ac:dyDescent="0.25">
      <c r="A5775" s="2">
        <v>10696</v>
      </c>
      <c r="B5775" s="12">
        <v>10019494</v>
      </c>
      <c r="C5775" s="12">
        <v>288183108</v>
      </c>
      <c r="D5775" s="12" t="s">
        <v>4655</v>
      </c>
    </row>
    <row r="5776" spans="1:4" x14ac:dyDescent="0.25">
      <c r="A5776" s="2">
        <v>10697</v>
      </c>
      <c r="B5776" s="12">
        <v>10012751</v>
      </c>
      <c r="C5776" s="17">
        <v>288191008</v>
      </c>
      <c r="D5776" s="17" t="s">
        <v>4650</v>
      </c>
    </row>
    <row r="5777" spans="1:4" x14ac:dyDescent="0.25">
      <c r="A5777" s="2">
        <v>10698</v>
      </c>
      <c r="B5777" s="12">
        <v>10079126</v>
      </c>
      <c r="C5777" s="12">
        <v>289073814</v>
      </c>
      <c r="D5777" s="12" t="s">
        <v>3581</v>
      </c>
    </row>
    <row r="5778" spans="1:4" x14ac:dyDescent="0.25">
      <c r="A5778" s="2">
        <v>10699</v>
      </c>
      <c r="B5778" s="12">
        <v>10087040</v>
      </c>
      <c r="C5778" s="12">
        <v>321224020</v>
      </c>
      <c r="D5778" s="12" t="s">
        <v>8599</v>
      </c>
    </row>
    <row r="5779" spans="1:4" x14ac:dyDescent="0.25">
      <c r="A5779" s="2">
        <v>10700</v>
      </c>
      <c r="B5779" s="12">
        <v>10039125</v>
      </c>
      <c r="C5779" s="12">
        <v>322102090</v>
      </c>
      <c r="D5779" s="12" t="s">
        <v>1015</v>
      </c>
    </row>
    <row r="5780" spans="1:4" x14ac:dyDescent="0.25">
      <c r="A5780" s="2">
        <v>10701</v>
      </c>
      <c r="B5780" s="12">
        <v>10087039</v>
      </c>
      <c r="C5780" s="12">
        <v>331097300</v>
      </c>
      <c r="D5780" s="12" t="s">
        <v>8603</v>
      </c>
    </row>
    <row r="5781" spans="1:4" x14ac:dyDescent="0.25">
      <c r="A5781" s="2">
        <v>10702</v>
      </c>
      <c r="B5781" s="12">
        <v>10056330</v>
      </c>
      <c r="C5781" s="12">
        <v>331098210</v>
      </c>
      <c r="D5781" s="12" t="s">
        <v>8601</v>
      </c>
    </row>
    <row r="5782" spans="1:4" x14ac:dyDescent="0.25">
      <c r="A5782" s="2">
        <v>10703</v>
      </c>
      <c r="B5782" s="12">
        <v>10023395</v>
      </c>
      <c r="C5782" s="12" t="s">
        <v>13767</v>
      </c>
      <c r="D5782" s="12" t="s">
        <v>6101</v>
      </c>
    </row>
    <row r="5783" spans="1:4" x14ac:dyDescent="0.25">
      <c r="A5783" s="2">
        <v>10704</v>
      </c>
      <c r="B5783" s="12">
        <v>10022368</v>
      </c>
      <c r="C5783" s="12">
        <v>332019203</v>
      </c>
      <c r="D5783" s="12" t="s">
        <v>4499</v>
      </c>
    </row>
    <row r="5784" spans="1:4" x14ac:dyDescent="0.25">
      <c r="A5784" s="2">
        <v>10705</v>
      </c>
      <c r="B5784" s="12">
        <v>10041152</v>
      </c>
      <c r="C5784" s="12">
        <v>351197481</v>
      </c>
      <c r="D5784" s="12" t="s">
        <v>2011</v>
      </c>
    </row>
    <row r="5785" spans="1:4" x14ac:dyDescent="0.25">
      <c r="A5785" s="2">
        <v>10706</v>
      </c>
      <c r="B5785" s="12">
        <v>10063928</v>
      </c>
      <c r="C5785" s="12">
        <v>385025814</v>
      </c>
      <c r="D5785" s="12" t="s">
        <v>3680</v>
      </c>
    </row>
    <row r="5786" spans="1:4" x14ac:dyDescent="0.25">
      <c r="A5786" s="2">
        <v>10707</v>
      </c>
      <c r="B5786" s="12">
        <v>10077277</v>
      </c>
      <c r="C5786" s="12">
        <v>404311808</v>
      </c>
      <c r="D5786" s="12" t="s">
        <v>6203</v>
      </c>
    </row>
    <row r="5787" spans="1:4" x14ac:dyDescent="0.25">
      <c r="A5787" s="2">
        <v>10708</v>
      </c>
      <c r="B5787" s="12">
        <v>10069014</v>
      </c>
      <c r="C5787" s="12">
        <v>404325608</v>
      </c>
      <c r="D5787" s="12" t="s">
        <v>4691</v>
      </c>
    </row>
    <row r="5788" spans="1:4" x14ac:dyDescent="0.25">
      <c r="A5788" s="2">
        <v>10709</v>
      </c>
      <c r="B5788" s="12">
        <v>10058738</v>
      </c>
      <c r="C5788" s="12">
        <v>404401008</v>
      </c>
      <c r="D5788" s="12" t="s">
        <v>3082</v>
      </c>
    </row>
    <row r="5789" spans="1:4" x14ac:dyDescent="0.25">
      <c r="A5789" s="2">
        <v>10710</v>
      </c>
      <c r="B5789" s="12">
        <v>10058739</v>
      </c>
      <c r="C5789" s="12">
        <v>404402108</v>
      </c>
      <c r="D5789" s="12" t="s">
        <v>3082</v>
      </c>
    </row>
    <row r="5790" spans="1:4" x14ac:dyDescent="0.25">
      <c r="A5790" s="2">
        <v>10711</v>
      </c>
      <c r="B5790" s="12">
        <v>10009043</v>
      </c>
      <c r="C5790" s="12">
        <v>406221208</v>
      </c>
      <c r="D5790" s="12" t="s">
        <v>1515</v>
      </c>
    </row>
    <row r="5791" spans="1:4" x14ac:dyDescent="0.25">
      <c r="A5791" s="2">
        <v>10712</v>
      </c>
      <c r="B5791" s="12">
        <v>10018410</v>
      </c>
      <c r="C5791" s="12">
        <v>406222608</v>
      </c>
      <c r="D5791" s="12" t="s">
        <v>4877</v>
      </c>
    </row>
    <row r="5792" spans="1:4" x14ac:dyDescent="0.25">
      <c r="A5792" s="2">
        <v>10713</v>
      </c>
      <c r="B5792" s="12">
        <v>10043647</v>
      </c>
      <c r="C5792" s="12">
        <v>406517314</v>
      </c>
      <c r="D5792" s="12" t="s">
        <v>5954</v>
      </c>
    </row>
    <row r="5793" spans="1:4" x14ac:dyDescent="0.25">
      <c r="A5793" s="2">
        <v>10715</v>
      </c>
      <c r="B5793" s="12">
        <v>10053576</v>
      </c>
      <c r="C5793" s="12">
        <v>408280908</v>
      </c>
      <c r="D5793" s="12" t="s">
        <v>2304</v>
      </c>
    </row>
    <row r="5794" spans="1:4" x14ac:dyDescent="0.25">
      <c r="A5794" s="2">
        <v>10716</v>
      </c>
      <c r="B5794" s="6">
        <v>10079033</v>
      </c>
      <c r="C5794" s="6">
        <v>408606008</v>
      </c>
      <c r="D5794" s="6" t="s">
        <v>6562</v>
      </c>
    </row>
    <row r="5795" spans="1:4" x14ac:dyDescent="0.25">
      <c r="A5795" s="2">
        <v>10717</v>
      </c>
      <c r="B5795" s="12">
        <v>10031200</v>
      </c>
      <c r="C5795" s="12">
        <v>409706908</v>
      </c>
      <c r="D5795" s="12" t="s">
        <v>3043</v>
      </c>
    </row>
    <row r="5796" spans="1:4" x14ac:dyDescent="0.25">
      <c r="A5796" s="2">
        <v>10718</v>
      </c>
      <c r="B5796" s="12">
        <v>10031200</v>
      </c>
      <c r="C5796" s="12">
        <v>409707008</v>
      </c>
      <c r="D5796" s="12" t="s">
        <v>5896</v>
      </c>
    </row>
    <row r="5797" spans="1:4" x14ac:dyDescent="0.25">
      <c r="A5797" s="2">
        <v>10720</v>
      </c>
      <c r="B5797" s="12">
        <v>10076166</v>
      </c>
      <c r="C5797" s="12">
        <v>409871014</v>
      </c>
      <c r="D5797" s="12" t="s">
        <v>4877</v>
      </c>
    </row>
    <row r="5798" spans="1:4" x14ac:dyDescent="0.25">
      <c r="A5798" s="2">
        <v>10722</v>
      </c>
      <c r="B5798" s="12">
        <v>10045557</v>
      </c>
      <c r="C5798" s="12">
        <v>411880614</v>
      </c>
      <c r="D5798" s="12" t="s">
        <v>381</v>
      </c>
    </row>
    <row r="5799" spans="1:4" x14ac:dyDescent="0.25">
      <c r="A5799" s="2">
        <v>10723</v>
      </c>
      <c r="B5799" s="12">
        <v>10076169</v>
      </c>
      <c r="C5799" s="12">
        <v>412701014</v>
      </c>
      <c r="D5799" s="12" t="s">
        <v>5209</v>
      </c>
    </row>
    <row r="5800" spans="1:4" x14ac:dyDescent="0.25">
      <c r="A5800" s="2">
        <v>10727</v>
      </c>
      <c r="B5800" s="12">
        <v>10067241</v>
      </c>
      <c r="C5800" s="12">
        <v>423901408</v>
      </c>
      <c r="D5800" s="12" t="s">
        <v>4418</v>
      </c>
    </row>
    <row r="5801" spans="1:4" x14ac:dyDescent="0.25">
      <c r="A5801" s="2">
        <v>10730</v>
      </c>
      <c r="B5801" s="12" t="s">
        <v>219</v>
      </c>
      <c r="C5801" s="12">
        <v>433010914</v>
      </c>
      <c r="D5801" s="12" t="s">
        <v>5959</v>
      </c>
    </row>
    <row r="5802" spans="1:4" x14ac:dyDescent="0.25">
      <c r="A5802" s="2">
        <v>10731</v>
      </c>
      <c r="B5802" s="12">
        <v>10006858</v>
      </c>
      <c r="C5802" s="12">
        <v>433101208</v>
      </c>
      <c r="D5802" s="12" t="s">
        <v>5826</v>
      </c>
    </row>
    <row r="5803" spans="1:4" x14ac:dyDescent="0.25">
      <c r="A5803" s="2">
        <v>10732</v>
      </c>
      <c r="B5803" s="12">
        <v>10057844</v>
      </c>
      <c r="C5803" s="12">
        <v>433102808</v>
      </c>
      <c r="D5803" s="12" t="s">
        <v>5825</v>
      </c>
    </row>
    <row r="5804" spans="1:4" x14ac:dyDescent="0.25">
      <c r="A5804" s="2">
        <v>10733</v>
      </c>
      <c r="B5804" s="12">
        <v>10075917</v>
      </c>
      <c r="C5804" s="12">
        <v>433206408</v>
      </c>
      <c r="D5804" s="12" t="s">
        <v>5915</v>
      </c>
    </row>
    <row r="5805" spans="1:4" x14ac:dyDescent="0.25">
      <c r="A5805" s="2">
        <v>10734</v>
      </c>
      <c r="B5805" s="12">
        <v>10017256</v>
      </c>
      <c r="C5805" s="12">
        <v>460014603</v>
      </c>
      <c r="D5805" s="12" t="s">
        <v>3581</v>
      </c>
    </row>
    <row r="5806" spans="1:4" x14ac:dyDescent="0.25">
      <c r="A5806" s="2">
        <v>10735</v>
      </c>
      <c r="B5806" s="12">
        <v>10047159</v>
      </c>
      <c r="C5806" s="12">
        <v>470700208</v>
      </c>
      <c r="D5806" s="12" t="s">
        <v>1337</v>
      </c>
    </row>
    <row r="5807" spans="1:4" x14ac:dyDescent="0.25">
      <c r="A5807" s="2">
        <v>10736</v>
      </c>
      <c r="B5807" s="12">
        <v>10001838</v>
      </c>
      <c r="C5807" s="12">
        <v>471030708</v>
      </c>
      <c r="D5807" s="12" t="s">
        <v>5861</v>
      </c>
    </row>
    <row r="5808" spans="1:4" x14ac:dyDescent="0.25">
      <c r="A5808" s="2">
        <v>10737</v>
      </c>
      <c r="B5808" s="12">
        <v>10001919</v>
      </c>
      <c r="C5808" s="12">
        <v>471032608</v>
      </c>
      <c r="D5808" s="12" t="s">
        <v>3495</v>
      </c>
    </row>
    <row r="5809" spans="1:4" x14ac:dyDescent="0.25">
      <c r="A5809" s="2">
        <v>10738</v>
      </c>
      <c r="B5809" s="12" t="s">
        <v>47</v>
      </c>
      <c r="C5809" s="12">
        <v>471033808</v>
      </c>
      <c r="D5809" s="12" t="s">
        <v>1337</v>
      </c>
    </row>
    <row r="5810" spans="1:4" x14ac:dyDescent="0.25">
      <c r="A5810" s="2">
        <v>10739</v>
      </c>
      <c r="B5810" s="12" t="s">
        <v>48</v>
      </c>
      <c r="C5810" s="12">
        <v>471034708</v>
      </c>
      <c r="D5810" s="12" t="s">
        <v>1337</v>
      </c>
    </row>
    <row r="5811" spans="1:4" x14ac:dyDescent="0.25">
      <c r="A5811" s="2">
        <v>10740</v>
      </c>
      <c r="B5811" s="12" t="s">
        <v>50</v>
      </c>
      <c r="C5811" s="12">
        <v>471900308</v>
      </c>
      <c r="D5811" s="12" t="s">
        <v>1337</v>
      </c>
    </row>
    <row r="5812" spans="1:4" x14ac:dyDescent="0.25">
      <c r="A5812" s="2">
        <v>10741</v>
      </c>
      <c r="B5812" s="12">
        <v>10049423</v>
      </c>
      <c r="C5812" s="12">
        <v>471904508</v>
      </c>
      <c r="D5812" s="12" t="s">
        <v>1744</v>
      </c>
    </row>
    <row r="5813" spans="1:4" x14ac:dyDescent="0.25">
      <c r="A5813" s="2">
        <v>10742</v>
      </c>
      <c r="B5813" s="12">
        <v>10019257</v>
      </c>
      <c r="C5813" s="12">
        <v>472331208</v>
      </c>
      <c r="D5813" s="12" t="s">
        <v>1337</v>
      </c>
    </row>
    <row r="5814" spans="1:4" x14ac:dyDescent="0.25">
      <c r="A5814" s="2">
        <v>10743</v>
      </c>
      <c r="B5814" s="12">
        <v>10065822</v>
      </c>
      <c r="C5814" s="12">
        <v>473210508</v>
      </c>
      <c r="D5814" s="12" t="s">
        <v>4131</v>
      </c>
    </row>
    <row r="5815" spans="1:4" x14ac:dyDescent="0.25">
      <c r="A5815" s="2">
        <v>10744</v>
      </c>
      <c r="B5815" s="12">
        <v>10011740</v>
      </c>
      <c r="C5815" s="12">
        <v>473230608</v>
      </c>
      <c r="D5815" s="12" t="s">
        <v>7158</v>
      </c>
    </row>
    <row r="5816" spans="1:4" x14ac:dyDescent="0.25">
      <c r="A5816" s="2">
        <v>10745</v>
      </c>
      <c r="B5816" s="12">
        <v>10010610</v>
      </c>
      <c r="C5816" s="12">
        <v>474234108</v>
      </c>
      <c r="D5816" s="12" t="s">
        <v>4015</v>
      </c>
    </row>
    <row r="5817" spans="1:4" x14ac:dyDescent="0.25">
      <c r="A5817" s="2">
        <v>10746</v>
      </c>
      <c r="B5817" s="12">
        <v>10055335</v>
      </c>
      <c r="C5817" s="12">
        <v>474906808</v>
      </c>
      <c r="D5817" s="12" t="s">
        <v>2604</v>
      </c>
    </row>
    <row r="5818" spans="1:4" x14ac:dyDescent="0.25">
      <c r="A5818" s="2">
        <v>10747</v>
      </c>
      <c r="B5818" s="12">
        <v>10044434</v>
      </c>
      <c r="C5818" s="12">
        <v>475602608</v>
      </c>
      <c r="D5818" s="12" t="s">
        <v>890</v>
      </c>
    </row>
    <row r="5819" spans="1:4" x14ac:dyDescent="0.25">
      <c r="A5819" s="2">
        <v>10748</v>
      </c>
      <c r="B5819" s="12">
        <v>10027505</v>
      </c>
      <c r="C5819" s="12">
        <v>477704208</v>
      </c>
      <c r="D5819" s="12" t="s">
        <v>4648</v>
      </c>
    </row>
    <row r="5820" spans="1:4" x14ac:dyDescent="0.25">
      <c r="A5820" s="2">
        <v>10749</v>
      </c>
      <c r="B5820" s="12">
        <v>10007266</v>
      </c>
      <c r="C5820" s="12">
        <v>477704308</v>
      </c>
      <c r="D5820" s="12" t="s">
        <v>4288</v>
      </c>
    </row>
    <row r="5821" spans="1:4" x14ac:dyDescent="0.25">
      <c r="A5821" s="2">
        <v>10750</v>
      </c>
      <c r="B5821" s="12">
        <v>10055102</v>
      </c>
      <c r="C5821" s="12">
        <v>477704708</v>
      </c>
      <c r="D5821" s="12" t="s">
        <v>411</v>
      </c>
    </row>
    <row r="5822" spans="1:4" x14ac:dyDescent="0.25">
      <c r="A5822" s="2">
        <v>10751</v>
      </c>
      <c r="B5822" s="12">
        <v>10022802</v>
      </c>
      <c r="C5822" s="12">
        <v>477705808</v>
      </c>
      <c r="D5822" s="12" t="s">
        <v>4288</v>
      </c>
    </row>
    <row r="5823" spans="1:4" x14ac:dyDescent="0.25">
      <c r="A5823" s="2">
        <v>10752</v>
      </c>
      <c r="B5823" s="12">
        <v>10063036</v>
      </c>
      <c r="C5823" s="12">
        <v>481933014</v>
      </c>
      <c r="D5823" s="12" t="s">
        <v>3487</v>
      </c>
    </row>
    <row r="5824" spans="1:4" x14ac:dyDescent="0.25">
      <c r="A5824" s="2">
        <v>10753</v>
      </c>
      <c r="B5824" s="12">
        <v>10063041</v>
      </c>
      <c r="C5824" s="12">
        <v>485436414</v>
      </c>
      <c r="D5824" s="12" t="s">
        <v>3496</v>
      </c>
    </row>
    <row r="5825" spans="1:4" x14ac:dyDescent="0.25">
      <c r="A5825" s="2">
        <v>10754</v>
      </c>
      <c r="B5825" s="12">
        <v>10034864</v>
      </c>
      <c r="C5825" s="12">
        <v>485526414</v>
      </c>
      <c r="D5825" s="12" t="s">
        <v>1796</v>
      </c>
    </row>
    <row r="5826" spans="1:4" x14ac:dyDescent="0.25">
      <c r="A5826" s="2">
        <v>10755</v>
      </c>
      <c r="B5826" s="12">
        <v>10008510</v>
      </c>
      <c r="C5826" s="12">
        <v>500131501</v>
      </c>
      <c r="D5826" s="12" t="s">
        <v>1899</v>
      </c>
    </row>
    <row r="5827" spans="1:4" x14ac:dyDescent="0.25">
      <c r="A5827" s="2">
        <v>10756</v>
      </c>
      <c r="B5827" s="12">
        <v>10008815</v>
      </c>
      <c r="C5827" s="12">
        <v>500206208</v>
      </c>
      <c r="D5827" s="12" t="s">
        <v>3651</v>
      </c>
    </row>
    <row r="5828" spans="1:4" x14ac:dyDescent="0.25">
      <c r="A5828" s="2">
        <v>10757</v>
      </c>
      <c r="B5828" s="12">
        <v>10056712</v>
      </c>
      <c r="C5828" s="12">
        <v>500305608</v>
      </c>
      <c r="D5828" s="12" t="s">
        <v>430</v>
      </c>
    </row>
    <row r="5829" spans="1:4" x14ac:dyDescent="0.25">
      <c r="A5829" s="2">
        <v>10758</v>
      </c>
      <c r="B5829" s="12">
        <v>10024267</v>
      </c>
      <c r="C5829" s="12">
        <v>500420608</v>
      </c>
      <c r="D5829" s="12" t="s">
        <v>2800</v>
      </c>
    </row>
    <row r="5830" spans="1:4" x14ac:dyDescent="0.25">
      <c r="A5830" s="2">
        <v>10759</v>
      </c>
      <c r="B5830" s="12">
        <v>10018422</v>
      </c>
      <c r="C5830" s="12">
        <v>500451208</v>
      </c>
      <c r="D5830" s="12" t="s">
        <v>1133</v>
      </c>
    </row>
    <row r="5831" spans="1:4" x14ac:dyDescent="0.25">
      <c r="A5831" s="2">
        <v>10760</v>
      </c>
      <c r="B5831" s="12">
        <v>10056711</v>
      </c>
      <c r="C5831" s="12">
        <v>500511308</v>
      </c>
      <c r="D5831" s="12" t="s">
        <v>430</v>
      </c>
    </row>
    <row r="5832" spans="1:4" x14ac:dyDescent="0.25">
      <c r="A5832" s="2">
        <v>10761</v>
      </c>
      <c r="B5832" s="12">
        <v>10017800</v>
      </c>
      <c r="C5832" s="12">
        <v>500569008</v>
      </c>
      <c r="D5832" s="12" t="s">
        <v>798</v>
      </c>
    </row>
    <row r="5833" spans="1:4" x14ac:dyDescent="0.25">
      <c r="A5833" s="2">
        <v>10762</v>
      </c>
      <c r="B5833" s="12">
        <v>10059759</v>
      </c>
      <c r="C5833" s="12">
        <v>500605208</v>
      </c>
      <c r="D5833" s="12" t="s">
        <v>6626</v>
      </c>
    </row>
    <row r="5834" spans="1:4" x14ac:dyDescent="0.25">
      <c r="A5834" s="2">
        <v>10763</v>
      </c>
      <c r="B5834" s="12">
        <v>10056703</v>
      </c>
      <c r="C5834" s="12">
        <v>500642508</v>
      </c>
      <c r="D5834" s="12" t="s">
        <v>2802</v>
      </c>
    </row>
    <row r="5835" spans="1:4" x14ac:dyDescent="0.25">
      <c r="A5835" s="2">
        <v>10764</v>
      </c>
      <c r="B5835" s="12">
        <v>10042668</v>
      </c>
      <c r="C5835" s="12">
        <v>500651908</v>
      </c>
      <c r="D5835" s="12" t="s">
        <v>6048</v>
      </c>
    </row>
    <row r="5836" spans="1:4" x14ac:dyDescent="0.25">
      <c r="A5836" s="2">
        <v>10765</v>
      </c>
      <c r="B5836" s="12">
        <v>10030330</v>
      </c>
      <c r="C5836" s="12">
        <v>500676108</v>
      </c>
      <c r="D5836" s="12" t="s">
        <v>2403</v>
      </c>
    </row>
    <row r="5837" spans="1:4" x14ac:dyDescent="0.25">
      <c r="A5837" s="2">
        <v>10766</v>
      </c>
      <c r="B5837" s="12">
        <v>10039543</v>
      </c>
      <c r="C5837" s="12">
        <v>500727408</v>
      </c>
      <c r="D5837" s="12" t="s">
        <v>2492</v>
      </c>
    </row>
    <row r="5838" spans="1:4" x14ac:dyDescent="0.25">
      <c r="A5838" s="2">
        <v>10767</v>
      </c>
      <c r="B5838" s="12">
        <v>10062226</v>
      </c>
      <c r="C5838" s="12" t="s">
        <v>13661</v>
      </c>
      <c r="D5838" s="12" t="s">
        <v>3378</v>
      </c>
    </row>
    <row r="5839" spans="1:4" x14ac:dyDescent="0.25">
      <c r="A5839" s="2">
        <v>10768</v>
      </c>
      <c r="B5839" s="12">
        <v>10015577</v>
      </c>
      <c r="C5839" s="12">
        <v>501232608</v>
      </c>
      <c r="D5839" s="12" t="s">
        <v>430</v>
      </c>
    </row>
    <row r="5840" spans="1:4" x14ac:dyDescent="0.25">
      <c r="A5840" s="2">
        <v>10769</v>
      </c>
      <c r="B5840" s="12">
        <v>10015263</v>
      </c>
      <c r="C5840" s="12">
        <v>501244408</v>
      </c>
      <c r="D5840" s="12" t="s">
        <v>430</v>
      </c>
    </row>
    <row r="5841" spans="1:4" x14ac:dyDescent="0.25">
      <c r="A5841" s="2">
        <v>10770</v>
      </c>
      <c r="B5841" s="12">
        <v>10067242</v>
      </c>
      <c r="C5841" s="12">
        <v>502036301</v>
      </c>
      <c r="D5841" s="12" t="s">
        <v>4419</v>
      </c>
    </row>
    <row r="5842" spans="1:4" x14ac:dyDescent="0.25">
      <c r="A5842" s="2">
        <v>10771</v>
      </c>
      <c r="B5842" s="12">
        <v>10009985</v>
      </c>
      <c r="C5842" s="12">
        <v>502208908</v>
      </c>
      <c r="D5842" s="12" t="s">
        <v>815</v>
      </c>
    </row>
    <row r="5843" spans="1:4" x14ac:dyDescent="0.25">
      <c r="A5843" s="2">
        <v>10772</v>
      </c>
      <c r="B5843" s="12">
        <v>10010001</v>
      </c>
      <c r="C5843" s="12">
        <v>502210208</v>
      </c>
      <c r="D5843" s="12" t="s">
        <v>811</v>
      </c>
    </row>
    <row r="5844" spans="1:4" x14ac:dyDescent="0.25">
      <c r="A5844" s="2">
        <v>10773</v>
      </c>
      <c r="B5844" s="12">
        <v>10015312</v>
      </c>
      <c r="C5844" s="12">
        <v>502652908</v>
      </c>
      <c r="D5844" s="12" t="s">
        <v>6222</v>
      </c>
    </row>
    <row r="5845" spans="1:4" x14ac:dyDescent="0.25">
      <c r="A5845" s="2">
        <v>10774</v>
      </c>
      <c r="B5845" s="12">
        <v>10035281</v>
      </c>
      <c r="C5845" s="12">
        <v>502665108</v>
      </c>
      <c r="D5845" s="12" t="s">
        <v>2035</v>
      </c>
    </row>
    <row r="5846" spans="1:4" x14ac:dyDescent="0.25">
      <c r="A5846" s="2">
        <v>10775</v>
      </c>
      <c r="B5846" s="12">
        <v>10023211</v>
      </c>
      <c r="C5846" s="12">
        <v>502665708</v>
      </c>
      <c r="D5846" s="12" t="s">
        <v>4321</v>
      </c>
    </row>
    <row r="5847" spans="1:4" x14ac:dyDescent="0.25">
      <c r="A5847" s="2">
        <v>10776</v>
      </c>
      <c r="B5847" s="12">
        <v>10073340</v>
      </c>
      <c r="C5847" s="12">
        <v>502807308</v>
      </c>
      <c r="D5847" s="12" t="s">
        <v>7267</v>
      </c>
    </row>
    <row r="5848" spans="1:4" x14ac:dyDescent="0.25">
      <c r="A5848" s="2">
        <v>10777</v>
      </c>
      <c r="B5848" s="12">
        <v>10071882</v>
      </c>
      <c r="C5848" s="12">
        <v>502817301</v>
      </c>
      <c r="D5848" s="12" t="s">
        <v>6221</v>
      </c>
    </row>
    <row r="5849" spans="1:4" x14ac:dyDescent="0.25">
      <c r="A5849" s="2">
        <v>10778</v>
      </c>
      <c r="B5849" s="12">
        <v>10071881</v>
      </c>
      <c r="C5849" s="12">
        <v>502817401</v>
      </c>
      <c r="D5849" s="12" t="s">
        <v>6221</v>
      </c>
    </row>
    <row r="5850" spans="1:4" x14ac:dyDescent="0.25">
      <c r="A5850" s="2">
        <v>10779</v>
      </c>
      <c r="B5850" s="12">
        <v>10020557</v>
      </c>
      <c r="C5850" s="12">
        <v>502940108</v>
      </c>
      <c r="D5850" s="12" t="s">
        <v>1860</v>
      </c>
    </row>
    <row r="5851" spans="1:4" x14ac:dyDescent="0.25">
      <c r="A5851" s="2">
        <v>10780</v>
      </c>
      <c r="B5851" s="12">
        <v>10025035</v>
      </c>
      <c r="C5851" s="12">
        <v>502992908</v>
      </c>
      <c r="D5851" s="12" t="s">
        <v>2329</v>
      </c>
    </row>
    <row r="5852" spans="1:4" x14ac:dyDescent="0.25">
      <c r="A5852" s="2">
        <v>10781</v>
      </c>
      <c r="B5852" s="12">
        <v>10019915</v>
      </c>
      <c r="C5852" s="12">
        <v>503118708</v>
      </c>
      <c r="D5852" s="12" t="s">
        <v>1130</v>
      </c>
    </row>
    <row r="5853" spans="1:4" x14ac:dyDescent="0.25">
      <c r="A5853" s="2">
        <v>10783</v>
      </c>
      <c r="B5853" s="12">
        <v>10025425</v>
      </c>
      <c r="C5853" s="12">
        <v>510208808</v>
      </c>
      <c r="D5853" s="12" t="s">
        <v>2255</v>
      </c>
    </row>
    <row r="5854" spans="1:4" x14ac:dyDescent="0.25">
      <c r="A5854" s="2">
        <v>10784</v>
      </c>
      <c r="B5854" s="12">
        <v>10008830</v>
      </c>
      <c r="C5854" s="12">
        <v>510238008</v>
      </c>
      <c r="D5854" s="12" t="s">
        <v>6644</v>
      </c>
    </row>
    <row r="5855" spans="1:4" x14ac:dyDescent="0.25">
      <c r="A5855" s="2">
        <v>10785</v>
      </c>
      <c r="B5855" s="12">
        <v>10009798</v>
      </c>
      <c r="C5855" s="12">
        <v>510238808</v>
      </c>
      <c r="D5855" s="12" t="s">
        <v>3526</v>
      </c>
    </row>
    <row r="5856" spans="1:4" x14ac:dyDescent="0.25">
      <c r="A5856" s="2">
        <v>10786</v>
      </c>
      <c r="B5856" s="12">
        <v>10055570</v>
      </c>
      <c r="C5856" s="12">
        <v>510241408</v>
      </c>
      <c r="D5856" s="12" t="s">
        <v>8292</v>
      </c>
    </row>
    <row r="5857" spans="1:4" x14ac:dyDescent="0.25">
      <c r="A5857" s="2">
        <v>10788</v>
      </c>
      <c r="B5857" s="12">
        <v>10066733</v>
      </c>
      <c r="C5857" s="12">
        <v>510410014</v>
      </c>
      <c r="D5857" s="12" t="s">
        <v>6065</v>
      </c>
    </row>
    <row r="5858" spans="1:4" x14ac:dyDescent="0.25">
      <c r="A5858" s="2">
        <v>10789</v>
      </c>
      <c r="B5858" s="12">
        <v>10012839</v>
      </c>
      <c r="C5858" s="12">
        <v>510412008</v>
      </c>
      <c r="D5858" s="12" t="s">
        <v>4517</v>
      </c>
    </row>
    <row r="5859" spans="1:4" x14ac:dyDescent="0.25">
      <c r="A5859" s="2">
        <v>10790</v>
      </c>
      <c r="B5859" s="12">
        <v>10052325</v>
      </c>
      <c r="C5859" s="12">
        <v>510412108</v>
      </c>
      <c r="D5859" s="12" t="s">
        <v>3776</v>
      </c>
    </row>
    <row r="5860" spans="1:4" x14ac:dyDescent="0.25">
      <c r="A5860" s="2">
        <v>10791</v>
      </c>
      <c r="B5860" s="12">
        <v>10056764</v>
      </c>
      <c r="C5860" s="12">
        <v>510428514</v>
      </c>
      <c r="D5860" s="12" t="s">
        <v>4321</v>
      </c>
    </row>
    <row r="5861" spans="1:4" x14ac:dyDescent="0.25">
      <c r="A5861" s="2">
        <v>10792</v>
      </c>
      <c r="B5861" s="12">
        <v>10032414</v>
      </c>
      <c r="C5861" s="12">
        <v>510587008</v>
      </c>
      <c r="D5861" s="12" t="s">
        <v>430</v>
      </c>
    </row>
    <row r="5862" spans="1:4" x14ac:dyDescent="0.25">
      <c r="A5862" s="2">
        <v>10793</v>
      </c>
      <c r="B5862" s="12">
        <v>10002952</v>
      </c>
      <c r="C5862" s="12">
        <v>510587908</v>
      </c>
      <c r="D5862" s="12" t="s">
        <v>3246</v>
      </c>
    </row>
    <row r="5863" spans="1:4" x14ac:dyDescent="0.25">
      <c r="A5863" s="2">
        <v>10794</v>
      </c>
      <c r="B5863" s="12">
        <v>10017956</v>
      </c>
      <c r="C5863" s="12">
        <v>510599308</v>
      </c>
      <c r="D5863" s="12" t="s">
        <v>1322</v>
      </c>
    </row>
    <row r="5864" spans="1:4" x14ac:dyDescent="0.25">
      <c r="A5864" s="2">
        <v>10796</v>
      </c>
      <c r="B5864" s="12">
        <v>10042470</v>
      </c>
      <c r="C5864" s="12">
        <v>510602114</v>
      </c>
      <c r="D5864" s="12" t="s">
        <v>2103</v>
      </c>
    </row>
    <row r="5865" spans="1:4" x14ac:dyDescent="0.25">
      <c r="A5865" s="2">
        <v>10797</v>
      </c>
      <c r="B5865" s="12">
        <v>10012841</v>
      </c>
      <c r="C5865" s="12">
        <v>510630508</v>
      </c>
      <c r="D5865" s="12" t="s">
        <v>4447</v>
      </c>
    </row>
    <row r="5866" spans="1:4" x14ac:dyDescent="0.25">
      <c r="A5866" s="2">
        <v>10798</v>
      </c>
      <c r="B5866" s="12">
        <v>10019544</v>
      </c>
      <c r="C5866" s="12">
        <v>510642008</v>
      </c>
      <c r="D5866" s="12" t="s">
        <v>2103</v>
      </c>
    </row>
    <row r="5867" spans="1:4" x14ac:dyDescent="0.25">
      <c r="A5867" s="2">
        <v>10799</v>
      </c>
      <c r="B5867" s="12">
        <v>10012025</v>
      </c>
      <c r="C5867" s="12">
        <v>510644708</v>
      </c>
      <c r="D5867" s="12" t="s">
        <v>676</v>
      </c>
    </row>
    <row r="5868" spans="1:4" x14ac:dyDescent="0.25">
      <c r="A5868" s="2">
        <v>10800</v>
      </c>
      <c r="B5868" s="12">
        <v>10024311</v>
      </c>
      <c r="C5868" s="12">
        <v>510645308</v>
      </c>
      <c r="D5868" s="12" t="s">
        <v>1770</v>
      </c>
    </row>
    <row r="5869" spans="1:4" x14ac:dyDescent="0.25">
      <c r="A5869" s="2">
        <v>10801</v>
      </c>
      <c r="B5869" s="12">
        <v>10063045</v>
      </c>
      <c r="C5869" s="12">
        <v>510664814</v>
      </c>
      <c r="D5869" s="12" t="s">
        <v>3497</v>
      </c>
    </row>
    <row r="5870" spans="1:4" x14ac:dyDescent="0.25">
      <c r="A5870" s="2">
        <v>10802</v>
      </c>
      <c r="B5870" s="12">
        <v>10000345</v>
      </c>
      <c r="C5870" s="12">
        <v>510669208</v>
      </c>
      <c r="D5870" s="12" t="s">
        <v>7227</v>
      </c>
    </row>
    <row r="5871" spans="1:4" x14ac:dyDescent="0.25">
      <c r="A5871" s="2">
        <v>10803</v>
      </c>
      <c r="B5871" s="12">
        <v>10019548</v>
      </c>
      <c r="C5871" s="12">
        <v>510670808</v>
      </c>
      <c r="D5871" s="12" t="s">
        <v>4051</v>
      </c>
    </row>
    <row r="5872" spans="1:4" x14ac:dyDescent="0.25">
      <c r="A5872" s="2">
        <v>10804</v>
      </c>
      <c r="B5872" s="12">
        <v>10012727</v>
      </c>
      <c r="C5872" s="12">
        <v>510671108</v>
      </c>
      <c r="D5872" s="12" t="s">
        <v>3483</v>
      </c>
    </row>
    <row r="5873" spans="1:4" x14ac:dyDescent="0.25">
      <c r="A5873" s="2">
        <v>10805</v>
      </c>
      <c r="B5873" s="12">
        <v>10079966</v>
      </c>
      <c r="C5873" s="12">
        <v>510675108</v>
      </c>
      <c r="D5873" s="12" t="s">
        <v>5319</v>
      </c>
    </row>
    <row r="5874" spans="1:4" x14ac:dyDescent="0.25">
      <c r="A5874" s="2">
        <v>10806</v>
      </c>
      <c r="B5874" s="12">
        <v>10025124</v>
      </c>
      <c r="C5874" s="12">
        <v>510690614</v>
      </c>
      <c r="D5874" s="12" t="s">
        <v>536</v>
      </c>
    </row>
    <row r="5875" spans="1:4" x14ac:dyDescent="0.25">
      <c r="A5875" s="2">
        <v>10807</v>
      </c>
      <c r="B5875" s="12">
        <v>10039106</v>
      </c>
      <c r="C5875" s="12">
        <v>510694514</v>
      </c>
      <c r="D5875" s="12" t="s">
        <v>3497</v>
      </c>
    </row>
    <row r="5876" spans="1:4" x14ac:dyDescent="0.25">
      <c r="A5876" s="2">
        <v>10808</v>
      </c>
      <c r="B5876" s="12">
        <v>10080107</v>
      </c>
      <c r="C5876" s="12">
        <v>510694608</v>
      </c>
      <c r="D5876" s="12" t="s">
        <v>6771</v>
      </c>
    </row>
    <row r="5877" spans="1:4" x14ac:dyDescent="0.25">
      <c r="A5877" s="2">
        <v>10809</v>
      </c>
      <c r="B5877" s="12" t="s">
        <v>115</v>
      </c>
      <c r="C5877" s="12">
        <v>510712908</v>
      </c>
      <c r="D5877" s="12" t="s">
        <v>3151</v>
      </c>
    </row>
    <row r="5878" spans="1:4" x14ac:dyDescent="0.25">
      <c r="A5878" s="2">
        <v>10810</v>
      </c>
      <c r="B5878" s="12">
        <v>10038015</v>
      </c>
      <c r="C5878" s="12">
        <v>510718108</v>
      </c>
      <c r="D5878" s="12" t="s">
        <v>689</v>
      </c>
    </row>
    <row r="5879" spans="1:4" x14ac:dyDescent="0.25">
      <c r="A5879" s="2">
        <v>10811</v>
      </c>
      <c r="B5879" s="12">
        <v>10009518</v>
      </c>
      <c r="C5879" s="12">
        <v>510738408</v>
      </c>
      <c r="D5879" s="12" t="s">
        <v>689</v>
      </c>
    </row>
    <row r="5880" spans="1:4" x14ac:dyDescent="0.25">
      <c r="A5880" s="2">
        <v>10812</v>
      </c>
      <c r="B5880" s="12">
        <v>10009521</v>
      </c>
      <c r="C5880" s="12">
        <v>510746108</v>
      </c>
      <c r="D5880" s="12" t="s">
        <v>689</v>
      </c>
    </row>
    <row r="5881" spans="1:4" x14ac:dyDescent="0.25">
      <c r="A5881" s="2">
        <v>10813</v>
      </c>
      <c r="B5881" s="12">
        <v>10015036</v>
      </c>
      <c r="C5881" s="12">
        <v>510760408</v>
      </c>
      <c r="D5881" s="12" t="s">
        <v>1009</v>
      </c>
    </row>
    <row r="5882" spans="1:4" x14ac:dyDescent="0.25">
      <c r="A5882" s="2">
        <v>10814</v>
      </c>
      <c r="B5882" s="12">
        <v>10008816</v>
      </c>
      <c r="C5882" s="12">
        <v>511035108</v>
      </c>
      <c r="D5882" s="12" t="s">
        <v>2486</v>
      </c>
    </row>
    <row r="5883" spans="1:4" x14ac:dyDescent="0.25">
      <c r="A5883" s="2">
        <v>10815</v>
      </c>
      <c r="B5883" s="12">
        <v>10019273</v>
      </c>
      <c r="C5883" s="12">
        <v>511039008</v>
      </c>
      <c r="D5883" s="12" t="s">
        <v>430</v>
      </c>
    </row>
    <row r="5884" spans="1:4" x14ac:dyDescent="0.25">
      <c r="A5884" s="2">
        <v>10816</v>
      </c>
      <c r="B5884" s="12">
        <v>10044946</v>
      </c>
      <c r="C5884" s="12">
        <v>511056108</v>
      </c>
      <c r="D5884" s="12" t="s">
        <v>1031</v>
      </c>
    </row>
    <row r="5885" spans="1:4" x14ac:dyDescent="0.25">
      <c r="A5885" s="2">
        <v>10817</v>
      </c>
      <c r="B5885" s="12">
        <v>10037885</v>
      </c>
      <c r="C5885" s="12">
        <v>511062708</v>
      </c>
      <c r="D5885" s="12" t="s">
        <v>3482</v>
      </c>
    </row>
    <row r="5886" spans="1:4" x14ac:dyDescent="0.25">
      <c r="A5886" s="2">
        <v>10818</v>
      </c>
      <c r="B5886" s="12">
        <v>10011731</v>
      </c>
      <c r="C5886" s="12">
        <v>511062908</v>
      </c>
      <c r="D5886" s="12" t="s">
        <v>7159</v>
      </c>
    </row>
    <row r="5887" spans="1:4" x14ac:dyDescent="0.25">
      <c r="A5887" s="2">
        <v>10819</v>
      </c>
      <c r="B5887" s="12">
        <v>10043298</v>
      </c>
      <c r="C5887" s="12">
        <v>511300608</v>
      </c>
      <c r="D5887" s="12" t="s">
        <v>3777</v>
      </c>
    </row>
    <row r="5888" spans="1:4" x14ac:dyDescent="0.25">
      <c r="A5888" s="2">
        <v>10820</v>
      </c>
      <c r="B5888" s="12">
        <v>10008377</v>
      </c>
      <c r="C5888" s="12">
        <v>511302308</v>
      </c>
      <c r="D5888" s="12" t="s">
        <v>1037</v>
      </c>
    </row>
    <row r="5889" spans="1:4" x14ac:dyDescent="0.25">
      <c r="A5889" s="2">
        <v>10821</v>
      </c>
      <c r="B5889" s="12">
        <v>10024833</v>
      </c>
      <c r="C5889" s="12">
        <v>511302408</v>
      </c>
      <c r="D5889" s="12" t="s">
        <v>4321</v>
      </c>
    </row>
    <row r="5890" spans="1:4" x14ac:dyDescent="0.25">
      <c r="A5890" s="2">
        <v>10822</v>
      </c>
      <c r="B5890" s="12">
        <v>10012217</v>
      </c>
      <c r="C5890" s="12">
        <v>511303908</v>
      </c>
      <c r="D5890" s="12" t="s">
        <v>3267</v>
      </c>
    </row>
    <row r="5891" spans="1:4" x14ac:dyDescent="0.25">
      <c r="A5891" s="2">
        <v>10823</v>
      </c>
      <c r="B5891" s="12">
        <v>10011546</v>
      </c>
      <c r="C5891" s="12">
        <v>511305908</v>
      </c>
      <c r="D5891" s="12" t="s">
        <v>1807</v>
      </c>
    </row>
    <row r="5892" spans="1:4" x14ac:dyDescent="0.25">
      <c r="A5892" s="2">
        <v>10824</v>
      </c>
      <c r="B5892" s="12">
        <v>10009418</v>
      </c>
      <c r="C5892" s="12">
        <v>511306008</v>
      </c>
      <c r="D5892" s="12" t="s">
        <v>1474</v>
      </c>
    </row>
    <row r="5893" spans="1:4" x14ac:dyDescent="0.25">
      <c r="A5893" s="2">
        <v>10825</v>
      </c>
      <c r="B5893" s="12">
        <v>10010591</v>
      </c>
      <c r="C5893" s="12">
        <v>511306608</v>
      </c>
      <c r="D5893" s="12" t="s">
        <v>576</v>
      </c>
    </row>
    <row r="5894" spans="1:4" x14ac:dyDescent="0.25">
      <c r="A5894" s="2">
        <v>10826</v>
      </c>
      <c r="B5894" s="12">
        <v>10012862</v>
      </c>
      <c r="C5894" s="12">
        <v>511310808</v>
      </c>
      <c r="D5894" s="12" t="s">
        <v>2416</v>
      </c>
    </row>
    <row r="5895" spans="1:4" x14ac:dyDescent="0.25">
      <c r="A5895" s="2">
        <v>10827</v>
      </c>
      <c r="B5895" s="12" t="s">
        <v>46</v>
      </c>
      <c r="C5895" s="12">
        <v>511311108</v>
      </c>
      <c r="D5895" s="12" t="s">
        <v>1037</v>
      </c>
    </row>
    <row r="5896" spans="1:4" x14ac:dyDescent="0.25">
      <c r="A5896" s="2">
        <v>10828</v>
      </c>
      <c r="B5896" s="12">
        <v>10088225</v>
      </c>
      <c r="C5896" s="12">
        <v>511312608</v>
      </c>
      <c r="D5896" s="12" t="s">
        <v>7138</v>
      </c>
    </row>
    <row r="5897" spans="1:4" x14ac:dyDescent="0.25">
      <c r="A5897" s="2">
        <v>10829</v>
      </c>
      <c r="B5897" s="12">
        <v>10043691</v>
      </c>
      <c r="C5897" s="12">
        <v>511313408</v>
      </c>
      <c r="D5897" s="12" t="s">
        <v>737</v>
      </c>
    </row>
    <row r="5898" spans="1:4" x14ac:dyDescent="0.25">
      <c r="A5898" s="2">
        <v>10831</v>
      </c>
      <c r="B5898" s="12">
        <v>10008553</v>
      </c>
      <c r="C5898" s="12">
        <v>511319408</v>
      </c>
      <c r="D5898" s="12" t="s">
        <v>3997</v>
      </c>
    </row>
    <row r="5899" spans="1:4" x14ac:dyDescent="0.25">
      <c r="A5899" s="2">
        <v>10832</v>
      </c>
      <c r="B5899" s="12">
        <v>10076814</v>
      </c>
      <c r="C5899" s="12">
        <v>511414614</v>
      </c>
      <c r="D5899" s="12" t="s">
        <v>3501</v>
      </c>
    </row>
    <row r="5900" spans="1:4" x14ac:dyDescent="0.25">
      <c r="A5900" s="2">
        <v>10833</v>
      </c>
      <c r="B5900" s="12">
        <v>10044688</v>
      </c>
      <c r="C5900" s="12">
        <v>511423508</v>
      </c>
      <c r="D5900" s="12" t="s">
        <v>3774</v>
      </c>
    </row>
    <row r="5901" spans="1:4" x14ac:dyDescent="0.25">
      <c r="A5901" s="2">
        <v>10834</v>
      </c>
      <c r="B5901" s="12">
        <v>10013480</v>
      </c>
      <c r="C5901" s="12">
        <v>511432714</v>
      </c>
      <c r="D5901" s="12" t="s">
        <v>4321</v>
      </c>
    </row>
    <row r="5902" spans="1:4" x14ac:dyDescent="0.25">
      <c r="A5902" s="2">
        <v>10835</v>
      </c>
      <c r="B5902" s="12">
        <v>10008832</v>
      </c>
      <c r="C5902" s="12">
        <v>511441208</v>
      </c>
      <c r="D5902" s="12" t="s">
        <v>7138</v>
      </c>
    </row>
    <row r="5903" spans="1:4" x14ac:dyDescent="0.25">
      <c r="A5903" s="2">
        <v>10836</v>
      </c>
      <c r="B5903" s="12">
        <v>10056571</v>
      </c>
      <c r="C5903" s="12">
        <v>511444608</v>
      </c>
      <c r="D5903" s="12" t="s">
        <v>7228</v>
      </c>
    </row>
    <row r="5904" spans="1:4" x14ac:dyDescent="0.25">
      <c r="A5904" s="2">
        <v>10837</v>
      </c>
      <c r="B5904" s="12">
        <v>10026276</v>
      </c>
      <c r="C5904" s="12">
        <v>511446908</v>
      </c>
      <c r="D5904" s="12" t="s">
        <v>3776</v>
      </c>
    </row>
    <row r="5905" spans="1:4" x14ac:dyDescent="0.25">
      <c r="A5905" s="2">
        <v>10838</v>
      </c>
      <c r="B5905" s="12">
        <v>10064257</v>
      </c>
      <c r="C5905" s="12">
        <v>511448208</v>
      </c>
      <c r="D5905" s="12" t="s">
        <v>3776</v>
      </c>
    </row>
    <row r="5906" spans="1:4" x14ac:dyDescent="0.25">
      <c r="A5906" s="2">
        <v>10839</v>
      </c>
      <c r="B5906" s="12">
        <v>10044730</v>
      </c>
      <c r="C5906" s="12">
        <v>511453508</v>
      </c>
      <c r="D5906" s="12" t="s">
        <v>3498</v>
      </c>
    </row>
    <row r="5907" spans="1:4" x14ac:dyDescent="0.25">
      <c r="A5907" s="2">
        <v>10840</v>
      </c>
      <c r="B5907" s="12">
        <v>10011399</v>
      </c>
      <c r="C5907" s="12">
        <v>511458508</v>
      </c>
      <c r="D5907" s="12" t="s">
        <v>1474</v>
      </c>
    </row>
    <row r="5908" spans="1:4" x14ac:dyDescent="0.25">
      <c r="A5908" s="2">
        <v>10841</v>
      </c>
      <c r="B5908" s="12">
        <v>10020896</v>
      </c>
      <c r="C5908" s="12">
        <v>511464108</v>
      </c>
      <c r="D5908" s="12" t="s">
        <v>4321</v>
      </c>
    </row>
    <row r="5909" spans="1:4" x14ac:dyDescent="0.25">
      <c r="A5909" s="2">
        <v>10843</v>
      </c>
      <c r="B5909" s="12">
        <v>10008854</v>
      </c>
      <c r="C5909" s="12">
        <v>511473808</v>
      </c>
      <c r="D5909" s="12" t="s">
        <v>3775</v>
      </c>
    </row>
    <row r="5910" spans="1:4" x14ac:dyDescent="0.25">
      <c r="A5910" s="2">
        <v>10844</v>
      </c>
      <c r="B5910" s="12">
        <v>10031781</v>
      </c>
      <c r="C5910" s="12">
        <v>511491708</v>
      </c>
      <c r="D5910" s="12" t="s">
        <v>730</v>
      </c>
    </row>
    <row r="5911" spans="1:4" x14ac:dyDescent="0.25">
      <c r="A5911" s="2">
        <v>10845</v>
      </c>
      <c r="B5911" s="12">
        <v>10054705</v>
      </c>
      <c r="C5911" s="12">
        <v>511491914</v>
      </c>
      <c r="D5911" s="12" t="s">
        <v>2464</v>
      </c>
    </row>
    <row r="5912" spans="1:4" x14ac:dyDescent="0.25">
      <c r="A5912" s="2">
        <v>10846</v>
      </c>
      <c r="B5912" s="12">
        <v>10009415</v>
      </c>
      <c r="C5912" s="12">
        <v>511493408</v>
      </c>
      <c r="D5912" s="12" t="s">
        <v>1037</v>
      </c>
    </row>
    <row r="5913" spans="1:4" x14ac:dyDescent="0.25">
      <c r="A5913" s="2">
        <v>10847</v>
      </c>
      <c r="B5913" s="12">
        <v>10031034</v>
      </c>
      <c r="C5913" s="12">
        <v>511493608</v>
      </c>
      <c r="D5913" s="12" t="s">
        <v>969</v>
      </c>
    </row>
    <row r="5914" spans="1:4" x14ac:dyDescent="0.25">
      <c r="A5914" s="2">
        <v>10848</v>
      </c>
      <c r="B5914" s="12">
        <v>10037903</v>
      </c>
      <c r="C5914" s="12">
        <v>511493708</v>
      </c>
      <c r="D5914" s="12" t="s">
        <v>730</v>
      </c>
    </row>
    <row r="5915" spans="1:4" x14ac:dyDescent="0.25">
      <c r="A5915" s="2">
        <v>10849</v>
      </c>
      <c r="B5915" s="12">
        <v>10023400</v>
      </c>
      <c r="C5915" s="12">
        <v>511493714</v>
      </c>
      <c r="D5915" s="12" t="s">
        <v>1384</v>
      </c>
    </row>
    <row r="5916" spans="1:4" x14ac:dyDescent="0.25">
      <c r="A5916" s="2">
        <v>10850</v>
      </c>
      <c r="B5916" s="12">
        <v>10057652</v>
      </c>
      <c r="C5916" s="12">
        <v>511494008</v>
      </c>
      <c r="D5916" s="12" t="s">
        <v>6408</v>
      </c>
    </row>
    <row r="5917" spans="1:4" x14ac:dyDescent="0.25">
      <c r="A5917" s="2">
        <v>10851</v>
      </c>
      <c r="B5917" s="12">
        <v>10038784</v>
      </c>
      <c r="C5917" s="12">
        <v>511494308</v>
      </c>
      <c r="D5917" s="12" t="s">
        <v>4321</v>
      </c>
    </row>
    <row r="5918" spans="1:4" x14ac:dyDescent="0.25">
      <c r="A5918" s="2">
        <v>10852</v>
      </c>
      <c r="B5918" s="12">
        <v>10006545</v>
      </c>
      <c r="C5918" s="12">
        <v>511500508</v>
      </c>
      <c r="D5918" s="12" t="s">
        <v>2020</v>
      </c>
    </row>
    <row r="5919" spans="1:4" x14ac:dyDescent="0.25">
      <c r="A5919" s="2">
        <v>10853</v>
      </c>
      <c r="B5919" s="12">
        <v>10006599</v>
      </c>
      <c r="C5919" s="12">
        <v>511501108</v>
      </c>
      <c r="D5919" s="12" t="s">
        <v>1303</v>
      </c>
    </row>
    <row r="5920" spans="1:4" x14ac:dyDescent="0.25">
      <c r="A5920" s="2">
        <v>10855</v>
      </c>
      <c r="B5920" s="12">
        <v>10043622</v>
      </c>
      <c r="C5920" s="17">
        <v>511511308</v>
      </c>
      <c r="D5920" s="17" t="s">
        <v>9429</v>
      </c>
    </row>
    <row r="5921" spans="1:4" x14ac:dyDescent="0.25">
      <c r="A5921" s="2">
        <v>10857</v>
      </c>
      <c r="B5921" s="12">
        <v>10056931</v>
      </c>
      <c r="C5921" s="17">
        <v>511515408</v>
      </c>
      <c r="D5921" s="17" t="s">
        <v>3757</v>
      </c>
    </row>
    <row r="5922" spans="1:4" x14ac:dyDescent="0.25">
      <c r="A5922" s="2">
        <v>10858</v>
      </c>
      <c r="B5922" s="12">
        <v>10056930</v>
      </c>
      <c r="C5922" s="17">
        <v>511515508</v>
      </c>
      <c r="D5922" s="17" t="s">
        <v>4129</v>
      </c>
    </row>
    <row r="5923" spans="1:4" x14ac:dyDescent="0.25">
      <c r="A5923" s="2">
        <v>10859</v>
      </c>
      <c r="B5923" s="12">
        <v>10075169</v>
      </c>
      <c r="C5923" s="12">
        <v>511636314</v>
      </c>
      <c r="D5923" s="12" t="s">
        <v>3997</v>
      </c>
    </row>
    <row r="5924" spans="1:4" x14ac:dyDescent="0.25">
      <c r="A5924" s="2">
        <v>10860</v>
      </c>
      <c r="B5924" s="12">
        <v>10063299</v>
      </c>
      <c r="C5924" s="12">
        <v>512131508</v>
      </c>
      <c r="D5924" s="12" t="s">
        <v>3547</v>
      </c>
    </row>
    <row r="5925" spans="1:4" x14ac:dyDescent="0.25">
      <c r="A5925" s="2">
        <v>10861</v>
      </c>
      <c r="B5925" s="12">
        <v>10052127</v>
      </c>
      <c r="C5925" s="12">
        <v>512132608</v>
      </c>
      <c r="D5925" s="12" t="s">
        <v>877</v>
      </c>
    </row>
    <row r="5926" spans="1:4" x14ac:dyDescent="0.25">
      <c r="A5926" s="2">
        <v>10862</v>
      </c>
      <c r="B5926" s="12">
        <v>10024643</v>
      </c>
      <c r="C5926" s="12">
        <v>512133008</v>
      </c>
      <c r="D5926" s="12" t="s">
        <v>6983</v>
      </c>
    </row>
    <row r="5927" spans="1:4" x14ac:dyDescent="0.25">
      <c r="A5927" s="2">
        <v>10863</v>
      </c>
      <c r="B5927" s="12">
        <v>10045767</v>
      </c>
      <c r="C5927" s="12">
        <v>512135408</v>
      </c>
      <c r="D5927" s="12" t="s">
        <v>1121</v>
      </c>
    </row>
    <row r="5928" spans="1:4" x14ac:dyDescent="0.25">
      <c r="A5928" s="2">
        <v>10864</v>
      </c>
      <c r="B5928" s="12">
        <v>10045716</v>
      </c>
      <c r="C5928" s="12">
        <v>512135508</v>
      </c>
      <c r="D5928" s="12" t="s">
        <v>1121</v>
      </c>
    </row>
    <row r="5929" spans="1:4" x14ac:dyDescent="0.25">
      <c r="A5929" s="2">
        <v>10865</v>
      </c>
      <c r="B5929" s="12">
        <v>10052130</v>
      </c>
      <c r="C5929" s="12">
        <v>512137708</v>
      </c>
      <c r="D5929" s="12" t="s">
        <v>877</v>
      </c>
    </row>
    <row r="5930" spans="1:4" x14ac:dyDescent="0.25">
      <c r="A5930" s="2">
        <v>10866</v>
      </c>
      <c r="B5930" s="12">
        <v>10035189</v>
      </c>
      <c r="C5930" s="12">
        <v>512142508</v>
      </c>
      <c r="D5930" s="12" t="s">
        <v>7353</v>
      </c>
    </row>
    <row r="5931" spans="1:4" x14ac:dyDescent="0.25">
      <c r="A5931" s="2">
        <v>10867</v>
      </c>
      <c r="B5931" s="12">
        <v>10009304</v>
      </c>
      <c r="C5931" s="12">
        <v>512363708</v>
      </c>
      <c r="D5931" s="12" t="s">
        <v>971</v>
      </c>
    </row>
    <row r="5932" spans="1:4" x14ac:dyDescent="0.25">
      <c r="A5932" s="2">
        <v>10868</v>
      </c>
      <c r="B5932" s="12">
        <v>10061447</v>
      </c>
      <c r="C5932" s="12">
        <v>512368208</v>
      </c>
      <c r="D5932" s="12" t="s">
        <v>3131</v>
      </c>
    </row>
    <row r="5933" spans="1:4" x14ac:dyDescent="0.25">
      <c r="A5933" s="2">
        <v>10869</v>
      </c>
      <c r="B5933" s="12">
        <v>10008765</v>
      </c>
      <c r="C5933" s="12">
        <v>512393008</v>
      </c>
      <c r="D5933" s="12" t="s">
        <v>1469</v>
      </c>
    </row>
    <row r="5934" spans="1:4" x14ac:dyDescent="0.25">
      <c r="A5934" s="2">
        <v>10870</v>
      </c>
      <c r="B5934" s="12">
        <v>10024965</v>
      </c>
      <c r="C5934" s="12">
        <v>512407314</v>
      </c>
      <c r="D5934" s="12" t="s">
        <v>832</v>
      </c>
    </row>
    <row r="5935" spans="1:4" x14ac:dyDescent="0.25">
      <c r="A5935" s="2">
        <v>10871</v>
      </c>
      <c r="B5935" s="12">
        <v>10030373</v>
      </c>
      <c r="C5935" s="12">
        <v>512714614</v>
      </c>
      <c r="D5935" s="12" t="s">
        <v>1901</v>
      </c>
    </row>
    <row r="5936" spans="1:4" x14ac:dyDescent="0.25">
      <c r="A5936" s="2">
        <v>10872</v>
      </c>
      <c r="B5936" s="12">
        <v>10053269</v>
      </c>
      <c r="C5936" s="12">
        <v>513115008</v>
      </c>
      <c r="D5936" s="12" t="s">
        <v>1322</v>
      </c>
    </row>
    <row r="5937" spans="1:4" x14ac:dyDescent="0.25">
      <c r="A5937" s="2">
        <v>10873</v>
      </c>
      <c r="B5937" s="12">
        <v>10041050</v>
      </c>
      <c r="C5937" s="12">
        <v>513314214</v>
      </c>
      <c r="D5937" s="12" t="s">
        <v>1760</v>
      </c>
    </row>
    <row r="5938" spans="1:4" x14ac:dyDescent="0.25">
      <c r="A5938" s="2">
        <v>10874</v>
      </c>
      <c r="B5938" s="12">
        <v>10075692</v>
      </c>
      <c r="C5938" s="12">
        <v>513322214</v>
      </c>
      <c r="D5938" s="12" t="s">
        <v>5844</v>
      </c>
    </row>
    <row r="5939" spans="1:4" x14ac:dyDescent="0.25">
      <c r="A5939" s="2">
        <v>10875</v>
      </c>
      <c r="B5939" s="12">
        <v>10066744</v>
      </c>
      <c r="C5939" s="12">
        <v>514507808</v>
      </c>
      <c r="D5939" s="12" t="s">
        <v>1322</v>
      </c>
    </row>
    <row r="5940" spans="1:4" x14ac:dyDescent="0.25">
      <c r="A5940" s="2">
        <v>10876</v>
      </c>
      <c r="B5940" s="12">
        <v>10065832</v>
      </c>
      <c r="C5940" s="12">
        <v>514508008</v>
      </c>
      <c r="D5940" s="12" t="s">
        <v>4132</v>
      </c>
    </row>
    <row r="5941" spans="1:4" x14ac:dyDescent="0.25">
      <c r="A5941" s="2">
        <v>10877</v>
      </c>
      <c r="B5941" s="12">
        <v>10065355</v>
      </c>
      <c r="C5941" s="12">
        <v>514532308</v>
      </c>
      <c r="D5941" s="12" t="s">
        <v>1322</v>
      </c>
    </row>
    <row r="5942" spans="1:4" x14ac:dyDescent="0.25">
      <c r="A5942" s="2">
        <v>10879</v>
      </c>
      <c r="B5942" s="12">
        <v>10046625</v>
      </c>
      <c r="C5942" s="12">
        <v>514611808</v>
      </c>
      <c r="D5942" s="12" t="s">
        <v>430</v>
      </c>
    </row>
    <row r="5943" spans="1:4" x14ac:dyDescent="0.25">
      <c r="A5943" s="2">
        <v>10880</v>
      </c>
      <c r="B5943" s="12">
        <v>10008682</v>
      </c>
      <c r="C5943" s="12">
        <v>514613208</v>
      </c>
      <c r="D5943" s="12" t="s">
        <v>430</v>
      </c>
    </row>
    <row r="5944" spans="1:4" x14ac:dyDescent="0.25">
      <c r="A5944" s="2">
        <v>10881</v>
      </c>
      <c r="B5944" s="12">
        <v>10053592</v>
      </c>
      <c r="C5944" s="12">
        <v>514618308</v>
      </c>
      <c r="D5944" s="12" t="s">
        <v>3247</v>
      </c>
    </row>
    <row r="5945" spans="1:4" x14ac:dyDescent="0.25">
      <c r="A5945" s="2">
        <v>10882</v>
      </c>
      <c r="B5945" s="12">
        <v>10009524</v>
      </c>
      <c r="C5945" s="12">
        <v>514621908</v>
      </c>
      <c r="D5945" s="12" t="s">
        <v>2912</v>
      </c>
    </row>
    <row r="5946" spans="1:4" x14ac:dyDescent="0.25">
      <c r="A5946" s="2">
        <v>10883</v>
      </c>
      <c r="B5946" s="12">
        <v>10038006</v>
      </c>
      <c r="C5946" s="12">
        <v>514622008</v>
      </c>
      <c r="D5946" s="12" t="s">
        <v>689</v>
      </c>
    </row>
    <row r="5947" spans="1:4" x14ac:dyDescent="0.25">
      <c r="A5947" s="2">
        <v>10884</v>
      </c>
      <c r="B5947" s="12">
        <v>10046712</v>
      </c>
      <c r="C5947" s="12">
        <v>515706008</v>
      </c>
      <c r="D5947" s="12" t="s">
        <v>1322</v>
      </c>
    </row>
    <row r="5948" spans="1:4" x14ac:dyDescent="0.25">
      <c r="A5948" s="2">
        <v>10885</v>
      </c>
      <c r="B5948" s="12">
        <v>10014023</v>
      </c>
      <c r="C5948" s="12">
        <v>518578108</v>
      </c>
      <c r="D5948" s="12" t="s">
        <v>1322</v>
      </c>
    </row>
    <row r="5949" spans="1:4" x14ac:dyDescent="0.25">
      <c r="A5949" s="2">
        <v>10886</v>
      </c>
      <c r="B5949" s="12">
        <v>10054183</v>
      </c>
      <c r="C5949" s="12">
        <v>518613508</v>
      </c>
      <c r="D5949" s="12" t="s">
        <v>3248</v>
      </c>
    </row>
    <row r="5950" spans="1:4" x14ac:dyDescent="0.25">
      <c r="A5950" s="2">
        <v>10888</v>
      </c>
      <c r="B5950" s="12">
        <v>10018252</v>
      </c>
      <c r="C5950" s="12">
        <v>518620608</v>
      </c>
      <c r="D5950" s="12" t="s">
        <v>1457</v>
      </c>
    </row>
    <row r="5951" spans="1:4" x14ac:dyDescent="0.25">
      <c r="A5951" s="2">
        <v>10889</v>
      </c>
      <c r="B5951" s="6">
        <v>10016855</v>
      </c>
      <c r="C5951" s="6">
        <v>518659590</v>
      </c>
      <c r="D5951" s="6" t="s">
        <v>690</v>
      </c>
    </row>
    <row r="5952" spans="1:4" x14ac:dyDescent="0.25">
      <c r="A5952" s="2">
        <v>10890</v>
      </c>
      <c r="B5952" s="12">
        <v>10018634</v>
      </c>
      <c r="C5952" s="12">
        <v>520190408</v>
      </c>
      <c r="D5952" s="12" t="s">
        <v>3307</v>
      </c>
    </row>
    <row r="5953" spans="1:4" x14ac:dyDescent="0.25">
      <c r="A5953" s="2">
        <v>10891</v>
      </c>
      <c r="B5953" s="12">
        <v>10010768</v>
      </c>
      <c r="C5953" s="12">
        <v>520303508</v>
      </c>
      <c r="D5953" s="12" t="s">
        <v>1591</v>
      </c>
    </row>
    <row r="5954" spans="1:4" x14ac:dyDescent="0.25">
      <c r="A5954" s="2">
        <v>10892</v>
      </c>
      <c r="B5954" s="12">
        <v>10013985</v>
      </c>
      <c r="C5954" s="12">
        <v>521146208</v>
      </c>
      <c r="D5954" s="12" t="s">
        <v>5867</v>
      </c>
    </row>
    <row r="5955" spans="1:4" x14ac:dyDescent="0.25">
      <c r="A5955" s="2">
        <v>10893</v>
      </c>
      <c r="B5955" s="12">
        <v>10027390</v>
      </c>
      <c r="C5955" s="12">
        <v>521147308</v>
      </c>
      <c r="D5955" s="12" t="s">
        <v>5867</v>
      </c>
    </row>
    <row r="5956" spans="1:4" x14ac:dyDescent="0.25">
      <c r="A5956" s="2">
        <v>10894</v>
      </c>
      <c r="B5956" s="12">
        <v>10024325</v>
      </c>
      <c r="C5956" s="12">
        <v>521148808</v>
      </c>
      <c r="D5956" s="12" t="s">
        <v>2465</v>
      </c>
    </row>
    <row r="5957" spans="1:4" x14ac:dyDescent="0.25">
      <c r="A5957" s="2">
        <v>10895</v>
      </c>
      <c r="B5957" s="12">
        <v>10056678</v>
      </c>
      <c r="C5957" s="12">
        <v>521204808</v>
      </c>
      <c r="D5957" s="12" t="s">
        <v>430</v>
      </c>
    </row>
    <row r="5958" spans="1:4" x14ac:dyDescent="0.25">
      <c r="A5958" s="2">
        <v>10896</v>
      </c>
      <c r="B5958" s="12">
        <v>10017895</v>
      </c>
      <c r="C5958" s="12">
        <v>530023008</v>
      </c>
      <c r="D5958" s="12" t="s">
        <v>7001</v>
      </c>
    </row>
    <row r="5959" spans="1:4" x14ac:dyDescent="0.25">
      <c r="A5959" s="2">
        <v>10897</v>
      </c>
      <c r="B5959" s="12">
        <v>10009980</v>
      </c>
      <c r="C5959" s="12">
        <v>530035308</v>
      </c>
      <c r="D5959" s="12" t="s">
        <v>7002</v>
      </c>
    </row>
    <row r="5960" spans="1:4" x14ac:dyDescent="0.25">
      <c r="A5960" s="2">
        <v>10898</v>
      </c>
      <c r="B5960" s="12">
        <v>10009075</v>
      </c>
      <c r="C5960" s="12">
        <v>530077008</v>
      </c>
      <c r="D5960" s="12" t="s">
        <v>881</v>
      </c>
    </row>
    <row r="5961" spans="1:4" x14ac:dyDescent="0.25">
      <c r="A5961" s="2">
        <v>10899</v>
      </c>
      <c r="B5961" s="12">
        <v>10011525</v>
      </c>
      <c r="C5961" s="12">
        <v>530130608</v>
      </c>
      <c r="D5961" s="12" t="s">
        <v>815</v>
      </c>
    </row>
    <row r="5962" spans="1:4" x14ac:dyDescent="0.25">
      <c r="A5962" s="2">
        <v>10900</v>
      </c>
      <c r="B5962" s="12">
        <v>10044964</v>
      </c>
      <c r="C5962" s="12">
        <v>530133308</v>
      </c>
      <c r="D5962" s="12" t="s">
        <v>7876</v>
      </c>
    </row>
    <row r="5963" spans="1:4" x14ac:dyDescent="0.25">
      <c r="A5963" s="2">
        <v>10901</v>
      </c>
      <c r="B5963" s="12">
        <v>10018190</v>
      </c>
      <c r="C5963" s="12">
        <v>530147208</v>
      </c>
      <c r="D5963" s="12" t="s">
        <v>6218</v>
      </c>
    </row>
    <row r="5964" spans="1:4" x14ac:dyDescent="0.25">
      <c r="A5964" s="2">
        <v>10902</v>
      </c>
      <c r="B5964" s="12">
        <v>10056701</v>
      </c>
      <c r="C5964" s="12">
        <v>530651108</v>
      </c>
      <c r="D5964" s="12" t="s">
        <v>2803</v>
      </c>
    </row>
    <row r="5965" spans="1:4" x14ac:dyDescent="0.25">
      <c r="A5965" s="2">
        <v>10903</v>
      </c>
      <c r="B5965" s="12">
        <v>10087041</v>
      </c>
      <c r="C5965" s="12">
        <v>537007430</v>
      </c>
      <c r="D5965" s="12" t="s">
        <v>8602</v>
      </c>
    </row>
    <row r="5966" spans="1:4" x14ac:dyDescent="0.25">
      <c r="A5966" s="2">
        <v>10904</v>
      </c>
      <c r="B5966" s="12">
        <v>10022804</v>
      </c>
      <c r="C5966" s="12">
        <v>540136314</v>
      </c>
      <c r="D5966" s="12" t="s">
        <v>2887</v>
      </c>
    </row>
    <row r="5967" spans="1:4" x14ac:dyDescent="0.25">
      <c r="A5967" s="2">
        <v>10905</v>
      </c>
      <c r="B5967" s="12">
        <v>10058241</v>
      </c>
      <c r="C5967" s="12">
        <v>540166508</v>
      </c>
      <c r="D5967" s="12" t="s">
        <v>6624</v>
      </c>
    </row>
    <row r="5968" spans="1:4" x14ac:dyDescent="0.25">
      <c r="A5968" s="2">
        <v>10906</v>
      </c>
      <c r="B5968" s="12">
        <v>10014300</v>
      </c>
      <c r="C5968" s="12">
        <v>540202408</v>
      </c>
      <c r="D5968" s="12" t="s">
        <v>3660</v>
      </c>
    </row>
    <row r="5969" spans="1:4" x14ac:dyDescent="0.25">
      <c r="A5969" s="2">
        <v>10907</v>
      </c>
      <c r="B5969" s="12">
        <v>10048841</v>
      </c>
      <c r="C5969" s="12">
        <v>540507308</v>
      </c>
      <c r="D5969" s="12" t="s">
        <v>1585</v>
      </c>
    </row>
    <row r="5970" spans="1:4" x14ac:dyDescent="0.25">
      <c r="A5970" s="2">
        <v>10908</v>
      </c>
      <c r="B5970" s="12">
        <v>10025388</v>
      </c>
      <c r="C5970" s="12">
        <v>550452808</v>
      </c>
      <c r="D5970" s="12" t="s">
        <v>6170</v>
      </c>
    </row>
    <row r="5971" spans="1:4" x14ac:dyDescent="0.25">
      <c r="A5971" s="2">
        <v>10909</v>
      </c>
      <c r="B5971" s="12">
        <v>10046827</v>
      </c>
      <c r="C5971" s="12">
        <v>550457308</v>
      </c>
      <c r="D5971" s="12" t="s">
        <v>6170</v>
      </c>
    </row>
    <row r="5972" spans="1:4" x14ac:dyDescent="0.25">
      <c r="A5972" s="2">
        <v>10910</v>
      </c>
      <c r="B5972" s="12">
        <v>10061489</v>
      </c>
      <c r="C5972" s="12">
        <v>550457908</v>
      </c>
      <c r="D5972" s="12" t="s">
        <v>3287</v>
      </c>
    </row>
    <row r="5973" spans="1:4" x14ac:dyDescent="0.25">
      <c r="A5973" s="2">
        <v>10911</v>
      </c>
      <c r="B5973" s="12">
        <v>10018543</v>
      </c>
      <c r="C5973" s="12">
        <v>550458008</v>
      </c>
      <c r="D5973" s="12" t="s">
        <v>6170</v>
      </c>
    </row>
    <row r="5974" spans="1:4" x14ac:dyDescent="0.25">
      <c r="A5974" s="2">
        <v>10912</v>
      </c>
      <c r="B5974" s="12">
        <v>10016169</v>
      </c>
      <c r="C5974" s="12">
        <v>550608208</v>
      </c>
      <c r="D5974" s="12" t="s">
        <v>3320</v>
      </c>
    </row>
    <row r="5975" spans="1:4" x14ac:dyDescent="0.25">
      <c r="A5975" s="2">
        <v>10913</v>
      </c>
      <c r="B5975" s="12">
        <v>10009073</v>
      </c>
      <c r="C5975" s="12">
        <v>550627708</v>
      </c>
      <c r="D5975" s="12" t="s">
        <v>880</v>
      </c>
    </row>
    <row r="5976" spans="1:4" x14ac:dyDescent="0.25">
      <c r="A5976" s="2">
        <v>10914</v>
      </c>
      <c r="B5976" s="12">
        <v>10020292</v>
      </c>
      <c r="C5976" s="12">
        <v>550838008</v>
      </c>
      <c r="D5976" s="12" t="s">
        <v>1521</v>
      </c>
    </row>
    <row r="5977" spans="1:4" x14ac:dyDescent="0.25">
      <c r="A5977" s="2">
        <v>10915</v>
      </c>
      <c r="B5977" s="12">
        <v>10011957</v>
      </c>
      <c r="C5977" s="12">
        <v>550849408</v>
      </c>
      <c r="D5977" s="12" t="s">
        <v>4025</v>
      </c>
    </row>
    <row r="5978" spans="1:4" x14ac:dyDescent="0.25">
      <c r="A5978" s="2">
        <v>10916</v>
      </c>
      <c r="B5978" s="12">
        <v>10031474</v>
      </c>
      <c r="C5978" s="12">
        <v>550901908</v>
      </c>
      <c r="D5978" s="12" t="s">
        <v>4529</v>
      </c>
    </row>
    <row r="5979" spans="1:4" x14ac:dyDescent="0.25">
      <c r="A5979" s="2">
        <v>10917</v>
      </c>
      <c r="B5979" s="12">
        <v>10079720</v>
      </c>
      <c r="C5979" s="12">
        <v>550922014</v>
      </c>
      <c r="D5979" s="12" t="s">
        <v>7864</v>
      </c>
    </row>
    <row r="5980" spans="1:4" x14ac:dyDescent="0.25">
      <c r="A5980" s="2">
        <v>10918</v>
      </c>
      <c r="B5980" s="12">
        <v>10056760</v>
      </c>
      <c r="C5980" s="12">
        <v>550942414</v>
      </c>
      <c r="D5980" s="12" t="s">
        <v>2831</v>
      </c>
    </row>
    <row r="5981" spans="1:4" x14ac:dyDescent="0.25">
      <c r="A5981" s="2">
        <v>10919</v>
      </c>
      <c r="B5981" s="12">
        <v>10042850</v>
      </c>
      <c r="C5981" s="12" t="s">
        <v>13833</v>
      </c>
      <c r="D5981" s="12" t="s">
        <v>7761</v>
      </c>
    </row>
    <row r="5982" spans="1:4" x14ac:dyDescent="0.25">
      <c r="A5982" s="2">
        <v>10920</v>
      </c>
      <c r="B5982" s="12">
        <v>10017883</v>
      </c>
      <c r="C5982" s="12">
        <v>551704608</v>
      </c>
      <c r="D5982" s="12" t="s">
        <v>4528</v>
      </c>
    </row>
    <row r="5983" spans="1:4" x14ac:dyDescent="0.25">
      <c r="A5983" s="2">
        <v>10921</v>
      </c>
      <c r="B5983" s="12">
        <v>10038679</v>
      </c>
      <c r="C5983" s="12">
        <v>551715508</v>
      </c>
      <c r="D5983" s="12" t="s">
        <v>5853</v>
      </c>
    </row>
    <row r="5984" spans="1:4" x14ac:dyDescent="0.25">
      <c r="A5984" s="2">
        <v>10922</v>
      </c>
      <c r="B5984" s="12">
        <v>10010703</v>
      </c>
      <c r="C5984" s="12">
        <v>551722308</v>
      </c>
      <c r="D5984" s="12" t="s">
        <v>3145</v>
      </c>
    </row>
    <row r="5985" spans="1:4" x14ac:dyDescent="0.25">
      <c r="A5985" s="2">
        <v>10923</v>
      </c>
      <c r="B5985" s="12">
        <v>10013808</v>
      </c>
      <c r="C5985" s="12">
        <v>552002208</v>
      </c>
      <c r="D5985" s="12" t="s">
        <v>3075</v>
      </c>
    </row>
    <row r="5986" spans="1:4" x14ac:dyDescent="0.25">
      <c r="A5986" s="2">
        <v>10924</v>
      </c>
      <c r="B5986" s="12">
        <v>10020131</v>
      </c>
      <c r="C5986" s="12">
        <v>552088608</v>
      </c>
      <c r="D5986" s="12" t="s">
        <v>828</v>
      </c>
    </row>
    <row r="5987" spans="1:4" x14ac:dyDescent="0.25">
      <c r="A5987" s="2">
        <v>10925</v>
      </c>
      <c r="B5987" s="12">
        <v>10053128</v>
      </c>
      <c r="C5987" s="12">
        <v>552097408</v>
      </c>
      <c r="D5987" s="12" t="s">
        <v>2253</v>
      </c>
    </row>
    <row r="5988" spans="1:4" x14ac:dyDescent="0.25">
      <c r="A5988" s="2">
        <v>10927</v>
      </c>
      <c r="B5988" s="12">
        <v>10068702</v>
      </c>
      <c r="C5988" s="12">
        <v>553023708</v>
      </c>
      <c r="D5988" s="12" t="s">
        <v>4647</v>
      </c>
    </row>
    <row r="5989" spans="1:4" x14ac:dyDescent="0.25">
      <c r="A5989" s="2">
        <v>10928</v>
      </c>
      <c r="B5989" s="12">
        <v>10026547</v>
      </c>
      <c r="C5989" s="12">
        <v>553027808</v>
      </c>
      <c r="D5989" s="12" t="s">
        <v>3524</v>
      </c>
    </row>
    <row r="5990" spans="1:4" x14ac:dyDescent="0.25">
      <c r="A5990" s="2">
        <v>10929</v>
      </c>
      <c r="B5990" s="12">
        <v>10059341</v>
      </c>
      <c r="C5990" s="12">
        <v>553084908</v>
      </c>
      <c r="D5990" s="12" t="s">
        <v>3581</v>
      </c>
    </row>
    <row r="5991" spans="1:4" x14ac:dyDescent="0.25">
      <c r="A5991" s="2">
        <v>10930</v>
      </c>
      <c r="B5991" s="12">
        <v>10019662</v>
      </c>
      <c r="C5991" s="12">
        <v>553086208</v>
      </c>
      <c r="D5991" s="12" t="s">
        <v>4646</v>
      </c>
    </row>
    <row r="5992" spans="1:4" x14ac:dyDescent="0.25">
      <c r="A5992" s="2">
        <v>10931</v>
      </c>
      <c r="B5992" s="12">
        <v>10024547</v>
      </c>
      <c r="C5992" s="12">
        <v>553183408</v>
      </c>
      <c r="D5992" s="12" t="s">
        <v>700</v>
      </c>
    </row>
    <row r="5993" spans="1:4" x14ac:dyDescent="0.25">
      <c r="A5993" s="2">
        <v>10932</v>
      </c>
      <c r="B5993" s="12">
        <v>10010653</v>
      </c>
      <c r="C5993" s="12">
        <v>553189908</v>
      </c>
      <c r="D5993" s="12" t="s">
        <v>3353</v>
      </c>
    </row>
    <row r="5994" spans="1:4" x14ac:dyDescent="0.25">
      <c r="A5994" s="2">
        <v>10935</v>
      </c>
      <c r="B5994" s="12">
        <v>10008524</v>
      </c>
      <c r="C5994" s="12">
        <v>570187608</v>
      </c>
      <c r="D5994" s="12" t="s">
        <v>430</v>
      </c>
    </row>
    <row r="5995" spans="1:4" x14ac:dyDescent="0.25">
      <c r="A5995" s="2">
        <v>10936</v>
      </c>
      <c r="B5995" s="12">
        <v>10082687</v>
      </c>
      <c r="C5995" s="12">
        <v>570319008</v>
      </c>
      <c r="D5995" s="12" t="s">
        <v>4125</v>
      </c>
    </row>
    <row r="5996" spans="1:4" x14ac:dyDescent="0.25">
      <c r="A5996" s="2">
        <v>10937</v>
      </c>
      <c r="B5996" s="12">
        <v>10063179</v>
      </c>
      <c r="C5996" s="12">
        <v>570322408</v>
      </c>
      <c r="D5996" s="12" t="s">
        <v>3527</v>
      </c>
    </row>
    <row r="5997" spans="1:4" x14ac:dyDescent="0.25">
      <c r="A5997" s="2">
        <v>10938</v>
      </c>
      <c r="B5997" s="12">
        <v>10039668</v>
      </c>
      <c r="C5997" s="12">
        <v>570352308</v>
      </c>
      <c r="D5997" s="12" t="s">
        <v>4321</v>
      </c>
    </row>
    <row r="5998" spans="1:4" x14ac:dyDescent="0.25">
      <c r="A5998" s="2">
        <v>10939</v>
      </c>
      <c r="B5998" s="12">
        <v>10008805</v>
      </c>
      <c r="C5998" s="12">
        <v>570427108</v>
      </c>
      <c r="D5998" s="12" t="s">
        <v>1384</v>
      </c>
    </row>
    <row r="5999" spans="1:4" x14ac:dyDescent="0.25">
      <c r="A5999" s="2">
        <v>10940</v>
      </c>
      <c r="B5999" s="12">
        <v>10057134</v>
      </c>
      <c r="C5999" s="12">
        <v>570427408</v>
      </c>
      <c r="D5999" s="12" t="s">
        <v>1384</v>
      </c>
    </row>
    <row r="6000" spans="1:4" x14ac:dyDescent="0.25">
      <c r="A6000" s="2">
        <v>10941</v>
      </c>
      <c r="B6000" s="12">
        <v>10006588</v>
      </c>
      <c r="C6000" s="12">
        <v>570504808</v>
      </c>
      <c r="D6000" s="12" t="s">
        <v>2615</v>
      </c>
    </row>
    <row r="6001" spans="1:4" x14ac:dyDescent="0.25">
      <c r="A6001" s="2">
        <v>10942</v>
      </c>
      <c r="B6001" s="12">
        <v>10009334</v>
      </c>
      <c r="C6001" s="12">
        <v>570508308</v>
      </c>
      <c r="D6001" s="12" t="s">
        <v>6607</v>
      </c>
    </row>
    <row r="6002" spans="1:4" x14ac:dyDescent="0.25">
      <c r="A6002" s="2">
        <v>10943</v>
      </c>
      <c r="B6002" s="12">
        <v>10012011</v>
      </c>
      <c r="C6002" s="12">
        <v>570578208</v>
      </c>
      <c r="D6002" s="12" t="s">
        <v>691</v>
      </c>
    </row>
    <row r="6003" spans="1:4" x14ac:dyDescent="0.25">
      <c r="A6003" s="2">
        <v>10944</v>
      </c>
      <c r="B6003" s="12">
        <v>10025581</v>
      </c>
      <c r="C6003" s="12">
        <v>570588308</v>
      </c>
      <c r="D6003" s="12" t="s">
        <v>1431</v>
      </c>
    </row>
    <row r="6004" spans="1:4" x14ac:dyDescent="0.25">
      <c r="A6004" s="2">
        <v>10945</v>
      </c>
      <c r="B6004" s="12">
        <v>10020440</v>
      </c>
      <c r="C6004" s="12">
        <v>570588908</v>
      </c>
      <c r="D6004" s="12" t="s">
        <v>1432</v>
      </c>
    </row>
    <row r="6005" spans="1:4" x14ac:dyDescent="0.25">
      <c r="A6005" s="2">
        <v>10946</v>
      </c>
      <c r="B6005" s="12">
        <v>10037773</v>
      </c>
      <c r="C6005" s="12">
        <v>570589908</v>
      </c>
      <c r="D6005" s="12" t="s">
        <v>2485</v>
      </c>
    </row>
    <row r="6006" spans="1:4" x14ac:dyDescent="0.25">
      <c r="A6006" s="2">
        <v>10947</v>
      </c>
      <c r="B6006" s="12">
        <v>10015802</v>
      </c>
      <c r="C6006" s="12">
        <v>570661008</v>
      </c>
      <c r="D6006" s="12" t="s">
        <v>1384</v>
      </c>
    </row>
    <row r="6007" spans="1:4" x14ac:dyDescent="0.25">
      <c r="A6007" s="2">
        <v>10948</v>
      </c>
      <c r="B6007" s="12">
        <v>10062859</v>
      </c>
      <c r="C6007" s="12">
        <v>570666208</v>
      </c>
      <c r="D6007" s="12" t="s">
        <v>1322</v>
      </c>
    </row>
    <row r="6008" spans="1:4" x14ac:dyDescent="0.25">
      <c r="A6008" s="2">
        <v>10949</v>
      </c>
      <c r="B6008" s="12">
        <v>10056709</v>
      </c>
      <c r="C6008" s="12">
        <v>570671008</v>
      </c>
      <c r="D6008" s="12" t="s">
        <v>1898</v>
      </c>
    </row>
    <row r="6009" spans="1:4" x14ac:dyDescent="0.25">
      <c r="A6009" s="2">
        <v>10950</v>
      </c>
      <c r="B6009" s="12">
        <v>10012501</v>
      </c>
      <c r="C6009" s="12">
        <v>570690608</v>
      </c>
      <c r="D6009" s="12" t="s">
        <v>2912</v>
      </c>
    </row>
    <row r="6010" spans="1:4" x14ac:dyDescent="0.25">
      <c r="A6010" s="2">
        <v>10951</v>
      </c>
      <c r="B6010" s="12">
        <v>10008533</v>
      </c>
      <c r="C6010" s="12">
        <v>570817908</v>
      </c>
      <c r="D6010" s="12" t="s">
        <v>994</v>
      </c>
    </row>
    <row r="6011" spans="1:4" x14ac:dyDescent="0.25">
      <c r="A6011" s="2">
        <v>10952</v>
      </c>
      <c r="B6011" s="12">
        <v>10009993</v>
      </c>
      <c r="C6011" s="12">
        <v>570821208</v>
      </c>
      <c r="D6011" s="12" t="s">
        <v>1843</v>
      </c>
    </row>
    <row r="6012" spans="1:4" x14ac:dyDescent="0.25">
      <c r="A6012" s="2">
        <v>10953</v>
      </c>
      <c r="B6012" s="12">
        <v>10019582</v>
      </c>
      <c r="C6012" s="12">
        <v>570827408</v>
      </c>
      <c r="D6012" s="12" t="s">
        <v>1564</v>
      </c>
    </row>
    <row r="6013" spans="1:4" x14ac:dyDescent="0.25">
      <c r="A6013" s="2">
        <v>10954</v>
      </c>
      <c r="B6013" s="12">
        <v>10013854</v>
      </c>
      <c r="C6013" s="12">
        <v>570939808</v>
      </c>
      <c r="D6013" s="12" t="s">
        <v>2819</v>
      </c>
    </row>
    <row r="6014" spans="1:4" x14ac:dyDescent="0.25">
      <c r="A6014" s="2">
        <v>10955</v>
      </c>
      <c r="B6014" s="12">
        <v>10036589</v>
      </c>
      <c r="C6014" s="12">
        <v>570960608</v>
      </c>
      <c r="D6014" s="12" t="s">
        <v>2414</v>
      </c>
    </row>
    <row r="6015" spans="1:4" x14ac:dyDescent="0.25">
      <c r="A6015" s="2">
        <v>10956</v>
      </c>
      <c r="B6015" s="12">
        <v>10008827</v>
      </c>
      <c r="C6015" s="12">
        <v>570965508</v>
      </c>
      <c r="D6015" s="12" t="s">
        <v>4540</v>
      </c>
    </row>
    <row r="6016" spans="1:4" x14ac:dyDescent="0.25">
      <c r="A6016" s="2">
        <v>10957</v>
      </c>
      <c r="B6016" s="12">
        <v>10056713</v>
      </c>
      <c r="C6016" s="12">
        <v>570973008</v>
      </c>
      <c r="D6016" s="12" t="s">
        <v>430</v>
      </c>
    </row>
    <row r="6017" spans="1:4" x14ac:dyDescent="0.25">
      <c r="A6017" s="2">
        <v>10958</v>
      </c>
      <c r="B6017" s="12">
        <v>10066656</v>
      </c>
      <c r="C6017" s="12">
        <v>571019908</v>
      </c>
      <c r="D6017" s="12" t="s">
        <v>8461</v>
      </c>
    </row>
    <row r="6018" spans="1:4" x14ac:dyDescent="0.25">
      <c r="A6018" s="2">
        <v>10959</v>
      </c>
      <c r="B6018" s="12">
        <v>10009292</v>
      </c>
      <c r="C6018" s="12">
        <v>571034408</v>
      </c>
      <c r="D6018" s="12" t="s">
        <v>490</v>
      </c>
    </row>
    <row r="6019" spans="1:4" x14ac:dyDescent="0.25">
      <c r="A6019" s="2">
        <v>10960</v>
      </c>
      <c r="B6019" s="12">
        <v>10010410</v>
      </c>
      <c r="C6019" s="12">
        <v>571048208</v>
      </c>
      <c r="D6019" s="12" t="s">
        <v>2275</v>
      </c>
    </row>
    <row r="6020" spans="1:4" x14ac:dyDescent="0.25">
      <c r="A6020" s="2">
        <v>10961</v>
      </c>
      <c r="B6020" s="12">
        <v>10038008</v>
      </c>
      <c r="C6020" s="12">
        <v>571058608</v>
      </c>
      <c r="D6020" s="12" t="s">
        <v>689</v>
      </c>
    </row>
    <row r="6021" spans="1:4" x14ac:dyDescent="0.25">
      <c r="A6021" s="2">
        <v>10962</v>
      </c>
      <c r="B6021" s="12">
        <v>10031102</v>
      </c>
      <c r="C6021" s="12">
        <v>571082508</v>
      </c>
      <c r="D6021" s="12" t="s">
        <v>6136</v>
      </c>
    </row>
    <row r="6022" spans="1:4" x14ac:dyDescent="0.25">
      <c r="A6022" s="2">
        <v>10963</v>
      </c>
      <c r="B6022" s="12">
        <v>10076935</v>
      </c>
      <c r="C6022" s="12">
        <v>571082608</v>
      </c>
      <c r="D6022" s="12" t="s">
        <v>6138</v>
      </c>
    </row>
    <row r="6023" spans="1:4" x14ac:dyDescent="0.25">
      <c r="A6023" s="2">
        <v>10964</v>
      </c>
      <c r="B6023" s="12">
        <v>10031105</v>
      </c>
      <c r="C6023" s="12">
        <v>571082708</v>
      </c>
      <c r="D6023" s="12" t="s">
        <v>6137</v>
      </c>
    </row>
    <row r="6024" spans="1:4" x14ac:dyDescent="0.25">
      <c r="A6024" s="2">
        <v>10965</v>
      </c>
      <c r="B6024" s="12">
        <v>10031107</v>
      </c>
      <c r="C6024" s="12">
        <v>571082808</v>
      </c>
      <c r="D6024" s="12" t="s">
        <v>6135</v>
      </c>
    </row>
    <row r="6025" spans="1:4" x14ac:dyDescent="0.25">
      <c r="A6025" s="2">
        <v>10966</v>
      </c>
      <c r="B6025" s="12">
        <v>10014110</v>
      </c>
      <c r="C6025" s="12">
        <v>571096308</v>
      </c>
      <c r="D6025" s="12" t="s">
        <v>432</v>
      </c>
    </row>
    <row r="6026" spans="1:4" x14ac:dyDescent="0.25">
      <c r="A6026" s="2">
        <v>10967</v>
      </c>
      <c r="B6026" s="12">
        <v>10024842</v>
      </c>
      <c r="C6026" s="12">
        <v>571102408</v>
      </c>
      <c r="D6026" s="12" t="s">
        <v>1959</v>
      </c>
    </row>
    <row r="6027" spans="1:4" x14ac:dyDescent="0.25">
      <c r="A6027" s="2">
        <v>10968</v>
      </c>
      <c r="B6027" s="12">
        <v>10008608</v>
      </c>
      <c r="C6027" s="12">
        <v>571102608</v>
      </c>
      <c r="D6027" s="12" t="s">
        <v>2799</v>
      </c>
    </row>
    <row r="6028" spans="1:4" x14ac:dyDescent="0.25">
      <c r="A6028" s="2">
        <v>10969</v>
      </c>
      <c r="B6028" s="12">
        <v>10011545</v>
      </c>
      <c r="C6028" s="12">
        <v>571103008</v>
      </c>
      <c r="D6028" s="12" t="s">
        <v>2490</v>
      </c>
    </row>
    <row r="6029" spans="1:4" x14ac:dyDescent="0.25">
      <c r="A6029" s="2">
        <v>10970</v>
      </c>
      <c r="B6029" s="12">
        <v>10056715</v>
      </c>
      <c r="C6029" s="12">
        <v>571105008</v>
      </c>
      <c r="D6029" s="12" t="s">
        <v>2798</v>
      </c>
    </row>
    <row r="6030" spans="1:4" x14ac:dyDescent="0.25">
      <c r="A6030" s="2">
        <v>10971</v>
      </c>
      <c r="B6030" s="12">
        <v>10056714</v>
      </c>
      <c r="C6030" s="12">
        <v>571105508</v>
      </c>
      <c r="D6030" s="12" t="s">
        <v>2406</v>
      </c>
    </row>
    <row r="6031" spans="1:4" x14ac:dyDescent="0.25">
      <c r="A6031" s="2">
        <v>10972</v>
      </c>
      <c r="B6031" s="12">
        <v>10032419</v>
      </c>
      <c r="C6031" s="12">
        <v>571115008</v>
      </c>
      <c r="D6031" s="12" t="s">
        <v>495</v>
      </c>
    </row>
    <row r="6032" spans="1:4" x14ac:dyDescent="0.25">
      <c r="A6032" s="2">
        <v>10973</v>
      </c>
      <c r="B6032" s="12">
        <v>10019191</v>
      </c>
      <c r="C6032" s="12">
        <v>571135508</v>
      </c>
      <c r="D6032" s="12" t="s">
        <v>1129</v>
      </c>
    </row>
    <row r="6033" spans="1:4" x14ac:dyDescent="0.25">
      <c r="A6033" s="2">
        <v>10974</v>
      </c>
      <c r="B6033" s="12">
        <v>10056676</v>
      </c>
      <c r="C6033" s="12">
        <v>571198308</v>
      </c>
      <c r="D6033" s="12" t="s">
        <v>1898</v>
      </c>
    </row>
    <row r="6034" spans="1:4" x14ac:dyDescent="0.25">
      <c r="A6034" s="2">
        <v>10975</v>
      </c>
      <c r="B6034" s="12">
        <v>10056681</v>
      </c>
      <c r="C6034" s="12">
        <v>571229308</v>
      </c>
      <c r="D6034" s="12" t="s">
        <v>430</v>
      </c>
    </row>
    <row r="6035" spans="1:4" x14ac:dyDescent="0.25">
      <c r="A6035" s="2">
        <v>10976</v>
      </c>
      <c r="B6035" s="12">
        <v>10056684</v>
      </c>
      <c r="C6035" s="12">
        <v>571229408</v>
      </c>
      <c r="D6035" s="12" t="s">
        <v>430</v>
      </c>
    </row>
    <row r="6036" spans="1:4" x14ac:dyDescent="0.25">
      <c r="A6036" s="2">
        <v>10977</v>
      </c>
      <c r="B6036" s="12">
        <v>10012516</v>
      </c>
      <c r="C6036" s="12">
        <v>571244008</v>
      </c>
      <c r="D6036" s="12" t="s">
        <v>4808</v>
      </c>
    </row>
    <row r="6037" spans="1:4" x14ac:dyDescent="0.25">
      <c r="A6037" s="2">
        <v>10978</v>
      </c>
      <c r="B6037" s="12">
        <v>10012851</v>
      </c>
      <c r="C6037" s="12">
        <v>571244108</v>
      </c>
      <c r="D6037" s="12" t="s">
        <v>3463</v>
      </c>
    </row>
    <row r="6038" spans="1:4" x14ac:dyDescent="0.25">
      <c r="A6038" s="2">
        <v>10979</v>
      </c>
      <c r="B6038" s="12">
        <v>10030854</v>
      </c>
      <c r="C6038" s="12">
        <v>571244508</v>
      </c>
      <c r="D6038" s="12" t="s">
        <v>3466</v>
      </c>
    </row>
    <row r="6039" spans="1:4" x14ac:dyDescent="0.25">
      <c r="A6039" s="2">
        <v>10980</v>
      </c>
      <c r="B6039" s="12">
        <v>10030856</v>
      </c>
      <c r="C6039" s="12">
        <v>571244608</v>
      </c>
      <c r="D6039" s="12" t="s">
        <v>3467</v>
      </c>
    </row>
    <row r="6040" spans="1:4" x14ac:dyDescent="0.25">
      <c r="A6040" s="2">
        <v>10981</v>
      </c>
      <c r="B6040" s="12">
        <v>10030857</v>
      </c>
      <c r="C6040" s="12">
        <v>571244708</v>
      </c>
      <c r="D6040" s="12" t="s">
        <v>1020</v>
      </c>
    </row>
    <row r="6041" spans="1:4" x14ac:dyDescent="0.25">
      <c r="A6041" s="2">
        <v>10982</v>
      </c>
      <c r="B6041" s="12">
        <v>10039502</v>
      </c>
      <c r="C6041" s="12">
        <v>571250608</v>
      </c>
      <c r="D6041" s="12" t="s">
        <v>1769</v>
      </c>
    </row>
    <row r="6042" spans="1:4" x14ac:dyDescent="0.25">
      <c r="A6042" s="2">
        <v>10983</v>
      </c>
      <c r="B6042" s="12">
        <v>10031847</v>
      </c>
      <c r="C6042" s="12">
        <v>571303108</v>
      </c>
      <c r="D6042" s="12" t="s">
        <v>3501</v>
      </c>
    </row>
    <row r="6043" spans="1:4" x14ac:dyDescent="0.25">
      <c r="A6043" s="2">
        <v>10984</v>
      </c>
      <c r="B6043" s="12">
        <v>10056687</v>
      </c>
      <c r="C6043" s="12">
        <v>571313708</v>
      </c>
      <c r="D6043" s="12" t="s">
        <v>798</v>
      </c>
    </row>
    <row r="6044" spans="1:4" x14ac:dyDescent="0.25">
      <c r="A6044" s="2">
        <v>10985</v>
      </c>
      <c r="B6044" s="12">
        <v>10056685</v>
      </c>
      <c r="C6044" s="12">
        <v>571313808</v>
      </c>
      <c r="D6044" s="12" t="s">
        <v>2794</v>
      </c>
    </row>
    <row r="6045" spans="1:4" x14ac:dyDescent="0.25">
      <c r="A6045" s="2">
        <v>10986</v>
      </c>
      <c r="B6045" s="12">
        <v>10056680</v>
      </c>
      <c r="C6045" s="12">
        <v>571313908</v>
      </c>
      <c r="D6045" s="12" t="s">
        <v>2793</v>
      </c>
    </row>
    <row r="6046" spans="1:4" x14ac:dyDescent="0.25">
      <c r="A6046" s="2">
        <v>10987</v>
      </c>
      <c r="B6046" s="12">
        <v>10029616</v>
      </c>
      <c r="C6046" s="12">
        <v>571314008</v>
      </c>
      <c r="D6046" s="12" t="s">
        <v>686</v>
      </c>
    </row>
    <row r="6047" spans="1:4" x14ac:dyDescent="0.25">
      <c r="A6047" s="2">
        <v>10988</v>
      </c>
      <c r="B6047" s="12">
        <v>10009303</v>
      </c>
      <c r="C6047" s="12">
        <v>571316608</v>
      </c>
      <c r="D6047" s="12" t="s">
        <v>6607</v>
      </c>
    </row>
    <row r="6048" spans="1:4" x14ac:dyDescent="0.25">
      <c r="A6048" s="2">
        <v>10989</v>
      </c>
      <c r="B6048" s="12">
        <v>10010108</v>
      </c>
      <c r="C6048" s="12">
        <v>571331208</v>
      </c>
      <c r="D6048" s="12" t="s">
        <v>1838</v>
      </c>
    </row>
    <row r="6049" spans="1:4" x14ac:dyDescent="0.25">
      <c r="A6049" s="2">
        <v>10990</v>
      </c>
      <c r="B6049" s="12">
        <v>10008824</v>
      </c>
      <c r="C6049" s="12">
        <v>571353808</v>
      </c>
      <c r="D6049" s="12" t="s">
        <v>1393</v>
      </c>
    </row>
    <row r="6050" spans="1:4" x14ac:dyDescent="0.25">
      <c r="A6050" s="2">
        <v>10991</v>
      </c>
      <c r="B6050" s="12">
        <v>10017366</v>
      </c>
      <c r="C6050" s="12">
        <v>571356108</v>
      </c>
      <c r="D6050" s="12" t="s">
        <v>1309</v>
      </c>
    </row>
    <row r="6051" spans="1:4" x14ac:dyDescent="0.25">
      <c r="A6051" s="2">
        <v>10992</v>
      </c>
      <c r="B6051" s="12">
        <v>10009273</v>
      </c>
      <c r="C6051" s="12">
        <v>571361608</v>
      </c>
      <c r="D6051" s="12" t="s">
        <v>6610</v>
      </c>
    </row>
    <row r="6052" spans="1:4" x14ac:dyDescent="0.25">
      <c r="A6052" s="2">
        <v>10993</v>
      </c>
      <c r="B6052" s="12">
        <v>10011529</v>
      </c>
      <c r="C6052" s="12">
        <v>571371008</v>
      </c>
      <c r="D6052" s="12" t="s">
        <v>3051</v>
      </c>
    </row>
    <row r="6053" spans="1:4" x14ac:dyDescent="0.25">
      <c r="A6053" s="2">
        <v>10994</v>
      </c>
      <c r="B6053" s="12">
        <v>10008523</v>
      </c>
      <c r="C6053" s="12">
        <v>571389408</v>
      </c>
      <c r="D6053" s="12" t="s">
        <v>2796</v>
      </c>
    </row>
    <row r="6054" spans="1:4" x14ac:dyDescent="0.25">
      <c r="A6054" s="2">
        <v>10995</v>
      </c>
      <c r="B6054" s="12">
        <v>10029212</v>
      </c>
      <c r="C6054" s="12">
        <v>571397808</v>
      </c>
      <c r="D6054" s="12" t="s">
        <v>546</v>
      </c>
    </row>
    <row r="6055" spans="1:4" x14ac:dyDescent="0.25">
      <c r="A6055" s="2">
        <v>10996</v>
      </c>
      <c r="B6055" s="12">
        <v>10048837</v>
      </c>
      <c r="C6055" s="12">
        <v>571422408</v>
      </c>
      <c r="D6055" s="12" t="s">
        <v>1582</v>
      </c>
    </row>
    <row r="6056" spans="1:4" x14ac:dyDescent="0.25">
      <c r="A6056" s="2">
        <v>10997</v>
      </c>
      <c r="B6056" s="12">
        <v>10013883</v>
      </c>
      <c r="C6056" s="12">
        <v>571427508</v>
      </c>
      <c r="D6056" s="12" t="s">
        <v>490</v>
      </c>
    </row>
    <row r="6057" spans="1:4" x14ac:dyDescent="0.25">
      <c r="A6057" s="2">
        <v>10998</v>
      </c>
      <c r="B6057" s="12">
        <v>10054851</v>
      </c>
      <c r="C6057" s="12">
        <v>571437108</v>
      </c>
      <c r="D6057" s="12" t="s">
        <v>2506</v>
      </c>
    </row>
    <row r="6058" spans="1:4" x14ac:dyDescent="0.25">
      <c r="A6058" s="2">
        <v>10999</v>
      </c>
      <c r="B6058" s="12">
        <v>10021982</v>
      </c>
      <c r="C6058" s="12">
        <v>571467008</v>
      </c>
      <c r="D6058" s="12" t="s">
        <v>1689</v>
      </c>
    </row>
    <row r="6059" spans="1:4" x14ac:dyDescent="0.25">
      <c r="A6059" s="2">
        <v>11000</v>
      </c>
      <c r="B6059" s="12">
        <v>10023223</v>
      </c>
      <c r="C6059" s="12">
        <v>571479508</v>
      </c>
      <c r="D6059" s="12" t="s">
        <v>3053</v>
      </c>
    </row>
    <row r="6060" spans="1:4" x14ac:dyDescent="0.25">
      <c r="A6060" s="2">
        <v>11001</v>
      </c>
      <c r="B6060" s="12" t="s">
        <v>118</v>
      </c>
      <c r="C6060" s="12">
        <v>571497708</v>
      </c>
      <c r="D6060" s="12" t="s">
        <v>3157</v>
      </c>
    </row>
    <row r="6061" spans="1:4" x14ac:dyDescent="0.25">
      <c r="A6061" s="2">
        <v>11002</v>
      </c>
      <c r="B6061" s="12">
        <v>10010005</v>
      </c>
      <c r="C6061" s="12">
        <v>571518708</v>
      </c>
      <c r="D6061" s="12" t="s">
        <v>1840</v>
      </c>
    </row>
    <row r="6062" spans="1:4" x14ac:dyDescent="0.25">
      <c r="A6062" s="2">
        <v>11003</v>
      </c>
      <c r="B6062" s="12">
        <v>10019974</v>
      </c>
      <c r="C6062" s="12">
        <v>571547508</v>
      </c>
      <c r="D6062" s="12" t="s">
        <v>484</v>
      </c>
    </row>
    <row r="6063" spans="1:4" x14ac:dyDescent="0.25">
      <c r="A6063" s="2">
        <v>11004</v>
      </c>
      <c r="B6063" s="12">
        <v>10024703</v>
      </c>
      <c r="C6063" s="12">
        <v>571555308</v>
      </c>
      <c r="D6063" s="12" t="s">
        <v>3677</v>
      </c>
    </row>
    <row r="6064" spans="1:4" x14ac:dyDescent="0.25">
      <c r="A6064" s="2">
        <v>11005</v>
      </c>
      <c r="B6064" s="12">
        <v>10014248</v>
      </c>
      <c r="C6064" s="12">
        <v>571561908</v>
      </c>
      <c r="D6064" s="12" t="s">
        <v>6886</v>
      </c>
    </row>
    <row r="6065" spans="1:4" x14ac:dyDescent="0.25">
      <c r="A6065" s="2">
        <v>11006</v>
      </c>
      <c r="B6065" s="12">
        <v>10018157</v>
      </c>
      <c r="C6065" s="12">
        <v>571563008</v>
      </c>
      <c r="D6065" s="12" t="s">
        <v>432</v>
      </c>
    </row>
    <row r="6066" spans="1:4" x14ac:dyDescent="0.25">
      <c r="A6066" s="2">
        <v>11007</v>
      </c>
      <c r="B6066" s="12">
        <v>10057695</v>
      </c>
      <c r="C6066" s="12">
        <v>571563308</v>
      </c>
      <c r="D6066" s="12" t="s">
        <v>629</v>
      </c>
    </row>
    <row r="6067" spans="1:4" x14ac:dyDescent="0.25">
      <c r="A6067" s="2">
        <v>11008</v>
      </c>
      <c r="B6067" s="12">
        <v>10055051</v>
      </c>
      <c r="C6067" s="12">
        <v>571572408</v>
      </c>
      <c r="D6067" s="12" t="s">
        <v>2541</v>
      </c>
    </row>
    <row r="6068" spans="1:4" x14ac:dyDescent="0.25">
      <c r="A6068" s="2">
        <v>11009</v>
      </c>
      <c r="B6068" s="12">
        <v>10014183</v>
      </c>
      <c r="C6068" s="12">
        <v>571574208</v>
      </c>
      <c r="D6068" s="12" t="s">
        <v>754</v>
      </c>
    </row>
    <row r="6069" spans="1:4" x14ac:dyDescent="0.25">
      <c r="A6069" s="2">
        <v>11010</v>
      </c>
      <c r="B6069" s="12">
        <v>10081243</v>
      </c>
      <c r="C6069" s="12">
        <v>571578608</v>
      </c>
      <c r="D6069" s="12" t="s">
        <v>7235</v>
      </c>
    </row>
    <row r="6070" spans="1:4" x14ac:dyDescent="0.25">
      <c r="A6070" s="2">
        <v>11011</v>
      </c>
      <c r="B6070" s="12">
        <v>10048436</v>
      </c>
      <c r="C6070" s="12">
        <v>571581708</v>
      </c>
      <c r="D6070" s="12" t="s">
        <v>997</v>
      </c>
    </row>
    <row r="6071" spans="1:4" x14ac:dyDescent="0.25">
      <c r="A6071" s="2">
        <v>11012</v>
      </c>
      <c r="B6071" s="12">
        <v>10018417</v>
      </c>
      <c r="C6071" s="12">
        <v>571582108</v>
      </c>
      <c r="D6071" s="12" t="s">
        <v>4091</v>
      </c>
    </row>
    <row r="6072" spans="1:4" x14ac:dyDescent="0.25">
      <c r="A6072" s="2">
        <v>11013</v>
      </c>
      <c r="B6072" s="12">
        <v>10043366</v>
      </c>
      <c r="C6072" s="12">
        <v>571617408</v>
      </c>
      <c r="D6072" s="12" t="s">
        <v>430</v>
      </c>
    </row>
    <row r="6073" spans="1:4" x14ac:dyDescent="0.25">
      <c r="A6073" s="2">
        <v>11014</v>
      </c>
      <c r="B6073" s="12">
        <v>10056679</v>
      </c>
      <c r="C6073" s="12">
        <v>571627808</v>
      </c>
      <c r="D6073" s="12" t="s">
        <v>2793</v>
      </c>
    </row>
    <row r="6074" spans="1:4" x14ac:dyDescent="0.25">
      <c r="A6074" s="2">
        <v>11015</v>
      </c>
      <c r="B6074" s="12">
        <v>10013243</v>
      </c>
      <c r="C6074" s="12">
        <v>571631108</v>
      </c>
      <c r="D6074" s="12" t="s">
        <v>3674</v>
      </c>
    </row>
    <row r="6075" spans="1:4" x14ac:dyDescent="0.25">
      <c r="A6075" s="2">
        <v>11016</v>
      </c>
      <c r="B6075" s="12">
        <v>10011528</v>
      </c>
      <c r="C6075" s="12">
        <v>571632508</v>
      </c>
      <c r="D6075" s="12" t="s">
        <v>816</v>
      </c>
    </row>
    <row r="6076" spans="1:4" x14ac:dyDescent="0.25">
      <c r="A6076" s="2">
        <v>11017</v>
      </c>
      <c r="B6076" s="12">
        <v>10020454</v>
      </c>
      <c r="C6076" s="12">
        <v>571633208</v>
      </c>
      <c r="D6076" s="12" t="s">
        <v>814</v>
      </c>
    </row>
    <row r="6077" spans="1:4" x14ac:dyDescent="0.25">
      <c r="A6077" s="2">
        <v>11018</v>
      </c>
      <c r="B6077" s="12">
        <v>10015320</v>
      </c>
      <c r="C6077" s="12">
        <v>571634908</v>
      </c>
      <c r="D6077" s="12" t="s">
        <v>6219</v>
      </c>
    </row>
    <row r="6078" spans="1:4" x14ac:dyDescent="0.25">
      <c r="A6078" s="2">
        <v>11019</v>
      </c>
      <c r="B6078" s="12">
        <v>10056690</v>
      </c>
      <c r="C6078" s="12">
        <v>571646408</v>
      </c>
      <c r="D6078" s="12" t="s">
        <v>2797</v>
      </c>
    </row>
    <row r="6079" spans="1:4" x14ac:dyDescent="0.25">
      <c r="A6079" s="2">
        <v>11020</v>
      </c>
      <c r="B6079" s="12">
        <v>10010128</v>
      </c>
      <c r="C6079" s="12">
        <v>571647008</v>
      </c>
      <c r="D6079" s="12" t="s">
        <v>1129</v>
      </c>
    </row>
    <row r="6080" spans="1:4" x14ac:dyDescent="0.25">
      <c r="A6080" s="2">
        <v>11021</v>
      </c>
      <c r="B6080" s="12">
        <v>10056717</v>
      </c>
      <c r="C6080" s="12">
        <v>571675108</v>
      </c>
      <c r="D6080" s="12" t="s">
        <v>2794</v>
      </c>
    </row>
    <row r="6081" spans="1:4" x14ac:dyDescent="0.25">
      <c r="A6081" s="2">
        <v>11022</v>
      </c>
      <c r="B6081" s="12">
        <v>10016556</v>
      </c>
      <c r="C6081" s="12">
        <v>571678808</v>
      </c>
      <c r="D6081" s="12" t="s">
        <v>2801</v>
      </c>
    </row>
    <row r="6082" spans="1:4" x14ac:dyDescent="0.25">
      <c r="A6082" s="2">
        <v>11023</v>
      </c>
      <c r="B6082" s="12">
        <v>10050794</v>
      </c>
      <c r="C6082" s="12">
        <v>571679608</v>
      </c>
      <c r="D6082" s="12" t="s">
        <v>1960</v>
      </c>
    </row>
    <row r="6083" spans="1:4" x14ac:dyDescent="0.25">
      <c r="A6083" s="2">
        <v>11024</v>
      </c>
      <c r="B6083" s="12">
        <v>10050795</v>
      </c>
      <c r="C6083" s="12">
        <v>571679708</v>
      </c>
      <c r="D6083" s="12" t="s">
        <v>1961</v>
      </c>
    </row>
    <row r="6084" spans="1:4" x14ac:dyDescent="0.25">
      <c r="A6084" s="2">
        <v>11025</v>
      </c>
      <c r="B6084" s="12">
        <v>10054850</v>
      </c>
      <c r="C6084" s="12">
        <v>571679808</v>
      </c>
      <c r="D6084" s="12" t="s">
        <v>2491</v>
      </c>
    </row>
    <row r="6085" spans="1:4" x14ac:dyDescent="0.25">
      <c r="A6085" s="2">
        <v>11026</v>
      </c>
      <c r="B6085" s="12">
        <v>10056671</v>
      </c>
      <c r="C6085" s="12">
        <v>571683408</v>
      </c>
      <c r="D6085" s="12" t="s">
        <v>1638</v>
      </c>
    </row>
    <row r="6086" spans="1:4" x14ac:dyDescent="0.25">
      <c r="A6086" s="2">
        <v>11027</v>
      </c>
      <c r="B6086" s="12">
        <v>10063894</v>
      </c>
      <c r="C6086" s="12">
        <v>571684808</v>
      </c>
      <c r="D6086" s="12" t="s">
        <v>3675</v>
      </c>
    </row>
    <row r="6087" spans="1:4" x14ac:dyDescent="0.25">
      <c r="A6087" s="2">
        <v>11028</v>
      </c>
      <c r="B6087" s="12">
        <v>10042767</v>
      </c>
      <c r="C6087" s="12">
        <v>571685208</v>
      </c>
      <c r="D6087" s="12" t="s">
        <v>2792</v>
      </c>
    </row>
    <row r="6088" spans="1:4" x14ac:dyDescent="0.25">
      <c r="A6088" s="2">
        <v>11029</v>
      </c>
      <c r="B6088" s="12">
        <v>10056698</v>
      </c>
      <c r="C6088" s="12">
        <v>571685708</v>
      </c>
      <c r="D6088" s="12" t="s">
        <v>1337</v>
      </c>
    </row>
    <row r="6089" spans="1:4" x14ac:dyDescent="0.25">
      <c r="A6089" s="2">
        <v>11030</v>
      </c>
      <c r="B6089" s="12">
        <v>10035526</v>
      </c>
      <c r="C6089" s="12">
        <v>571686008</v>
      </c>
      <c r="D6089" s="12" t="s">
        <v>1898</v>
      </c>
    </row>
    <row r="6090" spans="1:4" x14ac:dyDescent="0.25">
      <c r="A6090" s="2">
        <v>11031</v>
      </c>
      <c r="B6090" s="12">
        <v>10056674</v>
      </c>
      <c r="C6090" s="12">
        <v>571686108</v>
      </c>
      <c r="D6090" s="12" t="s">
        <v>2791</v>
      </c>
    </row>
    <row r="6091" spans="1:4" x14ac:dyDescent="0.25">
      <c r="A6091" s="2">
        <v>11032</v>
      </c>
      <c r="B6091" s="12">
        <v>10056675</v>
      </c>
      <c r="C6091" s="12">
        <v>571686208</v>
      </c>
      <c r="D6091" s="12" t="s">
        <v>833</v>
      </c>
    </row>
    <row r="6092" spans="1:4" x14ac:dyDescent="0.25">
      <c r="A6092" s="2">
        <v>11033</v>
      </c>
      <c r="B6092" s="12">
        <v>10030836</v>
      </c>
      <c r="C6092" s="12">
        <v>571689208</v>
      </c>
      <c r="D6092" s="12" t="s">
        <v>690</v>
      </c>
    </row>
    <row r="6093" spans="1:4" x14ac:dyDescent="0.25">
      <c r="A6093" s="2">
        <v>11034</v>
      </c>
      <c r="B6093" s="12">
        <v>10065912</v>
      </c>
      <c r="C6093" s="12">
        <v>571691108</v>
      </c>
      <c r="D6093" s="12" t="s">
        <v>3501</v>
      </c>
    </row>
    <row r="6094" spans="1:4" x14ac:dyDescent="0.25">
      <c r="A6094" s="2">
        <v>11035</v>
      </c>
      <c r="B6094" s="12">
        <v>10018142</v>
      </c>
      <c r="C6094" s="12">
        <v>571707408</v>
      </c>
      <c r="D6094" s="12" t="s">
        <v>2496</v>
      </c>
    </row>
    <row r="6095" spans="1:4" x14ac:dyDescent="0.25">
      <c r="A6095" s="2">
        <v>11036</v>
      </c>
      <c r="B6095" s="12">
        <v>10019219</v>
      </c>
      <c r="C6095" s="12">
        <v>571723708</v>
      </c>
      <c r="D6095" s="12" t="s">
        <v>1384</v>
      </c>
    </row>
    <row r="6096" spans="1:4" x14ac:dyDescent="0.25">
      <c r="A6096" s="2">
        <v>11037</v>
      </c>
      <c r="B6096" s="12">
        <v>10019221</v>
      </c>
      <c r="C6096" s="12">
        <v>571723808</v>
      </c>
      <c r="D6096" s="12" t="s">
        <v>1384</v>
      </c>
    </row>
    <row r="6097" spans="1:4" x14ac:dyDescent="0.25">
      <c r="A6097" s="2">
        <v>11038</v>
      </c>
      <c r="B6097" s="12">
        <v>10062271</v>
      </c>
      <c r="C6097" s="12">
        <v>571736108</v>
      </c>
      <c r="D6097" s="12" t="s">
        <v>2695</v>
      </c>
    </row>
    <row r="6098" spans="1:4" x14ac:dyDescent="0.25">
      <c r="A6098" s="2">
        <v>11039</v>
      </c>
      <c r="B6098" s="12">
        <v>10011523</v>
      </c>
      <c r="C6098" s="12">
        <v>571740708</v>
      </c>
      <c r="D6098" s="12" t="s">
        <v>814</v>
      </c>
    </row>
    <row r="6099" spans="1:4" x14ac:dyDescent="0.25">
      <c r="A6099" s="2">
        <v>11040</v>
      </c>
      <c r="B6099" s="12">
        <v>10065768</v>
      </c>
      <c r="C6099" s="12">
        <v>571750608</v>
      </c>
      <c r="D6099" s="12" t="s">
        <v>4094</v>
      </c>
    </row>
    <row r="6100" spans="1:4" x14ac:dyDescent="0.25">
      <c r="A6100" s="2">
        <v>11041</v>
      </c>
      <c r="B6100" s="12">
        <v>10008814</v>
      </c>
      <c r="C6100" s="12">
        <v>571751708</v>
      </c>
      <c r="D6100" s="12" t="s">
        <v>3650</v>
      </c>
    </row>
    <row r="6101" spans="1:4" x14ac:dyDescent="0.25">
      <c r="A6101" s="2">
        <v>11042</v>
      </c>
      <c r="B6101" s="12">
        <v>10038095</v>
      </c>
      <c r="C6101" s="12">
        <v>571752108</v>
      </c>
      <c r="D6101" s="12" t="s">
        <v>2488</v>
      </c>
    </row>
    <row r="6102" spans="1:4" x14ac:dyDescent="0.25">
      <c r="A6102" s="2">
        <v>11043</v>
      </c>
      <c r="B6102" s="12">
        <v>10008817</v>
      </c>
      <c r="C6102" s="12">
        <v>571752208</v>
      </c>
      <c r="D6102" s="12" t="s">
        <v>2507</v>
      </c>
    </row>
    <row r="6103" spans="1:4" x14ac:dyDescent="0.25">
      <c r="A6103" s="2">
        <v>11044</v>
      </c>
      <c r="B6103" s="12">
        <v>10056696</v>
      </c>
      <c r="C6103" s="12">
        <v>571753808</v>
      </c>
      <c r="D6103" s="12" t="s">
        <v>1337</v>
      </c>
    </row>
    <row r="6104" spans="1:4" x14ac:dyDescent="0.25">
      <c r="A6104" s="2">
        <v>11045</v>
      </c>
      <c r="B6104" s="12">
        <v>10056716</v>
      </c>
      <c r="C6104" s="12">
        <v>571753908</v>
      </c>
      <c r="D6104" s="12" t="s">
        <v>403</v>
      </c>
    </row>
    <row r="6105" spans="1:4" x14ac:dyDescent="0.25">
      <c r="A6105" s="2">
        <v>11046</v>
      </c>
      <c r="B6105" s="12">
        <v>10056697</v>
      </c>
      <c r="C6105" s="12">
        <v>571754008</v>
      </c>
      <c r="D6105" s="12" t="s">
        <v>1337</v>
      </c>
    </row>
    <row r="6106" spans="1:4" x14ac:dyDescent="0.25">
      <c r="A6106" s="2">
        <v>11047</v>
      </c>
      <c r="B6106" s="12">
        <v>10011465</v>
      </c>
      <c r="C6106" s="12">
        <v>571761508</v>
      </c>
      <c r="D6106" s="12" t="s">
        <v>2043</v>
      </c>
    </row>
    <row r="6107" spans="1:4" x14ac:dyDescent="0.25">
      <c r="A6107" s="2">
        <v>11048</v>
      </c>
      <c r="B6107" s="12" t="s">
        <v>119</v>
      </c>
      <c r="C6107" s="12">
        <v>571766908</v>
      </c>
      <c r="D6107" s="12" t="s">
        <v>3158</v>
      </c>
    </row>
    <row r="6108" spans="1:4" x14ac:dyDescent="0.25">
      <c r="A6108" s="2">
        <v>11049</v>
      </c>
      <c r="B6108" s="12" t="s">
        <v>117</v>
      </c>
      <c r="C6108" s="12">
        <v>571767308</v>
      </c>
      <c r="D6108" s="12" t="s">
        <v>1384</v>
      </c>
    </row>
    <row r="6109" spans="1:4" x14ac:dyDescent="0.25">
      <c r="A6109" s="2">
        <v>11050</v>
      </c>
      <c r="B6109" s="12">
        <v>10033529</v>
      </c>
      <c r="C6109" s="12">
        <v>571776508</v>
      </c>
      <c r="D6109" s="12" t="s">
        <v>1614</v>
      </c>
    </row>
    <row r="6110" spans="1:4" x14ac:dyDescent="0.25">
      <c r="A6110" s="2">
        <v>11051</v>
      </c>
      <c r="B6110" s="12">
        <v>10010557</v>
      </c>
      <c r="C6110" s="12">
        <v>571793908</v>
      </c>
      <c r="D6110" s="12" t="s">
        <v>543</v>
      </c>
    </row>
    <row r="6111" spans="1:4" x14ac:dyDescent="0.25">
      <c r="A6111" s="2">
        <v>11052</v>
      </c>
      <c r="B6111" s="12">
        <v>10049463</v>
      </c>
      <c r="C6111" s="12">
        <v>571795808</v>
      </c>
      <c r="D6111" s="12" t="s">
        <v>2027</v>
      </c>
    </row>
    <row r="6112" spans="1:4" x14ac:dyDescent="0.25">
      <c r="A6112" s="2">
        <v>11053</v>
      </c>
      <c r="B6112" s="12">
        <v>10055166</v>
      </c>
      <c r="C6112" s="12">
        <v>571808708</v>
      </c>
      <c r="D6112" s="12" t="s">
        <v>8128</v>
      </c>
    </row>
    <row r="6113" spans="1:4" x14ac:dyDescent="0.25">
      <c r="A6113" s="2">
        <v>11054</v>
      </c>
      <c r="B6113" s="12">
        <v>10087431</v>
      </c>
      <c r="C6113" s="12">
        <v>571814808</v>
      </c>
      <c r="D6113" s="12" t="s">
        <v>6083</v>
      </c>
    </row>
    <row r="6114" spans="1:4" x14ac:dyDescent="0.25">
      <c r="A6114" s="2">
        <v>11055</v>
      </c>
      <c r="B6114" s="12">
        <v>10033346</v>
      </c>
      <c r="C6114" s="12">
        <v>571818908</v>
      </c>
      <c r="D6114" s="12" t="s">
        <v>6083</v>
      </c>
    </row>
    <row r="6115" spans="1:4" x14ac:dyDescent="0.25">
      <c r="A6115" s="2">
        <v>11056</v>
      </c>
      <c r="B6115" s="12">
        <v>10009084</v>
      </c>
      <c r="C6115" s="12">
        <v>571824108</v>
      </c>
      <c r="D6115" s="12" t="s">
        <v>2050</v>
      </c>
    </row>
    <row r="6116" spans="1:4" x14ac:dyDescent="0.25">
      <c r="A6116" s="2">
        <v>11057</v>
      </c>
      <c r="B6116" s="12">
        <v>10007819</v>
      </c>
      <c r="C6116" s="12">
        <v>571824708</v>
      </c>
      <c r="D6116" s="12" t="s">
        <v>3464</v>
      </c>
    </row>
    <row r="6117" spans="1:4" x14ac:dyDescent="0.25">
      <c r="A6117" s="2">
        <v>11058</v>
      </c>
      <c r="B6117" s="12">
        <v>10010367</v>
      </c>
      <c r="C6117" s="12">
        <v>571837908</v>
      </c>
      <c r="D6117" s="12" t="s">
        <v>524</v>
      </c>
    </row>
    <row r="6118" spans="1:4" x14ac:dyDescent="0.25">
      <c r="A6118" s="2">
        <v>11059</v>
      </c>
      <c r="B6118" s="12">
        <v>10024205</v>
      </c>
      <c r="C6118" s="12">
        <v>571845308</v>
      </c>
      <c r="D6118" s="12" t="s">
        <v>9117</v>
      </c>
    </row>
    <row r="6119" spans="1:4" x14ac:dyDescent="0.25">
      <c r="A6119" s="2">
        <v>11060</v>
      </c>
      <c r="B6119" s="12">
        <v>10013073</v>
      </c>
      <c r="C6119" s="12">
        <v>571850008</v>
      </c>
      <c r="D6119" s="12" t="s">
        <v>536</v>
      </c>
    </row>
    <row r="6120" spans="1:4" x14ac:dyDescent="0.25">
      <c r="A6120" s="2">
        <v>11063</v>
      </c>
      <c r="B6120" s="12">
        <v>10005492</v>
      </c>
      <c r="C6120" s="12">
        <v>571868408</v>
      </c>
      <c r="D6120" s="12" t="s">
        <v>690</v>
      </c>
    </row>
    <row r="6121" spans="1:4" x14ac:dyDescent="0.25">
      <c r="A6121" s="2">
        <v>11064</v>
      </c>
      <c r="B6121" s="12">
        <v>10019607</v>
      </c>
      <c r="C6121" s="12">
        <v>571869008</v>
      </c>
      <c r="D6121" s="12" t="s">
        <v>484</v>
      </c>
    </row>
    <row r="6122" spans="1:4" x14ac:dyDescent="0.25">
      <c r="A6122" s="2">
        <v>11065</v>
      </c>
      <c r="B6122" s="12">
        <v>10052023</v>
      </c>
      <c r="C6122" s="12">
        <v>571876108</v>
      </c>
      <c r="D6122" s="12" t="s">
        <v>2027</v>
      </c>
    </row>
    <row r="6123" spans="1:4" x14ac:dyDescent="0.25">
      <c r="A6123" s="2">
        <v>11067</v>
      </c>
      <c r="B6123" s="12">
        <v>10037539</v>
      </c>
      <c r="C6123" s="12">
        <v>571889308</v>
      </c>
      <c r="D6123" s="12" t="s">
        <v>4321</v>
      </c>
    </row>
    <row r="6124" spans="1:4" x14ac:dyDescent="0.25">
      <c r="A6124" s="2">
        <v>11068</v>
      </c>
      <c r="B6124" s="12">
        <v>10057694</v>
      </c>
      <c r="C6124" s="12">
        <v>571889608</v>
      </c>
      <c r="D6124" s="12" t="s">
        <v>629</v>
      </c>
    </row>
    <row r="6125" spans="1:4" x14ac:dyDescent="0.25">
      <c r="A6125" s="2">
        <v>11069</v>
      </c>
      <c r="B6125" s="12">
        <v>10057696</v>
      </c>
      <c r="C6125" s="12">
        <v>571889708</v>
      </c>
      <c r="D6125" s="12" t="s">
        <v>629</v>
      </c>
    </row>
    <row r="6126" spans="1:4" x14ac:dyDescent="0.25">
      <c r="A6126" s="2">
        <v>11070</v>
      </c>
      <c r="B6126" s="12">
        <v>10039530</v>
      </c>
      <c r="C6126" s="12">
        <v>571892008</v>
      </c>
      <c r="D6126" s="12" t="s">
        <v>4321</v>
      </c>
    </row>
    <row r="6127" spans="1:4" x14ac:dyDescent="0.25">
      <c r="A6127" s="2">
        <v>11071</v>
      </c>
      <c r="B6127" s="12">
        <v>10014182</v>
      </c>
      <c r="C6127" s="12">
        <v>571898508</v>
      </c>
      <c r="D6127" s="12" t="s">
        <v>755</v>
      </c>
    </row>
    <row r="6128" spans="1:4" x14ac:dyDescent="0.25">
      <c r="A6128" s="2">
        <v>11072</v>
      </c>
      <c r="B6128" s="12">
        <v>10008681</v>
      </c>
      <c r="C6128" s="12">
        <v>571900208</v>
      </c>
      <c r="D6128" s="12" t="s">
        <v>691</v>
      </c>
    </row>
    <row r="6129" spans="1:4" x14ac:dyDescent="0.25">
      <c r="A6129" s="2">
        <v>11073</v>
      </c>
      <c r="B6129" s="12">
        <v>10064041</v>
      </c>
      <c r="C6129" s="12">
        <v>571907008</v>
      </c>
      <c r="D6129" s="12" t="s">
        <v>3724</v>
      </c>
    </row>
    <row r="6130" spans="1:4" x14ac:dyDescent="0.25">
      <c r="A6130" s="2">
        <v>11074</v>
      </c>
      <c r="B6130" s="12">
        <v>10008680</v>
      </c>
      <c r="C6130" s="12">
        <v>571907608</v>
      </c>
      <c r="D6130" s="12" t="s">
        <v>691</v>
      </c>
    </row>
    <row r="6131" spans="1:4" x14ac:dyDescent="0.25">
      <c r="A6131" s="2">
        <v>11075</v>
      </c>
      <c r="B6131" s="12">
        <v>10011682</v>
      </c>
      <c r="C6131" s="12">
        <v>571911708</v>
      </c>
      <c r="D6131" s="12" t="s">
        <v>6643</v>
      </c>
    </row>
    <row r="6132" spans="1:4" x14ac:dyDescent="0.25">
      <c r="A6132" s="2">
        <v>11076</v>
      </c>
      <c r="B6132" s="12">
        <v>10018250</v>
      </c>
      <c r="C6132" s="12">
        <v>571912808</v>
      </c>
      <c r="D6132" s="12" t="s">
        <v>3403</v>
      </c>
    </row>
    <row r="6133" spans="1:4" x14ac:dyDescent="0.25">
      <c r="A6133" s="2">
        <v>11077</v>
      </c>
      <c r="B6133" s="12">
        <v>10057693</v>
      </c>
      <c r="C6133" s="12">
        <v>571914708</v>
      </c>
      <c r="D6133" s="12" t="s">
        <v>2926</v>
      </c>
    </row>
    <row r="6134" spans="1:4" x14ac:dyDescent="0.25">
      <c r="A6134" s="2">
        <v>11078</v>
      </c>
      <c r="B6134" s="12">
        <v>10005493</v>
      </c>
      <c r="C6134" s="12">
        <v>571915008</v>
      </c>
      <c r="D6134" s="12" t="s">
        <v>3321</v>
      </c>
    </row>
    <row r="6135" spans="1:4" x14ac:dyDescent="0.25">
      <c r="A6135" s="2">
        <v>11079</v>
      </c>
      <c r="B6135" s="12">
        <v>10059760</v>
      </c>
      <c r="C6135" s="12">
        <v>571915808</v>
      </c>
      <c r="D6135" s="12" t="s">
        <v>6624</v>
      </c>
    </row>
    <row r="6136" spans="1:4" x14ac:dyDescent="0.25">
      <c r="A6136" s="2">
        <v>11080</v>
      </c>
      <c r="B6136" s="12">
        <v>10077415</v>
      </c>
      <c r="C6136" s="12">
        <v>571915908</v>
      </c>
      <c r="D6136" s="12" t="s">
        <v>6223</v>
      </c>
    </row>
    <row r="6137" spans="1:4" x14ac:dyDescent="0.25">
      <c r="A6137" s="2">
        <v>11081</v>
      </c>
      <c r="B6137" s="12">
        <v>10019619</v>
      </c>
      <c r="C6137" s="12">
        <v>571928308</v>
      </c>
      <c r="D6137" s="12" t="s">
        <v>3157</v>
      </c>
    </row>
    <row r="6138" spans="1:4" x14ac:dyDescent="0.25">
      <c r="A6138" s="2">
        <v>11082</v>
      </c>
      <c r="B6138" s="12">
        <v>10034460</v>
      </c>
      <c r="C6138" s="12">
        <v>571929008</v>
      </c>
      <c r="D6138" s="12" t="s">
        <v>4228</v>
      </c>
    </row>
    <row r="6139" spans="1:4" x14ac:dyDescent="0.25">
      <c r="A6139" s="2">
        <v>11083</v>
      </c>
      <c r="B6139" s="12">
        <v>10018037</v>
      </c>
      <c r="C6139" s="12">
        <v>571934808</v>
      </c>
      <c r="D6139" s="12" t="s">
        <v>4721</v>
      </c>
    </row>
    <row r="6140" spans="1:4" x14ac:dyDescent="0.25">
      <c r="A6140" s="2">
        <v>11084</v>
      </c>
      <c r="B6140" s="12">
        <v>10011246</v>
      </c>
      <c r="C6140" s="12">
        <v>591051008</v>
      </c>
      <c r="D6140" s="12" t="s">
        <v>5784</v>
      </c>
    </row>
    <row r="6141" spans="1:4" x14ac:dyDescent="0.25">
      <c r="A6141" s="2">
        <v>11085</v>
      </c>
      <c r="B6141" s="12">
        <v>10022220</v>
      </c>
      <c r="C6141" s="12">
        <v>591053408</v>
      </c>
      <c r="D6141" s="12" t="s">
        <v>2209</v>
      </c>
    </row>
    <row r="6142" spans="1:4" x14ac:dyDescent="0.25">
      <c r="A6142" s="2">
        <v>11086</v>
      </c>
      <c r="B6142" s="12">
        <v>10038371</v>
      </c>
      <c r="C6142" s="19">
        <v>591055308</v>
      </c>
      <c r="D6142" s="19" t="s">
        <v>7229</v>
      </c>
    </row>
    <row r="6143" spans="1:4" x14ac:dyDescent="0.25">
      <c r="A6143" s="2">
        <v>11087</v>
      </c>
      <c r="B6143" s="12">
        <v>10054865</v>
      </c>
      <c r="C6143" s="12">
        <v>591064508</v>
      </c>
      <c r="D6143" s="12" t="s">
        <v>2513</v>
      </c>
    </row>
    <row r="6144" spans="1:4" x14ac:dyDescent="0.25">
      <c r="A6144" s="2">
        <v>11088</v>
      </c>
      <c r="B6144" s="12">
        <v>10035660</v>
      </c>
      <c r="C6144" s="12">
        <v>591065408</v>
      </c>
      <c r="D6144" s="12" t="s">
        <v>1266</v>
      </c>
    </row>
    <row r="6145" spans="1:4" x14ac:dyDescent="0.25">
      <c r="A6145" s="2">
        <v>11089</v>
      </c>
      <c r="B6145" s="12">
        <v>10009097</v>
      </c>
      <c r="C6145" s="12">
        <v>591066608</v>
      </c>
      <c r="D6145" s="12" t="s">
        <v>3808</v>
      </c>
    </row>
    <row r="6146" spans="1:4" x14ac:dyDescent="0.25">
      <c r="A6146" s="2">
        <v>11090</v>
      </c>
      <c r="B6146" s="12">
        <v>10011681</v>
      </c>
      <c r="C6146" s="12">
        <v>591076708</v>
      </c>
      <c r="D6146" s="12" t="s">
        <v>2627</v>
      </c>
    </row>
    <row r="6147" spans="1:4" x14ac:dyDescent="0.25">
      <c r="A6147" s="2">
        <v>11091</v>
      </c>
      <c r="B6147" s="12">
        <v>10008545</v>
      </c>
      <c r="C6147" s="12">
        <v>591077908</v>
      </c>
      <c r="D6147" s="12" t="s">
        <v>3170</v>
      </c>
    </row>
    <row r="6148" spans="1:4" x14ac:dyDescent="0.25">
      <c r="A6148" s="2">
        <v>11092</v>
      </c>
      <c r="B6148" s="12">
        <v>10059249</v>
      </c>
      <c r="C6148" s="12">
        <v>591078608</v>
      </c>
      <c r="D6148" s="12" t="s">
        <v>3549</v>
      </c>
    </row>
    <row r="6149" spans="1:4" x14ac:dyDescent="0.25">
      <c r="A6149" s="2">
        <v>11093</v>
      </c>
      <c r="B6149" s="12">
        <v>10009094</v>
      </c>
      <c r="C6149" s="12">
        <v>591509908</v>
      </c>
      <c r="D6149" s="12" t="s">
        <v>2512</v>
      </c>
    </row>
    <row r="6150" spans="1:4" x14ac:dyDescent="0.25">
      <c r="A6150" s="2">
        <v>11094</v>
      </c>
      <c r="B6150" s="12">
        <v>10007625</v>
      </c>
      <c r="C6150" s="12">
        <v>591556508</v>
      </c>
      <c r="D6150" s="12" t="s">
        <v>3730</v>
      </c>
    </row>
    <row r="6151" spans="1:4" x14ac:dyDescent="0.25">
      <c r="A6151" s="2">
        <v>11095</v>
      </c>
      <c r="B6151" s="12">
        <v>10010411</v>
      </c>
      <c r="C6151" s="12">
        <v>591560208</v>
      </c>
      <c r="D6151" s="12" t="s">
        <v>2881</v>
      </c>
    </row>
    <row r="6152" spans="1:4" x14ac:dyDescent="0.25">
      <c r="A6152" s="2">
        <v>11096</v>
      </c>
      <c r="B6152" s="12">
        <v>10033734</v>
      </c>
      <c r="C6152" s="12">
        <v>592009814</v>
      </c>
      <c r="D6152" s="12" t="s">
        <v>4244</v>
      </c>
    </row>
    <row r="6153" spans="1:4" x14ac:dyDescent="0.25">
      <c r="A6153" s="2">
        <v>11097</v>
      </c>
      <c r="B6153" s="12">
        <v>10024684</v>
      </c>
      <c r="C6153" s="12">
        <v>592019014</v>
      </c>
      <c r="D6153" s="12" t="s">
        <v>781</v>
      </c>
    </row>
    <row r="6154" spans="1:4" x14ac:dyDescent="0.25">
      <c r="A6154" s="2">
        <v>11098</v>
      </c>
      <c r="B6154" s="12">
        <v>10036410</v>
      </c>
      <c r="C6154" s="12">
        <v>592039414</v>
      </c>
      <c r="D6154" s="12" t="s">
        <v>3999</v>
      </c>
    </row>
    <row r="6155" spans="1:4" x14ac:dyDescent="0.25">
      <c r="A6155" s="2">
        <v>11099</v>
      </c>
      <c r="B6155" s="12">
        <v>10065428</v>
      </c>
      <c r="C6155" s="12">
        <v>592042714</v>
      </c>
      <c r="D6155" s="12" t="s">
        <v>3848</v>
      </c>
    </row>
    <row r="6156" spans="1:4" x14ac:dyDescent="0.25">
      <c r="A6156" s="2">
        <v>11100</v>
      </c>
      <c r="B6156" s="12">
        <v>10075758</v>
      </c>
      <c r="C6156" s="12">
        <v>592084514</v>
      </c>
      <c r="D6156" s="12" t="s">
        <v>3501</v>
      </c>
    </row>
    <row r="6157" spans="1:4" x14ac:dyDescent="0.25">
      <c r="A6157" s="2">
        <v>11101</v>
      </c>
      <c r="B6157" s="12">
        <v>10065427</v>
      </c>
      <c r="C6157" s="12">
        <v>592127314</v>
      </c>
      <c r="D6157" s="12" t="s">
        <v>3848</v>
      </c>
    </row>
    <row r="6158" spans="1:4" x14ac:dyDescent="0.25">
      <c r="A6158" s="2">
        <v>11102</v>
      </c>
      <c r="B6158" s="12">
        <v>10064074</v>
      </c>
      <c r="C6158" s="12">
        <v>592147414</v>
      </c>
      <c r="D6158" s="12" t="s">
        <v>3736</v>
      </c>
    </row>
    <row r="6159" spans="1:4" x14ac:dyDescent="0.25">
      <c r="A6159" s="2">
        <v>11103</v>
      </c>
      <c r="B6159" s="12">
        <v>10061443</v>
      </c>
      <c r="C6159" s="12">
        <v>592149914</v>
      </c>
      <c r="D6159" s="12" t="s">
        <v>3283</v>
      </c>
    </row>
    <row r="6160" spans="1:4" x14ac:dyDescent="0.25">
      <c r="A6160" s="2">
        <v>11104</v>
      </c>
      <c r="B6160" s="12">
        <v>10042708</v>
      </c>
      <c r="C6160" s="12">
        <v>592150614</v>
      </c>
      <c r="D6160" s="12" t="s">
        <v>554</v>
      </c>
    </row>
    <row r="6161" spans="1:4" x14ac:dyDescent="0.25">
      <c r="A6161" s="2">
        <v>11105</v>
      </c>
      <c r="B6161" s="12">
        <v>10008094</v>
      </c>
      <c r="C6161" s="12">
        <v>592151414</v>
      </c>
      <c r="D6161" s="12" t="s">
        <v>1795</v>
      </c>
    </row>
    <row r="6162" spans="1:4" x14ac:dyDescent="0.25">
      <c r="A6162" s="2">
        <v>11106</v>
      </c>
      <c r="B6162" s="12">
        <v>10053544</v>
      </c>
      <c r="C6162" s="12">
        <v>592152514</v>
      </c>
      <c r="D6162" s="12" t="s">
        <v>2290</v>
      </c>
    </row>
    <row r="6163" spans="1:4" x14ac:dyDescent="0.25">
      <c r="A6163" s="2">
        <v>11107</v>
      </c>
      <c r="B6163" s="12">
        <v>10061490</v>
      </c>
      <c r="C6163" s="12">
        <v>592261014</v>
      </c>
      <c r="D6163" s="12" t="s">
        <v>4005</v>
      </c>
    </row>
    <row r="6164" spans="1:4" x14ac:dyDescent="0.25">
      <c r="A6164" s="2">
        <v>11108</v>
      </c>
      <c r="B6164" s="12">
        <v>10063932</v>
      </c>
      <c r="C6164" s="12">
        <v>592264014</v>
      </c>
      <c r="D6164" s="12" t="s">
        <v>3694</v>
      </c>
    </row>
    <row r="6165" spans="1:4" x14ac:dyDescent="0.25">
      <c r="A6165" s="2">
        <v>11109</v>
      </c>
      <c r="B6165" s="12">
        <v>10032954</v>
      </c>
      <c r="C6165" s="12">
        <v>592274714</v>
      </c>
      <c r="D6165" s="12" t="s">
        <v>3485</v>
      </c>
    </row>
    <row r="6166" spans="1:4" x14ac:dyDescent="0.25">
      <c r="A6166" s="2">
        <v>11110</v>
      </c>
      <c r="B6166" s="12">
        <v>10065429</v>
      </c>
      <c r="C6166" s="12">
        <v>592280614</v>
      </c>
      <c r="D6166" s="12" t="s">
        <v>3848</v>
      </c>
    </row>
    <row r="6167" spans="1:4" x14ac:dyDescent="0.25">
      <c r="A6167" s="2">
        <v>11111</v>
      </c>
      <c r="B6167" s="12">
        <v>10019238</v>
      </c>
      <c r="C6167" s="12">
        <v>592286314</v>
      </c>
      <c r="D6167" s="12" t="s">
        <v>793</v>
      </c>
    </row>
    <row r="6168" spans="1:4" x14ac:dyDescent="0.25">
      <c r="A6168" s="2">
        <v>11112</v>
      </c>
      <c r="B6168" s="12">
        <v>10053543</v>
      </c>
      <c r="C6168" s="12">
        <v>592286414</v>
      </c>
      <c r="D6168" s="12" t="s">
        <v>793</v>
      </c>
    </row>
    <row r="6169" spans="1:4" x14ac:dyDescent="0.25">
      <c r="A6169" s="2">
        <v>11113</v>
      </c>
      <c r="B6169" s="12">
        <v>10047641</v>
      </c>
      <c r="C6169" s="12">
        <v>592286514</v>
      </c>
      <c r="D6169" s="12" t="s">
        <v>1440</v>
      </c>
    </row>
    <row r="6170" spans="1:4" x14ac:dyDescent="0.25">
      <c r="A6170" s="2">
        <v>11114</v>
      </c>
      <c r="B6170" s="12">
        <v>10008619</v>
      </c>
      <c r="C6170" s="12">
        <v>592287114</v>
      </c>
      <c r="D6170" s="12" t="s">
        <v>678</v>
      </c>
    </row>
    <row r="6171" spans="1:4" x14ac:dyDescent="0.25">
      <c r="A6171" s="2">
        <v>11115</v>
      </c>
      <c r="B6171" s="12">
        <v>10049989</v>
      </c>
      <c r="C6171" s="12">
        <v>592287414</v>
      </c>
      <c r="D6171" s="12" t="s">
        <v>1799</v>
      </c>
    </row>
    <row r="6172" spans="1:4" x14ac:dyDescent="0.25">
      <c r="A6172" s="2">
        <v>11116</v>
      </c>
      <c r="B6172" s="12">
        <v>10008620</v>
      </c>
      <c r="C6172" s="12">
        <v>592288414</v>
      </c>
      <c r="D6172" s="12" t="s">
        <v>5787</v>
      </c>
    </row>
    <row r="6173" spans="1:4" x14ac:dyDescent="0.25">
      <c r="A6173" s="2">
        <v>11117</v>
      </c>
      <c r="B6173" s="12">
        <v>10013890</v>
      </c>
      <c r="C6173" s="12">
        <v>592289114</v>
      </c>
      <c r="D6173" s="12" t="s">
        <v>3200</v>
      </c>
    </row>
    <row r="6174" spans="1:4" x14ac:dyDescent="0.25">
      <c r="A6174" s="2">
        <v>11118</v>
      </c>
      <c r="B6174" s="12">
        <v>10032281</v>
      </c>
      <c r="C6174" s="12">
        <v>592291214</v>
      </c>
      <c r="D6174" s="12" t="s">
        <v>4750</v>
      </c>
    </row>
    <row r="6175" spans="1:4" x14ac:dyDescent="0.25">
      <c r="A6175" s="2">
        <v>11119</v>
      </c>
      <c r="B6175" s="12">
        <v>10021765</v>
      </c>
      <c r="C6175" s="12">
        <v>592323114</v>
      </c>
      <c r="D6175" s="12" t="s">
        <v>1384</v>
      </c>
    </row>
    <row r="6176" spans="1:4" x14ac:dyDescent="0.25">
      <c r="A6176" s="2">
        <v>11122</v>
      </c>
      <c r="B6176" s="12">
        <v>10065431</v>
      </c>
      <c r="C6176" s="12">
        <v>592331214</v>
      </c>
      <c r="D6176" s="12" t="s">
        <v>3848</v>
      </c>
    </row>
    <row r="6177" spans="1:4" x14ac:dyDescent="0.25">
      <c r="A6177" s="2">
        <v>11123</v>
      </c>
      <c r="B6177" s="12">
        <v>10065430</v>
      </c>
      <c r="C6177" s="12">
        <v>592331314</v>
      </c>
      <c r="D6177" s="12" t="s">
        <v>3848</v>
      </c>
    </row>
    <row r="6178" spans="1:4" x14ac:dyDescent="0.25">
      <c r="A6178" s="2">
        <v>11124</v>
      </c>
      <c r="B6178" s="12">
        <v>10054109</v>
      </c>
      <c r="C6178" s="12">
        <v>600367314</v>
      </c>
      <c r="D6178" s="12" t="s">
        <v>2371</v>
      </c>
    </row>
    <row r="6179" spans="1:4" x14ac:dyDescent="0.25">
      <c r="A6179" s="2">
        <v>11125</v>
      </c>
      <c r="B6179" s="12">
        <v>10013471</v>
      </c>
      <c r="C6179" s="12">
        <v>600385314</v>
      </c>
      <c r="D6179" s="12" t="s">
        <v>1373</v>
      </c>
    </row>
    <row r="6180" spans="1:4" x14ac:dyDescent="0.25">
      <c r="A6180" s="2">
        <v>11126</v>
      </c>
      <c r="B6180" s="12">
        <v>10054108</v>
      </c>
      <c r="C6180" s="12">
        <v>600454314</v>
      </c>
      <c r="D6180" s="12" t="s">
        <v>2370</v>
      </c>
    </row>
    <row r="6181" spans="1:4" x14ac:dyDescent="0.25">
      <c r="A6181" s="2">
        <v>11127</v>
      </c>
      <c r="B6181" s="12" t="s">
        <v>179</v>
      </c>
      <c r="C6181" s="12">
        <v>602008308</v>
      </c>
      <c r="D6181" s="12" t="s">
        <v>5278</v>
      </c>
    </row>
    <row r="6182" spans="1:4" x14ac:dyDescent="0.25">
      <c r="A6182" s="2">
        <v>11128</v>
      </c>
      <c r="B6182" s="12" t="s">
        <v>178</v>
      </c>
      <c r="C6182" s="12">
        <v>602008908</v>
      </c>
      <c r="D6182" s="12" t="s">
        <v>5276</v>
      </c>
    </row>
    <row r="6183" spans="1:4" x14ac:dyDescent="0.25">
      <c r="A6183" s="2">
        <v>11129</v>
      </c>
      <c r="B6183" s="12">
        <v>10047712</v>
      </c>
      <c r="C6183" s="12">
        <v>602015208</v>
      </c>
      <c r="D6183" s="12" t="s">
        <v>3337</v>
      </c>
    </row>
    <row r="6184" spans="1:4" x14ac:dyDescent="0.25">
      <c r="A6184" s="2">
        <v>11130</v>
      </c>
      <c r="B6184" s="12" t="s">
        <v>180</v>
      </c>
      <c r="C6184" s="12">
        <v>602018008</v>
      </c>
      <c r="D6184" s="12" t="s">
        <v>5279</v>
      </c>
    </row>
    <row r="6185" spans="1:4" x14ac:dyDescent="0.25">
      <c r="A6185" s="2">
        <v>11131</v>
      </c>
      <c r="B6185" s="12">
        <v>10008476</v>
      </c>
      <c r="C6185" s="12">
        <v>602042208</v>
      </c>
      <c r="D6185" s="12" t="s">
        <v>3929</v>
      </c>
    </row>
    <row r="6186" spans="1:4" x14ac:dyDescent="0.25">
      <c r="A6186" s="2">
        <v>11132</v>
      </c>
      <c r="B6186" s="12">
        <v>10026852</v>
      </c>
      <c r="C6186" s="12">
        <v>602203708</v>
      </c>
      <c r="D6186" s="12" t="s">
        <v>8293</v>
      </c>
    </row>
    <row r="6187" spans="1:4" x14ac:dyDescent="0.25">
      <c r="A6187" s="2">
        <v>11133</v>
      </c>
      <c r="B6187" s="12">
        <v>10065080</v>
      </c>
      <c r="C6187" s="12">
        <v>602207608</v>
      </c>
      <c r="D6187" s="12" t="s">
        <v>3937</v>
      </c>
    </row>
    <row r="6188" spans="1:4" x14ac:dyDescent="0.25">
      <c r="A6188" s="2">
        <v>11134</v>
      </c>
      <c r="B6188" s="12">
        <v>10029093</v>
      </c>
      <c r="C6188" s="12">
        <v>602207708</v>
      </c>
      <c r="D6188" s="12" t="s">
        <v>3945</v>
      </c>
    </row>
    <row r="6189" spans="1:4" x14ac:dyDescent="0.25">
      <c r="A6189" s="2">
        <v>11135</v>
      </c>
      <c r="B6189" s="12">
        <v>10065081</v>
      </c>
      <c r="C6189" s="12">
        <v>602207808</v>
      </c>
      <c r="D6189" s="12" t="s">
        <v>3938</v>
      </c>
    </row>
    <row r="6190" spans="1:4" x14ac:dyDescent="0.25">
      <c r="A6190" s="2">
        <v>11136</v>
      </c>
      <c r="B6190" s="12">
        <v>10008229</v>
      </c>
      <c r="C6190" s="12">
        <v>602300108</v>
      </c>
      <c r="D6190" s="12" t="s">
        <v>3004</v>
      </c>
    </row>
    <row r="6191" spans="1:4" x14ac:dyDescent="0.25">
      <c r="A6191" s="2">
        <v>11137</v>
      </c>
      <c r="B6191" s="12">
        <v>10021967</v>
      </c>
      <c r="C6191" s="12">
        <v>602300208</v>
      </c>
      <c r="D6191" s="12" t="s">
        <v>3010</v>
      </c>
    </row>
    <row r="6192" spans="1:4" x14ac:dyDescent="0.25">
      <c r="A6192" s="2">
        <v>11138</v>
      </c>
      <c r="B6192" s="12">
        <v>10035594</v>
      </c>
      <c r="C6192" s="12">
        <v>602300308</v>
      </c>
      <c r="D6192" s="12" t="s">
        <v>3004</v>
      </c>
    </row>
    <row r="6193" spans="1:4" x14ac:dyDescent="0.25">
      <c r="A6193" s="2">
        <v>11139</v>
      </c>
      <c r="B6193" s="12">
        <v>10091693</v>
      </c>
      <c r="C6193" s="17">
        <v>602309808</v>
      </c>
      <c r="D6193" s="18" t="s">
        <v>9404</v>
      </c>
    </row>
    <row r="6194" spans="1:4" x14ac:dyDescent="0.25">
      <c r="A6194" s="2">
        <v>11140</v>
      </c>
      <c r="B6194" s="12">
        <v>10025796</v>
      </c>
      <c r="C6194" s="12">
        <v>602323308</v>
      </c>
      <c r="D6194" s="12" t="s">
        <v>3010</v>
      </c>
    </row>
    <row r="6195" spans="1:4" x14ac:dyDescent="0.25">
      <c r="A6195" s="2">
        <v>11141</v>
      </c>
      <c r="B6195" s="12">
        <v>10037734</v>
      </c>
      <c r="C6195" s="12">
        <v>602332908</v>
      </c>
      <c r="D6195" s="12" t="s">
        <v>3009</v>
      </c>
    </row>
    <row r="6196" spans="1:4" x14ac:dyDescent="0.25">
      <c r="A6196" s="2">
        <v>11142</v>
      </c>
      <c r="B6196" s="12">
        <v>10017214</v>
      </c>
      <c r="C6196" s="12">
        <v>602411008</v>
      </c>
      <c r="D6196" s="12" t="s">
        <v>8998</v>
      </c>
    </row>
    <row r="6197" spans="1:4" x14ac:dyDescent="0.25">
      <c r="A6197" s="2">
        <v>11143</v>
      </c>
      <c r="B6197" s="12">
        <v>10061001</v>
      </c>
      <c r="C6197" s="12">
        <v>602421808</v>
      </c>
      <c r="D6197" s="12" t="s">
        <v>3227</v>
      </c>
    </row>
    <row r="6198" spans="1:4" x14ac:dyDescent="0.25">
      <c r="A6198" s="2">
        <v>11144</v>
      </c>
      <c r="B6198" s="12">
        <v>10009179</v>
      </c>
      <c r="C6198" s="12">
        <v>602422808</v>
      </c>
      <c r="D6198" s="12" t="s">
        <v>9001</v>
      </c>
    </row>
    <row r="6199" spans="1:4" x14ac:dyDescent="0.25">
      <c r="A6199" s="2">
        <v>11145</v>
      </c>
      <c r="B6199" s="12">
        <v>10065952</v>
      </c>
      <c r="C6199" s="12">
        <v>602423408</v>
      </c>
      <c r="D6199" s="12" t="s">
        <v>8999</v>
      </c>
    </row>
    <row r="6200" spans="1:4" x14ac:dyDescent="0.25">
      <c r="A6200" s="2">
        <v>11146</v>
      </c>
      <c r="B6200" s="12">
        <v>10061000</v>
      </c>
      <c r="C6200" s="12">
        <v>602423908</v>
      </c>
      <c r="D6200" s="12" t="s">
        <v>3226</v>
      </c>
    </row>
    <row r="6201" spans="1:4" x14ac:dyDescent="0.25">
      <c r="A6201" s="2">
        <v>11147</v>
      </c>
      <c r="B6201" s="12">
        <v>10076418</v>
      </c>
      <c r="C6201" s="12">
        <v>602425708</v>
      </c>
      <c r="D6201" s="12" t="s">
        <v>6024</v>
      </c>
    </row>
    <row r="6202" spans="1:4" x14ac:dyDescent="0.25">
      <c r="A6202" s="2">
        <v>11148</v>
      </c>
      <c r="B6202" s="12">
        <v>10061004</v>
      </c>
      <c r="C6202" s="12">
        <v>602501608</v>
      </c>
      <c r="D6202" s="12" t="s">
        <v>3233</v>
      </c>
    </row>
    <row r="6203" spans="1:4" x14ac:dyDescent="0.25">
      <c r="A6203" s="2">
        <v>11149</v>
      </c>
      <c r="B6203" s="12">
        <v>10036035</v>
      </c>
      <c r="C6203" s="12">
        <v>602604308</v>
      </c>
      <c r="D6203" s="12" t="s">
        <v>9005</v>
      </c>
    </row>
    <row r="6204" spans="1:4" x14ac:dyDescent="0.25">
      <c r="A6204" s="2">
        <v>11150</v>
      </c>
      <c r="B6204" s="12">
        <v>10017212</v>
      </c>
      <c r="C6204" s="12">
        <v>602605308</v>
      </c>
      <c r="D6204" s="12" t="s">
        <v>3228</v>
      </c>
    </row>
    <row r="6205" spans="1:4" x14ac:dyDescent="0.25">
      <c r="A6205" s="2">
        <v>11152</v>
      </c>
      <c r="B6205" s="12">
        <v>10003392</v>
      </c>
      <c r="C6205" s="12">
        <v>602704808</v>
      </c>
      <c r="D6205" s="16" t="s">
        <v>9406</v>
      </c>
    </row>
    <row r="6206" spans="1:4" x14ac:dyDescent="0.25">
      <c r="A6206" s="2">
        <v>11153</v>
      </c>
      <c r="B6206" s="12">
        <v>10063178</v>
      </c>
      <c r="C6206" s="12">
        <v>602717308</v>
      </c>
      <c r="D6206" s="12" t="s">
        <v>3525</v>
      </c>
    </row>
    <row r="6207" spans="1:4" x14ac:dyDescent="0.25">
      <c r="A6207" s="2">
        <v>11154</v>
      </c>
      <c r="B6207" s="12">
        <v>10089280</v>
      </c>
      <c r="C6207" s="12">
        <v>603019708</v>
      </c>
      <c r="D6207" s="12" t="s">
        <v>9006</v>
      </c>
    </row>
    <row r="6208" spans="1:4" x14ac:dyDescent="0.25">
      <c r="A6208" s="2">
        <v>11155</v>
      </c>
      <c r="B6208" s="12">
        <v>10011385</v>
      </c>
      <c r="C6208" s="12">
        <v>604501608</v>
      </c>
      <c r="D6208" s="12" t="s">
        <v>1653</v>
      </c>
    </row>
    <row r="6209" spans="1:4" x14ac:dyDescent="0.25">
      <c r="A6209" s="2">
        <v>11156</v>
      </c>
      <c r="B6209" s="12">
        <v>10024825</v>
      </c>
      <c r="C6209" s="12">
        <v>604505508</v>
      </c>
      <c r="D6209" s="16" t="s">
        <v>9407</v>
      </c>
    </row>
    <row r="6210" spans="1:4" x14ac:dyDescent="0.25">
      <c r="A6210" s="2">
        <v>11157</v>
      </c>
      <c r="B6210" s="12">
        <v>10003396</v>
      </c>
      <c r="C6210" s="12">
        <v>604508508</v>
      </c>
      <c r="D6210" s="16" t="s">
        <v>9408</v>
      </c>
    </row>
    <row r="6211" spans="1:4" x14ac:dyDescent="0.25">
      <c r="A6211" s="2">
        <v>11158</v>
      </c>
      <c r="B6211" s="12">
        <v>10003384</v>
      </c>
      <c r="C6211" s="12">
        <v>604508608</v>
      </c>
      <c r="D6211" s="12" t="s">
        <v>4880</v>
      </c>
    </row>
    <row r="6212" spans="1:4" x14ac:dyDescent="0.25">
      <c r="A6212" s="2">
        <v>11159</v>
      </c>
      <c r="B6212" s="12">
        <v>10032864</v>
      </c>
      <c r="C6212" s="12">
        <v>604508708</v>
      </c>
      <c r="D6212" s="16" t="s">
        <v>9406</v>
      </c>
    </row>
    <row r="6213" spans="1:4" x14ac:dyDescent="0.25">
      <c r="A6213" s="2">
        <v>11160</v>
      </c>
      <c r="B6213" s="12">
        <v>10003395</v>
      </c>
      <c r="C6213" s="12">
        <v>604512108</v>
      </c>
      <c r="D6213" s="16" t="s">
        <v>9408</v>
      </c>
    </row>
    <row r="6214" spans="1:4" x14ac:dyDescent="0.25">
      <c r="A6214" s="2">
        <v>11161</v>
      </c>
      <c r="B6214" s="12">
        <v>10009122</v>
      </c>
      <c r="C6214" s="12">
        <v>604518908</v>
      </c>
      <c r="D6214" s="12" t="s">
        <v>7134</v>
      </c>
    </row>
    <row r="6215" spans="1:4" x14ac:dyDescent="0.25">
      <c r="A6215" s="2">
        <v>11162</v>
      </c>
      <c r="B6215" s="12">
        <v>10021962</v>
      </c>
      <c r="C6215" s="12">
        <v>604519208</v>
      </c>
      <c r="D6215" s="16" t="s">
        <v>9409</v>
      </c>
    </row>
    <row r="6216" spans="1:4" x14ac:dyDescent="0.25">
      <c r="A6216" s="2">
        <v>11163</v>
      </c>
      <c r="B6216" s="12">
        <v>10024826</v>
      </c>
      <c r="C6216" s="12">
        <v>604519308</v>
      </c>
      <c r="D6216" s="16" t="s">
        <v>4201</v>
      </c>
    </row>
    <row r="6217" spans="1:4" x14ac:dyDescent="0.25">
      <c r="A6217" s="2">
        <v>11164</v>
      </c>
      <c r="B6217" s="12">
        <v>10003389</v>
      </c>
      <c r="C6217" s="12">
        <v>604526508</v>
      </c>
      <c r="D6217" s="16" t="s">
        <v>9405</v>
      </c>
    </row>
    <row r="6218" spans="1:4" x14ac:dyDescent="0.25">
      <c r="A6218" s="2">
        <v>11165</v>
      </c>
      <c r="B6218" s="12">
        <v>10040121</v>
      </c>
      <c r="C6218" s="12">
        <v>605210608</v>
      </c>
      <c r="D6218" s="12" t="s">
        <v>9000</v>
      </c>
    </row>
    <row r="6219" spans="1:4" x14ac:dyDescent="0.25">
      <c r="A6219" s="2">
        <v>11166</v>
      </c>
      <c r="B6219" s="12">
        <v>10019625</v>
      </c>
      <c r="C6219" s="12">
        <v>605601701</v>
      </c>
      <c r="D6219" s="12" t="s">
        <v>2977</v>
      </c>
    </row>
    <row r="6220" spans="1:4" x14ac:dyDescent="0.25">
      <c r="A6220" s="2">
        <v>11167</v>
      </c>
      <c r="B6220" s="12">
        <v>10058051</v>
      </c>
      <c r="C6220" s="12">
        <v>605601801</v>
      </c>
      <c r="D6220" s="12" t="s">
        <v>2976</v>
      </c>
    </row>
    <row r="6221" spans="1:4" x14ac:dyDescent="0.25">
      <c r="A6221" s="2">
        <v>11168</v>
      </c>
      <c r="B6221" s="12">
        <v>10036032</v>
      </c>
      <c r="C6221" s="12">
        <v>605602108</v>
      </c>
      <c r="D6221" s="12" t="s">
        <v>3985</v>
      </c>
    </row>
    <row r="6222" spans="1:4" x14ac:dyDescent="0.25">
      <c r="A6222" s="2">
        <v>11170</v>
      </c>
      <c r="B6222" s="12">
        <v>10013472</v>
      </c>
      <c r="C6222" s="12">
        <v>605607308</v>
      </c>
      <c r="D6222" s="12" t="s">
        <v>3232</v>
      </c>
    </row>
    <row r="6223" spans="1:4" x14ac:dyDescent="0.25">
      <c r="A6223" s="2">
        <v>11171</v>
      </c>
      <c r="B6223" s="12">
        <v>10037340</v>
      </c>
      <c r="C6223" s="12">
        <v>605608501</v>
      </c>
      <c r="D6223" s="12" t="s">
        <v>3230</v>
      </c>
    </row>
    <row r="6224" spans="1:4" x14ac:dyDescent="0.25">
      <c r="A6224" s="2">
        <v>11172</v>
      </c>
      <c r="B6224" s="12">
        <v>10017211</v>
      </c>
      <c r="C6224" s="12">
        <v>605608708</v>
      </c>
      <c r="D6224" s="12" t="s">
        <v>3225</v>
      </c>
    </row>
    <row r="6225" spans="1:4" x14ac:dyDescent="0.25">
      <c r="A6225" s="2">
        <v>11173</v>
      </c>
      <c r="B6225" s="12">
        <v>10016996</v>
      </c>
      <c r="C6225" s="12">
        <v>605608808</v>
      </c>
      <c r="D6225" s="12" t="s">
        <v>3224</v>
      </c>
    </row>
    <row r="6226" spans="1:4" x14ac:dyDescent="0.25">
      <c r="A6226" s="2">
        <v>11174</v>
      </c>
      <c r="B6226" s="12">
        <v>10065275</v>
      </c>
      <c r="C6226" s="12">
        <v>605609208</v>
      </c>
      <c r="D6226" s="12" t="s">
        <v>3982</v>
      </c>
    </row>
    <row r="6227" spans="1:4" x14ac:dyDescent="0.25">
      <c r="A6227" s="2">
        <v>11175</v>
      </c>
      <c r="B6227" s="12">
        <v>10036033</v>
      </c>
      <c r="C6227" s="12">
        <v>605609308</v>
      </c>
      <c r="D6227" s="12" t="s">
        <v>3984</v>
      </c>
    </row>
    <row r="6228" spans="1:4" x14ac:dyDescent="0.25">
      <c r="A6228" s="2">
        <v>11176</v>
      </c>
      <c r="B6228" s="12">
        <v>10036036</v>
      </c>
      <c r="C6228" s="12">
        <v>605609508</v>
      </c>
      <c r="D6228" s="12" t="s">
        <v>3983</v>
      </c>
    </row>
    <row r="6229" spans="1:4" x14ac:dyDescent="0.25">
      <c r="A6229" s="2">
        <v>11178</v>
      </c>
      <c r="B6229" s="12">
        <v>10037339</v>
      </c>
      <c r="C6229" s="12">
        <v>605611408</v>
      </c>
      <c r="D6229" s="12" t="s">
        <v>3984</v>
      </c>
    </row>
    <row r="6230" spans="1:4" x14ac:dyDescent="0.25">
      <c r="A6230" s="2">
        <v>11182</v>
      </c>
      <c r="B6230" s="12">
        <v>10029784</v>
      </c>
      <c r="C6230" s="12">
        <v>606000008</v>
      </c>
      <c r="D6230" s="12" t="s">
        <v>3926</v>
      </c>
    </row>
    <row r="6231" spans="1:4" x14ac:dyDescent="0.25">
      <c r="A6231" s="2">
        <v>11183</v>
      </c>
      <c r="B6231" s="12">
        <v>10018151</v>
      </c>
      <c r="C6231" s="12">
        <v>606008408</v>
      </c>
      <c r="D6231" s="12" t="s">
        <v>5316</v>
      </c>
    </row>
    <row r="6232" spans="1:4" x14ac:dyDescent="0.25">
      <c r="A6232" s="2">
        <v>11184</v>
      </c>
      <c r="B6232" s="12">
        <v>10013389</v>
      </c>
      <c r="C6232" s="12">
        <v>606008508</v>
      </c>
      <c r="D6232" s="12" t="s">
        <v>5316</v>
      </c>
    </row>
    <row r="6233" spans="1:4" x14ac:dyDescent="0.25">
      <c r="A6233" s="2">
        <v>11185</v>
      </c>
      <c r="B6233" s="12" t="s">
        <v>113</v>
      </c>
      <c r="C6233" s="12">
        <v>606009608</v>
      </c>
      <c r="D6233" s="12" t="s">
        <v>3120</v>
      </c>
    </row>
    <row r="6234" spans="1:4" x14ac:dyDescent="0.25">
      <c r="A6234" s="2">
        <v>11186</v>
      </c>
      <c r="B6234" s="12">
        <v>10010363</v>
      </c>
      <c r="C6234" s="12">
        <v>606016508</v>
      </c>
      <c r="D6234" s="12" t="s">
        <v>2776</v>
      </c>
    </row>
    <row r="6235" spans="1:4" x14ac:dyDescent="0.25">
      <c r="A6235" s="2">
        <v>11187</v>
      </c>
      <c r="B6235" s="12">
        <v>10014024</v>
      </c>
      <c r="C6235" s="12">
        <v>606016808</v>
      </c>
      <c r="D6235" s="12" t="s">
        <v>5553</v>
      </c>
    </row>
    <row r="6236" spans="1:4" x14ac:dyDescent="0.25">
      <c r="A6236" s="2">
        <v>11188</v>
      </c>
      <c r="B6236" s="12">
        <v>10009006</v>
      </c>
      <c r="C6236" s="12">
        <v>606024208</v>
      </c>
      <c r="D6236" s="12" t="s">
        <v>4808</v>
      </c>
    </row>
    <row r="6237" spans="1:4" x14ac:dyDescent="0.25">
      <c r="A6237" s="2">
        <v>11189</v>
      </c>
      <c r="B6237" s="12">
        <v>10065185</v>
      </c>
      <c r="C6237" s="12">
        <v>606026208</v>
      </c>
      <c r="D6237" s="12" t="s">
        <v>4960</v>
      </c>
    </row>
    <row r="6238" spans="1:4" x14ac:dyDescent="0.25">
      <c r="A6238" s="2">
        <v>11190</v>
      </c>
      <c r="B6238" s="12">
        <v>10012505</v>
      </c>
      <c r="C6238" s="12">
        <v>606053108</v>
      </c>
      <c r="D6238" s="12" t="s">
        <v>975</v>
      </c>
    </row>
    <row r="6239" spans="1:4" x14ac:dyDescent="0.25">
      <c r="A6239" s="2">
        <v>11191</v>
      </c>
      <c r="B6239" s="12">
        <v>10078926</v>
      </c>
      <c r="C6239" s="12">
        <v>606061208</v>
      </c>
      <c r="D6239" s="12" t="s">
        <v>6531</v>
      </c>
    </row>
    <row r="6240" spans="1:4" x14ac:dyDescent="0.25">
      <c r="A6240" s="2">
        <v>11192</v>
      </c>
      <c r="B6240" s="12">
        <v>10008587</v>
      </c>
      <c r="C6240" s="12">
        <v>606141308</v>
      </c>
      <c r="D6240" s="12" t="s">
        <v>353</v>
      </c>
    </row>
    <row r="6241" spans="1:4" x14ac:dyDescent="0.25">
      <c r="A6241" s="2">
        <v>11193</v>
      </c>
      <c r="B6241" s="12">
        <v>10013416</v>
      </c>
      <c r="C6241" s="12">
        <v>606141408</v>
      </c>
      <c r="D6241" s="12" t="s">
        <v>3936</v>
      </c>
    </row>
    <row r="6242" spans="1:4" x14ac:dyDescent="0.25">
      <c r="A6242" s="2">
        <v>11194</v>
      </c>
      <c r="B6242" s="12">
        <v>10012605</v>
      </c>
      <c r="C6242" s="12">
        <v>606143108</v>
      </c>
      <c r="D6242" s="12" t="s">
        <v>2600</v>
      </c>
    </row>
    <row r="6243" spans="1:4" x14ac:dyDescent="0.25">
      <c r="A6243" s="2">
        <v>11195</v>
      </c>
      <c r="B6243" s="12">
        <v>10026709</v>
      </c>
      <c r="C6243" s="12">
        <v>606144408</v>
      </c>
      <c r="D6243" s="12" t="s">
        <v>2598</v>
      </c>
    </row>
    <row r="6244" spans="1:4" x14ac:dyDescent="0.25">
      <c r="A6244" s="2">
        <v>11196</v>
      </c>
      <c r="B6244" s="12">
        <v>10013291</v>
      </c>
      <c r="C6244" s="12">
        <v>606144608</v>
      </c>
      <c r="D6244" s="12" t="s">
        <v>2922</v>
      </c>
    </row>
    <row r="6245" spans="1:4" x14ac:dyDescent="0.25">
      <c r="A6245" s="2">
        <v>11197</v>
      </c>
      <c r="B6245" s="12">
        <v>10012604</v>
      </c>
      <c r="C6245" s="12">
        <v>606145108</v>
      </c>
      <c r="D6245" s="12" t="s">
        <v>1184</v>
      </c>
    </row>
    <row r="6246" spans="1:4" x14ac:dyDescent="0.25">
      <c r="A6246" s="2">
        <v>11198</v>
      </c>
      <c r="B6246" s="12">
        <v>10008475</v>
      </c>
      <c r="C6246" s="12">
        <v>606165708</v>
      </c>
      <c r="D6246" s="12" t="s">
        <v>3927</v>
      </c>
    </row>
    <row r="6247" spans="1:4" x14ac:dyDescent="0.25">
      <c r="A6247" s="2">
        <v>11199</v>
      </c>
      <c r="B6247" s="12">
        <v>10013424</v>
      </c>
      <c r="C6247" s="12">
        <v>606165808</v>
      </c>
      <c r="D6247" s="12" t="s">
        <v>3931</v>
      </c>
    </row>
    <row r="6248" spans="1:4" x14ac:dyDescent="0.25">
      <c r="A6248" s="2">
        <v>11200</v>
      </c>
      <c r="B6248" s="12">
        <v>10011040</v>
      </c>
      <c r="C6248" s="12">
        <v>606165908</v>
      </c>
      <c r="D6248" s="12" t="s">
        <v>3931</v>
      </c>
    </row>
    <row r="6249" spans="1:4" x14ac:dyDescent="0.25">
      <c r="A6249" s="2">
        <v>11201</v>
      </c>
      <c r="B6249" s="12">
        <v>10008474</v>
      </c>
      <c r="C6249" s="12">
        <v>606166108</v>
      </c>
      <c r="D6249" s="12" t="s">
        <v>3928</v>
      </c>
    </row>
    <row r="6250" spans="1:4" x14ac:dyDescent="0.25">
      <c r="A6250" s="2">
        <v>11202</v>
      </c>
      <c r="B6250" s="12">
        <v>10021148</v>
      </c>
      <c r="C6250" s="12">
        <v>606654708</v>
      </c>
      <c r="D6250" s="12" t="s">
        <v>7136</v>
      </c>
    </row>
    <row r="6251" spans="1:4" x14ac:dyDescent="0.25">
      <c r="A6251" s="2">
        <v>11203</v>
      </c>
      <c r="B6251" s="12">
        <v>10010125</v>
      </c>
      <c r="C6251" s="12">
        <v>606656608</v>
      </c>
      <c r="D6251" s="12" t="s">
        <v>3130</v>
      </c>
    </row>
    <row r="6252" spans="1:4" x14ac:dyDescent="0.25">
      <c r="A6252" s="2">
        <v>11204</v>
      </c>
      <c r="B6252" s="12">
        <v>10013428</v>
      </c>
      <c r="C6252" s="12">
        <v>606660308</v>
      </c>
      <c r="D6252" s="12" t="s">
        <v>3946</v>
      </c>
    </row>
    <row r="6253" spans="1:4" x14ac:dyDescent="0.25">
      <c r="A6253" s="2">
        <v>11205</v>
      </c>
      <c r="B6253" s="12">
        <v>10024426</v>
      </c>
      <c r="C6253" s="12">
        <v>606660408</v>
      </c>
      <c r="D6253" s="12" t="s">
        <v>3935</v>
      </c>
    </row>
    <row r="6254" spans="1:4" x14ac:dyDescent="0.25">
      <c r="A6254" s="2">
        <v>11206</v>
      </c>
      <c r="B6254" s="12">
        <v>10008588</v>
      </c>
      <c r="C6254" s="12">
        <v>606674614</v>
      </c>
      <c r="D6254" s="12" t="s">
        <v>353</v>
      </c>
    </row>
    <row r="6255" spans="1:4" x14ac:dyDescent="0.25">
      <c r="A6255" s="2">
        <v>11207</v>
      </c>
      <c r="B6255" s="12">
        <v>10022808</v>
      </c>
      <c r="C6255" s="12">
        <v>606674714</v>
      </c>
      <c r="D6255" s="12" t="s">
        <v>723</v>
      </c>
    </row>
    <row r="6256" spans="1:4" x14ac:dyDescent="0.25">
      <c r="A6256" s="2">
        <v>11208</v>
      </c>
      <c r="B6256" s="12">
        <v>10017093</v>
      </c>
      <c r="C6256" s="12">
        <v>606793308</v>
      </c>
      <c r="D6256" s="12" t="s">
        <v>5839</v>
      </c>
    </row>
    <row r="6257" spans="1:4" x14ac:dyDescent="0.25">
      <c r="A6257" s="2">
        <v>11209</v>
      </c>
      <c r="B6257" s="12">
        <v>10053529</v>
      </c>
      <c r="C6257" s="12">
        <v>607107908</v>
      </c>
      <c r="D6257" s="12" t="s">
        <v>4934</v>
      </c>
    </row>
    <row r="6258" spans="1:4" x14ac:dyDescent="0.25">
      <c r="A6258" s="2">
        <v>11210</v>
      </c>
      <c r="B6258" s="12">
        <v>10005877</v>
      </c>
      <c r="C6258" s="12">
        <v>607134008</v>
      </c>
      <c r="D6258" s="12" t="s">
        <v>2339</v>
      </c>
    </row>
    <row r="6259" spans="1:4" x14ac:dyDescent="0.25">
      <c r="A6259" s="2">
        <v>11211</v>
      </c>
      <c r="B6259" s="12">
        <v>10016871</v>
      </c>
      <c r="C6259" s="12">
        <v>607136108</v>
      </c>
      <c r="D6259" s="12" t="s">
        <v>1587</v>
      </c>
    </row>
    <row r="6260" spans="1:4" x14ac:dyDescent="0.25">
      <c r="A6260" s="2">
        <v>11212</v>
      </c>
      <c r="B6260" s="12">
        <v>10038865</v>
      </c>
      <c r="C6260" s="12">
        <v>607137008</v>
      </c>
      <c r="D6260" s="12" t="s">
        <v>2415</v>
      </c>
    </row>
    <row r="6261" spans="1:4" x14ac:dyDescent="0.25">
      <c r="A6261" s="2">
        <v>11213</v>
      </c>
      <c r="B6261" s="12">
        <v>10012507</v>
      </c>
      <c r="C6261" s="12">
        <v>607142214</v>
      </c>
      <c r="D6261" s="12" t="s">
        <v>722</v>
      </c>
    </row>
    <row r="6262" spans="1:4" x14ac:dyDescent="0.25">
      <c r="A6262" s="2">
        <v>11214</v>
      </c>
      <c r="B6262" s="12">
        <v>10014097</v>
      </c>
      <c r="C6262" s="12">
        <v>607149408</v>
      </c>
      <c r="D6262" s="12" t="s">
        <v>6981</v>
      </c>
    </row>
    <row r="6263" spans="1:4" x14ac:dyDescent="0.25">
      <c r="A6263" s="2">
        <v>11215</v>
      </c>
      <c r="B6263" s="12">
        <v>10014096</v>
      </c>
      <c r="C6263" s="12">
        <v>607149508</v>
      </c>
      <c r="D6263" s="12" t="s">
        <v>6982</v>
      </c>
    </row>
    <row r="6264" spans="1:4" x14ac:dyDescent="0.25">
      <c r="A6264" s="2">
        <v>11216</v>
      </c>
      <c r="B6264" s="12">
        <v>10016433</v>
      </c>
      <c r="C6264" s="12">
        <v>607150708</v>
      </c>
      <c r="D6264" s="12" t="s">
        <v>2339</v>
      </c>
    </row>
    <row r="6265" spans="1:4" x14ac:dyDescent="0.25">
      <c r="A6265" s="2">
        <v>11217</v>
      </c>
      <c r="B6265" s="12">
        <v>10011816</v>
      </c>
      <c r="C6265" s="12">
        <v>610000208</v>
      </c>
      <c r="D6265" s="12" t="s">
        <v>4519</v>
      </c>
    </row>
    <row r="6266" spans="1:4" x14ac:dyDescent="0.25">
      <c r="A6266" s="2">
        <v>11218</v>
      </c>
      <c r="B6266" s="12">
        <v>10009736</v>
      </c>
      <c r="C6266" s="12">
        <v>611002208</v>
      </c>
      <c r="D6266" s="12" t="s">
        <v>551</v>
      </c>
    </row>
    <row r="6267" spans="1:4" x14ac:dyDescent="0.25">
      <c r="A6267" s="2">
        <v>11220</v>
      </c>
      <c r="B6267" s="12">
        <v>10033802</v>
      </c>
      <c r="C6267" s="12">
        <v>614042908</v>
      </c>
      <c r="D6267" s="12" t="s">
        <v>3031</v>
      </c>
    </row>
    <row r="6268" spans="1:4" x14ac:dyDescent="0.25">
      <c r="A6268" s="2">
        <v>11221</v>
      </c>
      <c r="B6268" s="12">
        <v>10015022</v>
      </c>
      <c r="C6268" s="12">
        <v>614043508</v>
      </c>
      <c r="D6268" s="12" t="s">
        <v>4455</v>
      </c>
    </row>
    <row r="6269" spans="1:4" x14ac:dyDescent="0.25">
      <c r="A6269" s="2">
        <v>11222</v>
      </c>
      <c r="B6269" s="12">
        <v>10010358</v>
      </c>
      <c r="C6269" s="12">
        <v>614043608</v>
      </c>
      <c r="D6269" s="12" t="s">
        <v>4261</v>
      </c>
    </row>
    <row r="6270" spans="1:4" x14ac:dyDescent="0.25">
      <c r="A6270" s="2">
        <v>11223</v>
      </c>
      <c r="B6270" s="12">
        <v>10010582</v>
      </c>
      <c r="C6270" s="12">
        <v>614045108</v>
      </c>
      <c r="D6270" s="12" t="s">
        <v>4261</v>
      </c>
    </row>
    <row r="6271" spans="1:4" x14ac:dyDescent="0.25">
      <c r="A6271" s="2">
        <v>11224</v>
      </c>
      <c r="B6271" s="12">
        <v>10029031</v>
      </c>
      <c r="C6271" s="12">
        <v>614115608</v>
      </c>
      <c r="D6271" s="12" t="s">
        <v>1137</v>
      </c>
    </row>
    <row r="6272" spans="1:4" x14ac:dyDescent="0.25">
      <c r="A6272" s="2">
        <v>11225</v>
      </c>
      <c r="B6272" s="12">
        <v>10015339</v>
      </c>
      <c r="C6272" s="12">
        <v>614161008</v>
      </c>
      <c r="D6272" s="12" t="s">
        <v>3941</v>
      </c>
    </row>
    <row r="6273" spans="1:4" x14ac:dyDescent="0.25">
      <c r="A6273" s="2">
        <v>11226</v>
      </c>
      <c r="B6273" s="12">
        <v>10022505</v>
      </c>
      <c r="C6273" s="12">
        <v>615090029</v>
      </c>
      <c r="D6273" s="12" t="s">
        <v>2678</v>
      </c>
    </row>
    <row r="6274" spans="1:4" x14ac:dyDescent="0.25">
      <c r="A6274" s="2">
        <v>11227</v>
      </c>
      <c r="B6274" s="12">
        <v>10012398</v>
      </c>
      <c r="C6274" s="12">
        <v>630100708</v>
      </c>
      <c r="D6274" s="12" t="s">
        <v>8248</v>
      </c>
    </row>
    <row r="6275" spans="1:4" x14ac:dyDescent="0.25">
      <c r="A6275" s="2">
        <v>11228</v>
      </c>
      <c r="B6275" s="12">
        <v>10011668</v>
      </c>
      <c r="C6275" s="12">
        <v>630102108</v>
      </c>
      <c r="D6275" s="12" t="s">
        <v>4028</v>
      </c>
    </row>
    <row r="6276" spans="1:4" x14ac:dyDescent="0.25">
      <c r="A6276" s="2">
        <v>11229</v>
      </c>
      <c r="B6276" s="12">
        <v>10013403</v>
      </c>
      <c r="C6276" s="12">
        <v>630120108</v>
      </c>
      <c r="D6276" s="12" t="s">
        <v>1654</v>
      </c>
    </row>
    <row r="6277" spans="1:4" x14ac:dyDescent="0.25">
      <c r="A6277" s="2">
        <v>11230</v>
      </c>
      <c r="B6277" s="12">
        <v>10013404</v>
      </c>
      <c r="C6277" s="17">
        <v>630121508</v>
      </c>
      <c r="D6277" s="17" t="s">
        <v>9428</v>
      </c>
    </row>
    <row r="6278" spans="1:4" x14ac:dyDescent="0.25">
      <c r="A6278" s="2">
        <v>11231</v>
      </c>
      <c r="B6278" s="12">
        <v>10021270</v>
      </c>
      <c r="C6278" s="12">
        <v>660101508</v>
      </c>
      <c r="D6278" s="12" t="s">
        <v>1806</v>
      </c>
    </row>
    <row r="6279" spans="1:4" x14ac:dyDescent="0.25">
      <c r="A6279" s="2">
        <v>11233</v>
      </c>
      <c r="B6279" s="12">
        <v>10048836</v>
      </c>
      <c r="C6279" s="12">
        <v>691041608</v>
      </c>
      <c r="D6279" s="12" t="s">
        <v>1581</v>
      </c>
    </row>
    <row r="6280" spans="1:4" x14ac:dyDescent="0.25">
      <c r="A6280" s="2">
        <v>11234</v>
      </c>
      <c r="B6280" s="12">
        <v>10048838</v>
      </c>
      <c r="C6280" s="12">
        <v>691041708</v>
      </c>
      <c r="D6280" s="12" t="s">
        <v>1583</v>
      </c>
    </row>
    <row r="6281" spans="1:4" x14ac:dyDescent="0.25">
      <c r="A6281" s="2">
        <v>11235</v>
      </c>
      <c r="B6281" s="12">
        <v>10017188</v>
      </c>
      <c r="C6281" s="12">
        <v>691044508</v>
      </c>
      <c r="D6281" s="12" t="s">
        <v>4008</v>
      </c>
    </row>
    <row r="6282" spans="1:4" x14ac:dyDescent="0.25">
      <c r="A6282" s="2">
        <v>11236</v>
      </c>
      <c r="B6282" s="12">
        <v>10063808</v>
      </c>
      <c r="C6282" s="12">
        <v>691182808</v>
      </c>
      <c r="D6282" s="12" t="s">
        <v>3653</v>
      </c>
    </row>
    <row r="6283" spans="1:4" x14ac:dyDescent="0.25">
      <c r="A6283" s="2">
        <v>11237</v>
      </c>
      <c r="B6283" s="12">
        <v>10042939</v>
      </c>
      <c r="C6283" s="12">
        <v>691188114</v>
      </c>
      <c r="D6283" s="12" t="s">
        <v>605</v>
      </c>
    </row>
    <row r="6284" spans="1:4" x14ac:dyDescent="0.25">
      <c r="A6284" s="2">
        <v>11238</v>
      </c>
      <c r="B6284" s="12">
        <v>10019663</v>
      </c>
      <c r="C6284" s="12">
        <v>691277508</v>
      </c>
      <c r="D6284" s="12" t="s">
        <v>2341</v>
      </c>
    </row>
    <row r="6285" spans="1:4" x14ac:dyDescent="0.25">
      <c r="A6285" s="2">
        <v>11239</v>
      </c>
      <c r="B6285" s="12">
        <v>10014936</v>
      </c>
      <c r="C6285" s="12">
        <v>691400508</v>
      </c>
      <c r="D6285" s="12" t="s">
        <v>4735</v>
      </c>
    </row>
    <row r="6286" spans="1:4" x14ac:dyDescent="0.25">
      <c r="A6286" s="2">
        <v>11240</v>
      </c>
      <c r="B6286" s="12">
        <v>10008386</v>
      </c>
      <c r="C6286" s="12">
        <v>691404608</v>
      </c>
      <c r="D6286" s="12" t="s">
        <v>464</v>
      </c>
    </row>
    <row r="6287" spans="1:4" x14ac:dyDescent="0.25">
      <c r="A6287" s="2">
        <v>11241</v>
      </c>
      <c r="B6287" s="12">
        <v>10011240</v>
      </c>
      <c r="C6287" s="12">
        <v>691798508</v>
      </c>
      <c r="D6287" s="12" t="s">
        <v>2302</v>
      </c>
    </row>
    <row r="6288" spans="1:4" x14ac:dyDescent="0.25">
      <c r="A6288" s="2">
        <v>11242</v>
      </c>
      <c r="B6288" s="12">
        <v>10068084</v>
      </c>
      <c r="C6288" s="12">
        <v>691809208</v>
      </c>
      <c r="D6288" s="12" t="s">
        <v>3893</v>
      </c>
    </row>
    <row r="6289" spans="1:4" x14ac:dyDescent="0.25">
      <c r="A6289" s="2">
        <v>11244</v>
      </c>
      <c r="B6289" s="12">
        <v>10041761</v>
      </c>
      <c r="C6289" s="12">
        <v>691884508</v>
      </c>
      <c r="D6289" s="12" t="s">
        <v>4388</v>
      </c>
    </row>
    <row r="6290" spans="1:4" x14ac:dyDescent="0.25">
      <c r="A6290" s="2">
        <v>11245</v>
      </c>
      <c r="B6290" s="12">
        <v>10011753</v>
      </c>
      <c r="C6290" s="12">
        <v>691884608</v>
      </c>
      <c r="D6290" s="12" t="s">
        <v>3268</v>
      </c>
    </row>
    <row r="6291" spans="1:4" x14ac:dyDescent="0.25">
      <c r="A6291" s="2">
        <v>11246</v>
      </c>
      <c r="B6291" s="12">
        <v>10026697</v>
      </c>
      <c r="C6291" s="12">
        <v>691899708</v>
      </c>
      <c r="D6291" s="12" t="s">
        <v>3893</v>
      </c>
    </row>
    <row r="6292" spans="1:4" x14ac:dyDescent="0.25">
      <c r="A6292" s="2">
        <v>11247</v>
      </c>
      <c r="B6292" s="12">
        <v>10012752</v>
      </c>
      <c r="C6292" s="12">
        <v>692304608</v>
      </c>
      <c r="D6292" s="12" t="s">
        <v>925</v>
      </c>
    </row>
    <row r="6293" spans="1:4" x14ac:dyDescent="0.25">
      <c r="A6293" s="2">
        <v>11248</v>
      </c>
      <c r="B6293" s="12">
        <v>10008133</v>
      </c>
      <c r="C6293" s="12">
        <v>692305908</v>
      </c>
      <c r="D6293" s="12" t="s">
        <v>3805</v>
      </c>
    </row>
    <row r="6294" spans="1:4" x14ac:dyDescent="0.25">
      <c r="A6294" s="2">
        <v>11249</v>
      </c>
      <c r="B6294" s="12">
        <v>10012632</v>
      </c>
      <c r="C6294" s="12">
        <v>692307508</v>
      </c>
      <c r="D6294" s="12" t="s">
        <v>3888</v>
      </c>
    </row>
    <row r="6295" spans="1:4" x14ac:dyDescent="0.25">
      <c r="A6295" s="2">
        <v>11250</v>
      </c>
      <c r="B6295" s="12">
        <v>10024225</v>
      </c>
      <c r="C6295" s="12">
        <v>692308708</v>
      </c>
      <c r="D6295" s="12" t="s">
        <v>745</v>
      </c>
    </row>
    <row r="6296" spans="1:4" x14ac:dyDescent="0.25">
      <c r="A6296" s="2">
        <v>11251</v>
      </c>
      <c r="B6296" s="12">
        <v>10012887</v>
      </c>
      <c r="C6296" s="12">
        <v>692309908</v>
      </c>
      <c r="D6296" s="12" t="s">
        <v>3715</v>
      </c>
    </row>
    <row r="6297" spans="1:4" x14ac:dyDescent="0.25">
      <c r="A6297" s="2">
        <v>11252</v>
      </c>
      <c r="B6297" s="12">
        <v>10080783</v>
      </c>
      <c r="C6297" s="12">
        <v>692312308</v>
      </c>
      <c r="D6297" s="12" t="s">
        <v>7085</v>
      </c>
    </row>
    <row r="6298" spans="1:4" x14ac:dyDescent="0.25">
      <c r="A6298" s="2">
        <v>11253</v>
      </c>
      <c r="B6298" s="12">
        <v>10038039</v>
      </c>
      <c r="C6298" s="12">
        <v>692312708</v>
      </c>
      <c r="D6298" s="12" t="s">
        <v>745</v>
      </c>
    </row>
    <row r="6299" spans="1:4" x14ac:dyDescent="0.25">
      <c r="A6299" s="2">
        <v>11254</v>
      </c>
      <c r="B6299" s="12">
        <v>10058273</v>
      </c>
      <c r="C6299" s="12">
        <v>692313208</v>
      </c>
      <c r="D6299" s="12" t="s">
        <v>6835</v>
      </c>
    </row>
    <row r="6300" spans="1:4" x14ac:dyDescent="0.25">
      <c r="A6300" s="2">
        <v>11255</v>
      </c>
      <c r="B6300" s="12">
        <v>10019667</v>
      </c>
      <c r="C6300" s="12">
        <v>692315008</v>
      </c>
      <c r="D6300" s="12" t="s">
        <v>354</v>
      </c>
    </row>
    <row r="6301" spans="1:4" x14ac:dyDescent="0.25">
      <c r="A6301" s="2">
        <v>11256</v>
      </c>
      <c r="B6301" s="12">
        <v>10009738</v>
      </c>
      <c r="C6301" s="12">
        <v>692600408</v>
      </c>
      <c r="D6301" s="12" t="s">
        <v>1213</v>
      </c>
    </row>
    <row r="6302" spans="1:4" x14ac:dyDescent="0.25">
      <c r="A6302" s="2">
        <v>11257</v>
      </c>
      <c r="B6302" s="12">
        <v>10018152</v>
      </c>
      <c r="C6302" s="12">
        <v>692701108</v>
      </c>
      <c r="D6302" s="12" t="s">
        <v>4013</v>
      </c>
    </row>
    <row r="6303" spans="1:4" x14ac:dyDescent="0.25">
      <c r="A6303" s="2">
        <v>11258</v>
      </c>
      <c r="B6303" s="12">
        <v>10022692</v>
      </c>
      <c r="C6303" s="12">
        <v>692841114</v>
      </c>
      <c r="D6303" s="12" t="s">
        <v>991</v>
      </c>
    </row>
    <row r="6304" spans="1:4" x14ac:dyDescent="0.25">
      <c r="A6304" s="2">
        <v>11259</v>
      </c>
      <c r="B6304" s="12">
        <v>10035087</v>
      </c>
      <c r="C6304" s="12">
        <v>693106714</v>
      </c>
      <c r="D6304" s="12" t="s">
        <v>975</v>
      </c>
    </row>
    <row r="6305" spans="1:4" x14ac:dyDescent="0.25">
      <c r="A6305" s="2">
        <v>11260</v>
      </c>
      <c r="B6305" s="12">
        <v>10009741</v>
      </c>
      <c r="C6305" s="12">
        <v>693123214</v>
      </c>
      <c r="D6305" s="12" t="s">
        <v>3888</v>
      </c>
    </row>
    <row r="6306" spans="1:4" x14ac:dyDescent="0.25">
      <c r="A6306" s="2">
        <v>11262</v>
      </c>
      <c r="B6306" s="12">
        <v>10057055</v>
      </c>
      <c r="C6306" s="12">
        <v>702481603</v>
      </c>
      <c r="D6306" s="12" t="s">
        <v>2855</v>
      </c>
    </row>
    <row r="6307" spans="1:4" x14ac:dyDescent="0.25">
      <c r="A6307" s="2">
        <v>11263</v>
      </c>
      <c r="B6307" s="12">
        <v>10073536</v>
      </c>
      <c r="C6307" s="12">
        <v>703003508</v>
      </c>
      <c r="D6307" s="12" t="s">
        <v>5298</v>
      </c>
    </row>
    <row r="6308" spans="1:4" x14ac:dyDescent="0.25">
      <c r="A6308" s="2">
        <v>11264</v>
      </c>
      <c r="B6308" s="12">
        <v>10071744</v>
      </c>
      <c r="C6308" s="12">
        <v>704006008</v>
      </c>
      <c r="D6308" s="12" t="s">
        <v>4987</v>
      </c>
    </row>
    <row r="6309" spans="1:4" x14ac:dyDescent="0.25">
      <c r="A6309" s="2">
        <v>11266</v>
      </c>
      <c r="B6309" s="12">
        <v>10016115</v>
      </c>
      <c r="C6309" s="12">
        <v>704228708</v>
      </c>
      <c r="D6309" s="12" t="s">
        <v>1634</v>
      </c>
    </row>
    <row r="6310" spans="1:4" x14ac:dyDescent="0.25">
      <c r="A6310" s="2">
        <v>11267</v>
      </c>
      <c r="B6310" s="12">
        <v>10020304</v>
      </c>
      <c r="C6310" s="12">
        <v>704270108</v>
      </c>
      <c r="D6310" s="12" t="s">
        <v>3250</v>
      </c>
    </row>
    <row r="6311" spans="1:4" x14ac:dyDescent="0.25">
      <c r="A6311" s="2">
        <v>11268</v>
      </c>
      <c r="B6311" s="12">
        <v>10010238</v>
      </c>
      <c r="C6311" s="12">
        <v>704271208</v>
      </c>
      <c r="D6311" s="12" t="s">
        <v>7113</v>
      </c>
    </row>
    <row r="6312" spans="1:4" x14ac:dyDescent="0.25">
      <c r="A6312" s="2">
        <v>11269</v>
      </c>
      <c r="B6312" s="12">
        <v>10011046</v>
      </c>
      <c r="C6312" s="12">
        <v>704274808</v>
      </c>
      <c r="D6312" s="12" t="s">
        <v>2540</v>
      </c>
    </row>
    <row r="6313" spans="1:4" x14ac:dyDescent="0.25">
      <c r="A6313" s="2">
        <v>11270</v>
      </c>
      <c r="B6313" s="12">
        <v>10019669</v>
      </c>
      <c r="C6313" s="12">
        <v>704276408</v>
      </c>
      <c r="D6313" s="12" t="s">
        <v>2411</v>
      </c>
    </row>
    <row r="6314" spans="1:4" x14ac:dyDescent="0.25">
      <c r="A6314" s="2">
        <v>11271</v>
      </c>
      <c r="B6314" s="12">
        <v>10045568</v>
      </c>
      <c r="C6314" s="12">
        <v>704280308</v>
      </c>
      <c r="D6314" s="12" t="s">
        <v>5388</v>
      </c>
    </row>
    <row r="6315" spans="1:4" x14ac:dyDescent="0.25">
      <c r="A6315" s="2">
        <v>11272</v>
      </c>
      <c r="B6315" s="6">
        <v>10079038</v>
      </c>
      <c r="C6315" s="6">
        <v>704500808</v>
      </c>
      <c r="D6315" s="6" t="s">
        <v>6561</v>
      </c>
    </row>
    <row r="6316" spans="1:4" x14ac:dyDescent="0.25">
      <c r="A6316" s="2">
        <v>11273</v>
      </c>
      <c r="B6316" s="12">
        <v>10019302</v>
      </c>
      <c r="C6316" s="12">
        <v>710029808</v>
      </c>
      <c r="D6316" s="12" t="s">
        <v>6205</v>
      </c>
    </row>
    <row r="6317" spans="1:4" x14ac:dyDescent="0.25">
      <c r="A6317" s="2">
        <v>11274</v>
      </c>
      <c r="B6317" s="12">
        <v>10050362</v>
      </c>
      <c r="C6317" s="12">
        <v>710030608</v>
      </c>
      <c r="D6317" s="12" t="s">
        <v>1900</v>
      </c>
    </row>
    <row r="6318" spans="1:4" x14ac:dyDescent="0.25">
      <c r="A6318" s="2">
        <v>11275</v>
      </c>
      <c r="B6318" s="12">
        <v>10077278</v>
      </c>
      <c r="C6318" s="12">
        <v>710031208</v>
      </c>
      <c r="D6318" s="12" t="s">
        <v>6204</v>
      </c>
    </row>
    <row r="6319" spans="1:4" x14ac:dyDescent="0.25">
      <c r="A6319" s="2">
        <v>11276</v>
      </c>
      <c r="B6319" s="12">
        <v>10026166</v>
      </c>
      <c r="C6319" s="12">
        <v>710032508</v>
      </c>
      <c r="D6319" s="12" t="s">
        <v>2801</v>
      </c>
    </row>
    <row r="6320" spans="1:4" x14ac:dyDescent="0.25">
      <c r="A6320" s="2">
        <v>11277</v>
      </c>
      <c r="B6320" s="12">
        <v>10015019</v>
      </c>
      <c r="C6320" s="12">
        <v>710040808</v>
      </c>
      <c r="D6320" s="12" t="s">
        <v>7875</v>
      </c>
    </row>
    <row r="6321" spans="1:4" x14ac:dyDescent="0.25">
      <c r="A6321" s="2">
        <v>11278</v>
      </c>
      <c r="B6321" s="12">
        <v>10015315</v>
      </c>
      <c r="C6321" s="12">
        <v>710055601</v>
      </c>
      <c r="D6321" s="12" t="s">
        <v>5270</v>
      </c>
    </row>
    <row r="6322" spans="1:4" x14ac:dyDescent="0.25">
      <c r="A6322" s="2">
        <v>11279</v>
      </c>
      <c r="B6322" s="12">
        <v>10040475</v>
      </c>
      <c r="C6322" s="12">
        <v>710059301</v>
      </c>
      <c r="D6322" s="12" t="s">
        <v>1045</v>
      </c>
    </row>
    <row r="6323" spans="1:4" x14ac:dyDescent="0.25">
      <c r="A6323" s="2">
        <v>11280</v>
      </c>
      <c r="B6323" s="12">
        <v>10018197</v>
      </c>
      <c r="C6323" s="19">
        <v>710062501</v>
      </c>
      <c r="D6323" s="19" t="s">
        <v>7785</v>
      </c>
    </row>
    <row r="6324" spans="1:4" x14ac:dyDescent="0.25">
      <c r="A6324" s="2">
        <v>11281</v>
      </c>
      <c r="B6324" s="12">
        <v>10024231</v>
      </c>
      <c r="C6324" s="19">
        <v>710064501</v>
      </c>
      <c r="D6324" s="19" t="s">
        <v>5270</v>
      </c>
    </row>
    <row r="6325" spans="1:4" x14ac:dyDescent="0.25">
      <c r="A6325" s="2">
        <v>11282</v>
      </c>
      <c r="B6325" s="12">
        <v>10040970</v>
      </c>
      <c r="C6325" s="12">
        <v>710101708</v>
      </c>
      <c r="D6325" s="12" t="s">
        <v>2492</v>
      </c>
    </row>
    <row r="6326" spans="1:4" x14ac:dyDescent="0.25">
      <c r="A6326" s="2">
        <v>11283</v>
      </c>
      <c r="B6326" s="12">
        <v>10014017</v>
      </c>
      <c r="C6326" s="12">
        <v>710103408</v>
      </c>
      <c r="D6326" s="12" t="s">
        <v>6504</v>
      </c>
    </row>
    <row r="6327" spans="1:4" x14ac:dyDescent="0.25">
      <c r="A6327" s="2">
        <v>11284</v>
      </c>
      <c r="B6327" s="12">
        <v>10018101</v>
      </c>
      <c r="C6327" s="12">
        <v>710103708</v>
      </c>
      <c r="D6327" s="12" t="s">
        <v>1528</v>
      </c>
    </row>
    <row r="6328" spans="1:4" x14ac:dyDescent="0.25">
      <c r="A6328" s="2">
        <v>11285</v>
      </c>
      <c r="B6328" s="12">
        <v>10019264</v>
      </c>
      <c r="C6328" s="12">
        <v>710106508</v>
      </c>
      <c r="D6328" s="12" t="s">
        <v>653</v>
      </c>
    </row>
    <row r="6329" spans="1:4" x14ac:dyDescent="0.25">
      <c r="A6329" s="2">
        <v>11286</v>
      </c>
      <c r="B6329" s="12">
        <v>10026170</v>
      </c>
      <c r="C6329" s="12">
        <v>710908701</v>
      </c>
      <c r="D6329" s="12" t="s">
        <v>3416</v>
      </c>
    </row>
    <row r="6330" spans="1:4" x14ac:dyDescent="0.25">
      <c r="A6330" s="2">
        <v>11287</v>
      </c>
      <c r="B6330" s="12">
        <v>10053160</v>
      </c>
      <c r="C6330" s="12">
        <v>720009208</v>
      </c>
      <c r="D6330" s="12" t="s">
        <v>9115</v>
      </c>
    </row>
    <row r="6331" spans="1:4" x14ac:dyDescent="0.25">
      <c r="A6331" s="2">
        <v>11288</v>
      </c>
      <c r="B6331" s="12">
        <v>10054247</v>
      </c>
      <c r="C6331" s="12">
        <v>720108508</v>
      </c>
      <c r="D6331" s="12" t="s">
        <v>2410</v>
      </c>
    </row>
    <row r="6332" spans="1:4" x14ac:dyDescent="0.25">
      <c r="A6332" s="2">
        <v>11289</v>
      </c>
      <c r="B6332" s="12">
        <v>10009089</v>
      </c>
      <c r="C6332" s="12">
        <v>724000308</v>
      </c>
      <c r="D6332" s="12" t="s">
        <v>2050</v>
      </c>
    </row>
    <row r="6333" spans="1:4" x14ac:dyDescent="0.25">
      <c r="A6333" s="2">
        <v>11290</v>
      </c>
      <c r="B6333" s="12">
        <v>10040997</v>
      </c>
      <c r="C6333" s="12">
        <v>724016008</v>
      </c>
      <c r="D6333" s="12" t="s">
        <v>2258</v>
      </c>
    </row>
    <row r="6334" spans="1:4" x14ac:dyDescent="0.25">
      <c r="A6334" s="2">
        <v>11291</v>
      </c>
      <c r="B6334" s="12">
        <v>10048524</v>
      </c>
      <c r="C6334" s="12">
        <v>725100208</v>
      </c>
      <c r="D6334" s="12" t="s">
        <v>2412</v>
      </c>
    </row>
    <row r="6335" spans="1:4" x14ac:dyDescent="0.25">
      <c r="A6335" s="2">
        <v>11292</v>
      </c>
      <c r="B6335" s="12">
        <v>10010552</v>
      </c>
      <c r="C6335" s="12">
        <v>725111808</v>
      </c>
      <c r="D6335" s="12" t="s">
        <v>7111</v>
      </c>
    </row>
    <row r="6336" spans="1:4" x14ac:dyDescent="0.25">
      <c r="A6336" s="2">
        <v>11293</v>
      </c>
      <c r="B6336" s="12">
        <v>10046821</v>
      </c>
      <c r="C6336" s="12">
        <v>725293208</v>
      </c>
      <c r="D6336" s="12" t="s">
        <v>7491</v>
      </c>
    </row>
    <row r="6337" spans="1:4" x14ac:dyDescent="0.25">
      <c r="A6337" s="2">
        <v>11294</v>
      </c>
      <c r="B6337" s="12">
        <v>10009720</v>
      </c>
      <c r="C6337" s="12">
        <v>725295408</v>
      </c>
      <c r="D6337" s="12" t="s">
        <v>1911</v>
      </c>
    </row>
    <row r="6338" spans="1:4" x14ac:dyDescent="0.25">
      <c r="A6338" s="2">
        <v>11295</v>
      </c>
      <c r="B6338" s="12">
        <v>10079375</v>
      </c>
      <c r="C6338" s="12">
        <v>725297408</v>
      </c>
      <c r="D6338" s="12" t="s">
        <v>2045</v>
      </c>
    </row>
    <row r="6339" spans="1:4" x14ac:dyDescent="0.25">
      <c r="A6339" s="2">
        <v>11297</v>
      </c>
      <c r="B6339" s="12">
        <v>10064682</v>
      </c>
      <c r="C6339" s="12">
        <v>725735408</v>
      </c>
      <c r="D6339" s="12" t="s">
        <v>3787</v>
      </c>
    </row>
    <row r="6340" spans="1:4" x14ac:dyDescent="0.25">
      <c r="A6340" s="2">
        <v>11298</v>
      </c>
      <c r="B6340" s="12">
        <v>10004756</v>
      </c>
      <c r="C6340" s="12">
        <v>725735908</v>
      </c>
      <c r="D6340" s="12" t="s">
        <v>4387</v>
      </c>
    </row>
    <row r="6341" spans="1:4" x14ac:dyDescent="0.25">
      <c r="A6341" s="2">
        <v>11299</v>
      </c>
      <c r="B6341" s="12">
        <v>10015997</v>
      </c>
      <c r="C6341" s="12">
        <v>725741008</v>
      </c>
      <c r="D6341" s="12" t="s">
        <v>8279</v>
      </c>
    </row>
    <row r="6342" spans="1:4" x14ac:dyDescent="0.25">
      <c r="A6342" s="2">
        <v>11300</v>
      </c>
      <c r="B6342" s="12">
        <v>10024706</v>
      </c>
      <c r="C6342" s="12">
        <v>726203008</v>
      </c>
      <c r="D6342" s="12" t="s">
        <v>2489</v>
      </c>
    </row>
    <row r="6343" spans="1:4" x14ac:dyDescent="0.25">
      <c r="A6343" s="2">
        <v>11301</v>
      </c>
      <c r="B6343" s="12">
        <v>10032413</v>
      </c>
      <c r="C6343" s="12">
        <v>726400708</v>
      </c>
      <c r="D6343" s="12" t="s">
        <v>430</v>
      </c>
    </row>
    <row r="6344" spans="1:4" x14ac:dyDescent="0.25">
      <c r="A6344" s="2">
        <v>11302</v>
      </c>
      <c r="B6344" s="12">
        <v>10066746</v>
      </c>
      <c r="C6344" s="12">
        <v>726402214</v>
      </c>
      <c r="D6344" s="12" t="s">
        <v>4297</v>
      </c>
    </row>
    <row r="6345" spans="1:4" x14ac:dyDescent="0.25">
      <c r="A6345" s="2">
        <v>11303</v>
      </c>
      <c r="B6345" s="12">
        <v>10014001</v>
      </c>
      <c r="C6345" s="19">
        <v>726403401</v>
      </c>
      <c r="D6345" s="19" t="s">
        <v>1322</v>
      </c>
    </row>
    <row r="6346" spans="1:4" x14ac:dyDescent="0.25">
      <c r="A6346" s="2">
        <v>11304</v>
      </c>
      <c r="B6346" s="12">
        <v>10008811</v>
      </c>
      <c r="C6346" s="12">
        <v>726405608</v>
      </c>
      <c r="D6346" s="12" t="s">
        <v>430</v>
      </c>
    </row>
    <row r="6347" spans="1:4" x14ac:dyDescent="0.25">
      <c r="A6347" s="2">
        <v>11305</v>
      </c>
      <c r="B6347" s="12">
        <v>10034978</v>
      </c>
      <c r="C6347" s="12">
        <v>726405708</v>
      </c>
      <c r="D6347" s="12" t="s">
        <v>430</v>
      </c>
    </row>
    <row r="6348" spans="1:4" x14ac:dyDescent="0.25">
      <c r="A6348" s="2">
        <v>11306</v>
      </c>
      <c r="B6348" s="12">
        <v>10009297</v>
      </c>
      <c r="C6348" s="12">
        <v>726406208</v>
      </c>
      <c r="D6348" s="12" t="s">
        <v>6611</v>
      </c>
    </row>
    <row r="6349" spans="1:4" x14ac:dyDescent="0.25">
      <c r="A6349" s="2">
        <v>11308</v>
      </c>
      <c r="B6349" s="12">
        <v>10053253</v>
      </c>
      <c r="C6349" s="12">
        <v>726407508</v>
      </c>
      <c r="D6349" s="12" t="s">
        <v>430</v>
      </c>
    </row>
    <row r="6350" spans="1:4" x14ac:dyDescent="0.25">
      <c r="A6350" s="2">
        <v>11309</v>
      </c>
      <c r="B6350" s="12">
        <v>10002967</v>
      </c>
      <c r="C6350" s="12">
        <v>726407608</v>
      </c>
      <c r="D6350" s="12" t="s">
        <v>1430</v>
      </c>
    </row>
    <row r="6351" spans="1:4" x14ac:dyDescent="0.25">
      <c r="A6351" s="2">
        <v>11310</v>
      </c>
      <c r="B6351" s="12">
        <v>10055050</v>
      </c>
      <c r="C6351" s="12">
        <v>726407908</v>
      </c>
      <c r="D6351" s="12" t="s">
        <v>2539</v>
      </c>
    </row>
    <row r="6352" spans="1:4" x14ac:dyDescent="0.25">
      <c r="A6352" s="2">
        <v>11311</v>
      </c>
      <c r="B6352" s="12">
        <v>10020567</v>
      </c>
      <c r="C6352" s="12">
        <v>726410808</v>
      </c>
      <c r="D6352" s="12" t="s">
        <v>1322</v>
      </c>
    </row>
    <row r="6353" spans="1:4" x14ac:dyDescent="0.25">
      <c r="A6353" s="2">
        <v>11313</v>
      </c>
      <c r="B6353" s="12">
        <v>10013386</v>
      </c>
      <c r="C6353" s="12">
        <v>726414708</v>
      </c>
      <c r="D6353" s="12" t="s">
        <v>430</v>
      </c>
    </row>
    <row r="6354" spans="1:4" x14ac:dyDescent="0.25">
      <c r="A6354" s="2">
        <v>11314</v>
      </c>
      <c r="B6354" s="12">
        <v>10040471</v>
      </c>
      <c r="C6354" s="12">
        <v>726414901</v>
      </c>
      <c r="D6354" s="12" t="s">
        <v>430</v>
      </c>
    </row>
    <row r="6355" spans="1:4" x14ac:dyDescent="0.25">
      <c r="A6355" s="2">
        <v>11315</v>
      </c>
      <c r="B6355" s="12">
        <v>10024233</v>
      </c>
      <c r="C6355" s="12">
        <v>726418208</v>
      </c>
      <c r="D6355" s="12" t="s">
        <v>430</v>
      </c>
    </row>
    <row r="6356" spans="1:4" x14ac:dyDescent="0.25">
      <c r="A6356" s="2">
        <v>11316</v>
      </c>
      <c r="B6356" s="12">
        <v>10049938</v>
      </c>
      <c r="C6356" s="12">
        <v>726419008</v>
      </c>
      <c r="D6356" s="12" t="s">
        <v>430</v>
      </c>
    </row>
    <row r="6357" spans="1:4" x14ac:dyDescent="0.25">
      <c r="A6357" s="2">
        <v>11317</v>
      </c>
      <c r="B6357" s="12">
        <v>10012500</v>
      </c>
      <c r="C6357" s="12">
        <v>726419108</v>
      </c>
      <c r="D6357" s="12" t="s">
        <v>1322</v>
      </c>
    </row>
    <row r="6358" spans="1:4" x14ac:dyDescent="0.25">
      <c r="A6358" s="2">
        <v>11318</v>
      </c>
      <c r="B6358" s="12">
        <v>10009525</v>
      </c>
      <c r="C6358" s="12">
        <v>726419408</v>
      </c>
      <c r="D6358" s="12" t="s">
        <v>1322</v>
      </c>
    </row>
    <row r="6359" spans="1:4" x14ac:dyDescent="0.25">
      <c r="A6359" s="2">
        <v>11319</v>
      </c>
      <c r="B6359" s="12">
        <v>10017930</v>
      </c>
      <c r="C6359" s="12">
        <v>726419708</v>
      </c>
      <c r="D6359" s="12" t="s">
        <v>6627</v>
      </c>
    </row>
    <row r="6360" spans="1:4" x14ac:dyDescent="0.25">
      <c r="A6360" s="2">
        <v>11320</v>
      </c>
      <c r="B6360" s="12">
        <v>10032410</v>
      </c>
      <c r="C6360" s="12">
        <v>726421208</v>
      </c>
      <c r="D6360" s="12" t="s">
        <v>430</v>
      </c>
    </row>
    <row r="6361" spans="1:4" x14ac:dyDescent="0.25">
      <c r="A6361" s="2">
        <v>11321</v>
      </c>
      <c r="B6361" s="12">
        <v>10019282</v>
      </c>
      <c r="C6361" s="12">
        <v>726421608</v>
      </c>
      <c r="D6361" s="12" t="s">
        <v>430</v>
      </c>
    </row>
    <row r="6362" spans="1:4" x14ac:dyDescent="0.25">
      <c r="A6362" s="2">
        <v>11324</v>
      </c>
      <c r="B6362" s="12">
        <v>10026196</v>
      </c>
      <c r="C6362" s="12">
        <v>726426008</v>
      </c>
      <c r="D6362" s="12" t="s">
        <v>1322</v>
      </c>
    </row>
    <row r="6363" spans="1:4" x14ac:dyDescent="0.25">
      <c r="A6363" s="2">
        <v>11325</v>
      </c>
      <c r="B6363" s="12">
        <v>10038007</v>
      </c>
      <c r="C6363" s="12">
        <v>726426508</v>
      </c>
      <c r="D6363" s="12" t="s">
        <v>689</v>
      </c>
    </row>
    <row r="6364" spans="1:4" x14ac:dyDescent="0.25">
      <c r="A6364" s="2">
        <v>11326</v>
      </c>
      <c r="B6364" s="12">
        <v>10050363</v>
      </c>
      <c r="C6364" s="12">
        <v>726428801</v>
      </c>
      <c r="D6364" s="12" t="s">
        <v>430</v>
      </c>
    </row>
    <row r="6365" spans="1:4" x14ac:dyDescent="0.25">
      <c r="A6365" s="2">
        <v>11327</v>
      </c>
      <c r="B6365" s="12">
        <v>10022694</v>
      </c>
      <c r="C6365" s="12">
        <v>726430914</v>
      </c>
      <c r="D6365" s="12" t="s">
        <v>2912</v>
      </c>
    </row>
    <row r="6366" spans="1:4" x14ac:dyDescent="0.25">
      <c r="A6366" s="2">
        <v>11328</v>
      </c>
      <c r="B6366" s="12">
        <v>10059758</v>
      </c>
      <c r="C6366" s="12">
        <v>726431908</v>
      </c>
      <c r="D6366" s="12" t="s">
        <v>6625</v>
      </c>
    </row>
    <row r="6367" spans="1:4" x14ac:dyDescent="0.25">
      <c r="A6367" s="2">
        <v>11329</v>
      </c>
      <c r="B6367" s="12">
        <v>10037772</v>
      </c>
      <c r="C6367" s="12">
        <v>726432608</v>
      </c>
      <c r="D6367" s="12" t="s">
        <v>2487</v>
      </c>
    </row>
    <row r="6368" spans="1:4" x14ac:dyDescent="0.25">
      <c r="A6368" s="2">
        <v>11330</v>
      </c>
      <c r="B6368" s="12">
        <v>10040472</v>
      </c>
      <c r="C6368" s="12">
        <v>726440001</v>
      </c>
      <c r="D6368" s="12" t="s">
        <v>430</v>
      </c>
    </row>
    <row r="6369" spans="1:4" x14ac:dyDescent="0.25">
      <c r="A6369" s="2">
        <v>11331</v>
      </c>
      <c r="B6369" s="12">
        <v>10015308</v>
      </c>
      <c r="C6369" s="12">
        <v>726450201</v>
      </c>
      <c r="D6369" s="12" t="s">
        <v>8566</v>
      </c>
    </row>
    <row r="6370" spans="1:4" x14ac:dyDescent="0.25">
      <c r="A6370" s="2">
        <v>11332</v>
      </c>
      <c r="B6370" s="12">
        <v>10034919</v>
      </c>
      <c r="C6370" s="12">
        <v>726453114</v>
      </c>
      <c r="D6370" s="12" t="s">
        <v>4225</v>
      </c>
    </row>
    <row r="6371" spans="1:4" x14ac:dyDescent="0.25">
      <c r="A6371" s="2">
        <v>11333</v>
      </c>
      <c r="B6371" s="12">
        <v>10008810</v>
      </c>
      <c r="C6371" s="12">
        <v>726453601</v>
      </c>
      <c r="D6371" s="12" t="s">
        <v>430</v>
      </c>
    </row>
    <row r="6372" spans="1:4" x14ac:dyDescent="0.25">
      <c r="A6372" s="2">
        <v>11334</v>
      </c>
      <c r="B6372" s="12">
        <v>10015307</v>
      </c>
      <c r="C6372" s="12">
        <v>726456301</v>
      </c>
      <c r="D6372" s="12" t="s">
        <v>8567</v>
      </c>
    </row>
    <row r="6373" spans="1:4" x14ac:dyDescent="0.25">
      <c r="A6373" s="2">
        <v>11335</v>
      </c>
      <c r="B6373" s="12">
        <v>10050364</v>
      </c>
      <c r="C6373" s="12">
        <v>726456401</v>
      </c>
      <c r="D6373" s="12" t="s">
        <v>430</v>
      </c>
    </row>
    <row r="6374" spans="1:4" x14ac:dyDescent="0.25">
      <c r="A6374" s="2">
        <v>11336</v>
      </c>
      <c r="B6374" s="12">
        <v>10024235</v>
      </c>
      <c r="C6374" s="12">
        <v>726456601</v>
      </c>
      <c r="D6374" s="12" t="s">
        <v>430</v>
      </c>
    </row>
    <row r="6375" spans="1:4" x14ac:dyDescent="0.25">
      <c r="A6375" s="2">
        <v>11337</v>
      </c>
      <c r="B6375" s="12">
        <v>10056677</v>
      </c>
      <c r="C6375" s="12">
        <v>726460308</v>
      </c>
      <c r="D6375" s="12" t="s">
        <v>430</v>
      </c>
    </row>
    <row r="6376" spans="1:4" x14ac:dyDescent="0.25">
      <c r="A6376" s="2">
        <v>11338</v>
      </c>
      <c r="B6376" s="12">
        <v>10019291</v>
      </c>
      <c r="C6376" s="12">
        <v>726460508</v>
      </c>
      <c r="D6376" s="12" t="s">
        <v>430</v>
      </c>
    </row>
    <row r="6377" spans="1:4" x14ac:dyDescent="0.25">
      <c r="A6377" s="2">
        <v>11339</v>
      </c>
      <c r="B6377" s="12">
        <v>10034918</v>
      </c>
      <c r="C6377" s="12">
        <v>726461014</v>
      </c>
      <c r="D6377" s="12" t="s">
        <v>3499</v>
      </c>
    </row>
    <row r="6378" spans="1:4" x14ac:dyDescent="0.25">
      <c r="A6378" s="2">
        <v>11340</v>
      </c>
      <c r="B6378" s="12">
        <v>10009526</v>
      </c>
      <c r="C6378" s="12">
        <v>726461608</v>
      </c>
      <c r="D6378" s="12" t="s">
        <v>2912</v>
      </c>
    </row>
    <row r="6379" spans="1:4" x14ac:dyDescent="0.25">
      <c r="A6379" s="2">
        <v>11342</v>
      </c>
      <c r="B6379" s="12">
        <v>10017658</v>
      </c>
      <c r="C6379" s="12">
        <v>726612708</v>
      </c>
      <c r="D6379" s="12" t="s">
        <v>4448</v>
      </c>
    </row>
    <row r="6380" spans="1:4" x14ac:dyDescent="0.25">
      <c r="A6380" s="2">
        <v>11343</v>
      </c>
      <c r="B6380" s="12">
        <v>10075033</v>
      </c>
      <c r="C6380" s="12">
        <v>726612908</v>
      </c>
      <c r="D6380" s="12" t="s">
        <v>4448</v>
      </c>
    </row>
    <row r="6381" spans="1:4" x14ac:dyDescent="0.25">
      <c r="A6381" s="2">
        <v>11344</v>
      </c>
      <c r="B6381" s="12">
        <v>10026427</v>
      </c>
      <c r="C6381" s="12">
        <v>726613908</v>
      </c>
      <c r="D6381" s="12" t="s">
        <v>7666</v>
      </c>
    </row>
    <row r="6382" spans="1:4" x14ac:dyDescent="0.25">
      <c r="A6382" s="2">
        <v>11346</v>
      </c>
      <c r="B6382" s="12">
        <v>10075388</v>
      </c>
      <c r="C6382" s="12">
        <v>726616714</v>
      </c>
      <c r="D6382" s="12" t="s">
        <v>5786</v>
      </c>
    </row>
    <row r="6383" spans="1:4" x14ac:dyDescent="0.25">
      <c r="A6383" s="2">
        <v>11347</v>
      </c>
      <c r="B6383" s="12">
        <v>10062555</v>
      </c>
      <c r="C6383" s="12">
        <v>726617108</v>
      </c>
      <c r="D6383" s="12" t="s">
        <v>3406</v>
      </c>
    </row>
    <row r="6384" spans="1:4" x14ac:dyDescent="0.25">
      <c r="A6384" s="2">
        <v>11348</v>
      </c>
      <c r="B6384" s="12">
        <v>10020612</v>
      </c>
      <c r="C6384" s="12">
        <v>726905008</v>
      </c>
      <c r="D6384" s="12" t="s">
        <v>3523</v>
      </c>
    </row>
    <row r="6385" spans="1:4" x14ac:dyDescent="0.25">
      <c r="A6385" s="2">
        <v>11349</v>
      </c>
      <c r="B6385" s="12">
        <v>10053121</v>
      </c>
      <c r="C6385" s="12">
        <v>726906508</v>
      </c>
      <c r="D6385" s="12" t="s">
        <v>2246</v>
      </c>
    </row>
    <row r="6386" spans="1:4" x14ac:dyDescent="0.25">
      <c r="A6386" s="2">
        <v>11350</v>
      </c>
      <c r="B6386" s="12">
        <v>10024651</v>
      </c>
      <c r="C6386" s="12">
        <v>726906808</v>
      </c>
      <c r="D6386" s="12" t="s">
        <v>4448</v>
      </c>
    </row>
    <row r="6387" spans="1:4" x14ac:dyDescent="0.25">
      <c r="A6387" s="2">
        <v>11351</v>
      </c>
      <c r="B6387" s="12">
        <v>10013730</v>
      </c>
      <c r="C6387" s="12">
        <v>726907008</v>
      </c>
      <c r="D6387" s="12" t="s">
        <v>3355</v>
      </c>
    </row>
    <row r="6388" spans="1:4" x14ac:dyDescent="0.25">
      <c r="A6388" s="2">
        <v>11352</v>
      </c>
      <c r="B6388" s="12">
        <v>10053234</v>
      </c>
      <c r="C6388" s="12">
        <v>726907408</v>
      </c>
      <c r="D6388" s="12" t="s">
        <v>2259</v>
      </c>
    </row>
    <row r="6389" spans="1:4" x14ac:dyDescent="0.25">
      <c r="A6389" s="2">
        <v>11353</v>
      </c>
      <c r="B6389" s="12">
        <v>10025022</v>
      </c>
      <c r="C6389" s="12">
        <v>726908008</v>
      </c>
      <c r="D6389" s="12" t="s">
        <v>3523</v>
      </c>
    </row>
    <row r="6390" spans="1:4" x14ac:dyDescent="0.25">
      <c r="A6390" s="2">
        <v>11354</v>
      </c>
      <c r="B6390" s="12">
        <v>10012855</v>
      </c>
      <c r="C6390" s="12">
        <v>726910708</v>
      </c>
      <c r="D6390" s="12" t="s">
        <v>7121</v>
      </c>
    </row>
    <row r="6391" spans="1:4" x14ac:dyDescent="0.25">
      <c r="A6391" s="2">
        <v>11355</v>
      </c>
      <c r="B6391" s="12">
        <v>10055358</v>
      </c>
      <c r="C6391" s="12">
        <v>730005614</v>
      </c>
      <c r="D6391" s="12" t="s">
        <v>2613</v>
      </c>
    </row>
    <row r="6392" spans="1:4" x14ac:dyDescent="0.25">
      <c r="A6392" s="2">
        <v>11357</v>
      </c>
      <c r="B6392" s="12">
        <v>10056159</v>
      </c>
      <c r="C6392" s="12">
        <v>738122523</v>
      </c>
      <c r="D6392" s="12" t="s">
        <v>653</v>
      </c>
    </row>
    <row r="6393" spans="1:4" x14ac:dyDescent="0.25">
      <c r="A6393" s="2">
        <v>11359</v>
      </c>
      <c r="B6393" s="12">
        <v>10012856</v>
      </c>
      <c r="C6393" s="12">
        <v>740018308</v>
      </c>
      <c r="D6393" s="12" t="s">
        <v>7120</v>
      </c>
    </row>
    <row r="6394" spans="1:4" x14ac:dyDescent="0.25">
      <c r="A6394" s="2">
        <v>11360</v>
      </c>
      <c r="B6394" s="12">
        <v>10091772</v>
      </c>
      <c r="C6394" s="19">
        <v>745158901</v>
      </c>
      <c r="D6394" s="19" t="s">
        <v>9432</v>
      </c>
    </row>
    <row r="6395" spans="1:4" x14ac:dyDescent="0.25">
      <c r="A6395" s="2">
        <v>11361</v>
      </c>
      <c r="B6395" s="12">
        <v>10077279</v>
      </c>
      <c r="C6395" s="12">
        <v>746001708</v>
      </c>
      <c r="D6395" s="12" t="s">
        <v>6206</v>
      </c>
    </row>
    <row r="6396" spans="1:4" x14ac:dyDescent="0.25">
      <c r="A6396" s="2">
        <v>11362</v>
      </c>
      <c r="B6396" s="12">
        <v>10019019</v>
      </c>
      <c r="C6396" s="12">
        <v>746202001</v>
      </c>
      <c r="D6396" s="12" t="s">
        <v>2044</v>
      </c>
    </row>
    <row r="6397" spans="1:4" x14ac:dyDescent="0.25">
      <c r="A6397" s="2">
        <v>11363</v>
      </c>
      <c r="B6397" s="12">
        <v>10010106</v>
      </c>
      <c r="C6397" s="12">
        <v>746231108</v>
      </c>
      <c r="D6397" s="12" t="s">
        <v>1839</v>
      </c>
    </row>
    <row r="6398" spans="1:4" x14ac:dyDescent="0.25">
      <c r="A6398" s="2">
        <v>11364</v>
      </c>
      <c r="B6398" s="12">
        <v>10009994</v>
      </c>
      <c r="C6398" s="12">
        <v>746247108</v>
      </c>
      <c r="D6398" s="12" t="s">
        <v>1839</v>
      </c>
    </row>
    <row r="6399" spans="1:4" x14ac:dyDescent="0.25">
      <c r="A6399" s="2">
        <v>11365</v>
      </c>
      <c r="B6399" s="12">
        <v>10029459</v>
      </c>
      <c r="C6399" s="12">
        <v>746506608</v>
      </c>
      <c r="D6399" s="12" t="s">
        <v>4946</v>
      </c>
    </row>
    <row r="6400" spans="1:4" x14ac:dyDescent="0.25">
      <c r="A6400" s="2">
        <v>11366</v>
      </c>
      <c r="B6400" s="12">
        <v>10044411</v>
      </c>
      <c r="C6400" s="12">
        <v>746509414</v>
      </c>
      <c r="D6400" s="12" t="s">
        <v>842</v>
      </c>
    </row>
    <row r="6401" spans="1:4" x14ac:dyDescent="0.25">
      <c r="A6401" s="2">
        <v>11367</v>
      </c>
      <c r="B6401" s="12">
        <v>10021973</v>
      </c>
      <c r="C6401" s="12">
        <v>746691908</v>
      </c>
      <c r="D6401" s="12" t="s">
        <v>513</v>
      </c>
    </row>
    <row r="6402" spans="1:4" x14ac:dyDescent="0.25">
      <c r="A6402" s="2">
        <v>11368</v>
      </c>
      <c r="B6402" s="12">
        <v>10009966</v>
      </c>
      <c r="C6402" s="12">
        <v>746801008</v>
      </c>
      <c r="D6402" s="12" t="s">
        <v>6997</v>
      </c>
    </row>
    <row r="6403" spans="1:4" x14ac:dyDescent="0.25">
      <c r="A6403" s="2">
        <v>11369</v>
      </c>
      <c r="B6403" s="12">
        <v>10044359</v>
      </c>
      <c r="C6403" s="12">
        <v>747460514</v>
      </c>
      <c r="D6403" s="12" t="s">
        <v>843</v>
      </c>
    </row>
    <row r="6404" spans="1:4" x14ac:dyDescent="0.25">
      <c r="A6404" s="2">
        <v>11370</v>
      </c>
      <c r="B6404" s="12">
        <v>10013231</v>
      </c>
      <c r="C6404" s="12">
        <v>749013808</v>
      </c>
      <c r="D6404" s="12" t="s">
        <v>3845</v>
      </c>
    </row>
    <row r="6405" spans="1:4" x14ac:dyDescent="0.25">
      <c r="A6405" s="2">
        <v>11371</v>
      </c>
      <c r="B6405" s="12">
        <v>10082688</v>
      </c>
      <c r="C6405" s="12">
        <v>749065214</v>
      </c>
      <c r="D6405" s="12" t="s">
        <v>7681</v>
      </c>
    </row>
    <row r="6406" spans="1:4" x14ac:dyDescent="0.25">
      <c r="A6406" s="2">
        <v>11372</v>
      </c>
      <c r="B6406" s="12">
        <v>10049100</v>
      </c>
      <c r="C6406" s="12">
        <v>749065314</v>
      </c>
      <c r="D6406" s="12" t="s">
        <v>6095</v>
      </c>
    </row>
    <row r="6407" spans="1:4" x14ac:dyDescent="0.25">
      <c r="A6407" s="2">
        <v>11373</v>
      </c>
      <c r="B6407" s="12">
        <v>10023228</v>
      </c>
      <c r="C6407" s="12">
        <v>749068514</v>
      </c>
      <c r="D6407" s="12" t="s">
        <v>798</v>
      </c>
    </row>
    <row r="6408" spans="1:4" x14ac:dyDescent="0.25">
      <c r="A6408" s="2">
        <v>11374</v>
      </c>
      <c r="B6408" s="12">
        <v>10070600</v>
      </c>
      <c r="C6408" s="12">
        <v>749070614</v>
      </c>
      <c r="D6408" s="12" t="s">
        <v>4854</v>
      </c>
    </row>
    <row r="6409" spans="1:4" x14ac:dyDescent="0.25">
      <c r="A6409" s="2">
        <v>11375</v>
      </c>
      <c r="B6409" s="12">
        <v>10017877</v>
      </c>
      <c r="C6409" s="12">
        <v>750001308</v>
      </c>
      <c r="D6409" s="12" t="s">
        <v>1953</v>
      </c>
    </row>
    <row r="6410" spans="1:4" x14ac:dyDescent="0.25">
      <c r="A6410" s="2">
        <v>11376</v>
      </c>
      <c r="B6410" s="12" t="s">
        <v>59</v>
      </c>
      <c r="C6410" s="12">
        <v>750001414</v>
      </c>
      <c r="D6410" s="12" t="s">
        <v>1400</v>
      </c>
    </row>
    <row r="6411" spans="1:4" x14ac:dyDescent="0.25">
      <c r="A6411" s="2">
        <v>11377</v>
      </c>
      <c r="B6411" s="12">
        <v>10006719</v>
      </c>
      <c r="C6411" s="12">
        <v>750001508</v>
      </c>
      <c r="D6411" s="12" t="s">
        <v>1953</v>
      </c>
    </row>
    <row r="6412" spans="1:4" x14ac:dyDescent="0.25">
      <c r="A6412" s="2">
        <v>11378</v>
      </c>
      <c r="B6412" s="12">
        <v>10008865</v>
      </c>
      <c r="C6412" s="12">
        <v>750001808</v>
      </c>
      <c r="D6412" s="12" t="s">
        <v>3942</v>
      </c>
    </row>
    <row r="6413" spans="1:4" x14ac:dyDescent="0.25">
      <c r="A6413" s="2">
        <v>11379</v>
      </c>
      <c r="B6413" s="12">
        <v>10091773</v>
      </c>
      <c r="C6413" s="19">
        <v>761003103</v>
      </c>
      <c r="D6413" s="19" t="s">
        <v>9431</v>
      </c>
    </row>
    <row r="6414" spans="1:4" x14ac:dyDescent="0.25">
      <c r="A6414" s="2">
        <v>11380</v>
      </c>
      <c r="B6414" s="12">
        <v>10034921</v>
      </c>
      <c r="C6414" s="12">
        <v>761024603</v>
      </c>
      <c r="D6414" s="12" t="s">
        <v>4224</v>
      </c>
    </row>
    <row r="6415" spans="1:4" x14ac:dyDescent="0.25">
      <c r="A6415" s="2">
        <v>11381</v>
      </c>
      <c r="B6415" s="12">
        <v>10076995</v>
      </c>
      <c r="C6415" s="12">
        <v>772619208</v>
      </c>
      <c r="D6415" s="12" t="s">
        <v>6165</v>
      </c>
    </row>
    <row r="6416" spans="1:4" x14ac:dyDescent="0.25">
      <c r="A6416" s="2">
        <v>11382</v>
      </c>
      <c r="B6416" s="12">
        <v>10076992</v>
      </c>
      <c r="C6416" s="12">
        <v>773194514</v>
      </c>
      <c r="D6416" s="12" t="s">
        <v>6163</v>
      </c>
    </row>
    <row r="6417" spans="1:4" x14ac:dyDescent="0.25">
      <c r="A6417" s="2">
        <v>11383</v>
      </c>
      <c r="B6417" s="12" t="s">
        <v>60</v>
      </c>
      <c r="C6417" s="12">
        <v>773385308</v>
      </c>
      <c r="D6417" s="12" t="s">
        <v>1415</v>
      </c>
    </row>
    <row r="6418" spans="1:4" x14ac:dyDescent="0.25">
      <c r="A6418" s="2">
        <v>11384</v>
      </c>
      <c r="B6418" s="12" t="s">
        <v>42</v>
      </c>
      <c r="C6418" s="12">
        <v>773455108</v>
      </c>
      <c r="D6418" s="12" t="s">
        <v>1163</v>
      </c>
    </row>
    <row r="6419" spans="1:4" x14ac:dyDescent="0.25">
      <c r="A6419" s="2">
        <v>11385</v>
      </c>
      <c r="B6419" s="12" t="s">
        <v>99</v>
      </c>
      <c r="C6419" s="12">
        <v>773458508</v>
      </c>
      <c r="D6419" s="12" t="s">
        <v>2668</v>
      </c>
    </row>
    <row r="6420" spans="1:4" x14ac:dyDescent="0.25">
      <c r="A6420" s="2">
        <v>11387</v>
      </c>
      <c r="B6420" s="12">
        <v>10017923</v>
      </c>
      <c r="C6420" s="12">
        <v>774119708</v>
      </c>
      <c r="D6420" s="12" t="s">
        <v>5785</v>
      </c>
    </row>
    <row r="6421" spans="1:4" x14ac:dyDescent="0.25">
      <c r="A6421" s="2">
        <v>11388</v>
      </c>
      <c r="B6421" s="12">
        <v>10001386</v>
      </c>
      <c r="C6421" s="12">
        <v>774206408</v>
      </c>
      <c r="D6421" s="12" t="s">
        <v>3695</v>
      </c>
    </row>
    <row r="6422" spans="1:4" x14ac:dyDescent="0.25">
      <c r="A6422" s="2">
        <v>11389</v>
      </c>
      <c r="B6422" s="12">
        <v>10011037</v>
      </c>
      <c r="C6422" s="12">
        <v>774211708</v>
      </c>
      <c r="D6422" s="12" t="s">
        <v>2177</v>
      </c>
    </row>
    <row r="6423" spans="1:4" x14ac:dyDescent="0.25">
      <c r="A6423" s="2">
        <v>11390</v>
      </c>
      <c r="B6423" s="12">
        <v>10001379</v>
      </c>
      <c r="C6423" s="12">
        <v>774215008</v>
      </c>
      <c r="D6423" s="12" t="s">
        <v>3072</v>
      </c>
    </row>
    <row r="6424" spans="1:4" x14ac:dyDescent="0.25">
      <c r="A6424" s="2">
        <v>11391</v>
      </c>
      <c r="B6424" s="12">
        <v>10049159</v>
      </c>
      <c r="C6424" s="12">
        <v>774221908</v>
      </c>
      <c r="D6424" s="12" t="s">
        <v>1521</v>
      </c>
    </row>
    <row r="6425" spans="1:4" x14ac:dyDescent="0.25">
      <c r="A6425" s="2">
        <v>11392</v>
      </c>
      <c r="B6425" s="12">
        <v>10019681</v>
      </c>
      <c r="C6425" s="12">
        <v>774236508</v>
      </c>
      <c r="D6425" s="12" t="s">
        <v>756</v>
      </c>
    </row>
    <row r="6426" spans="1:4" x14ac:dyDescent="0.25">
      <c r="A6426" s="2">
        <v>11393</v>
      </c>
      <c r="B6426" s="12">
        <v>10019682</v>
      </c>
      <c r="C6426" s="12">
        <v>774236708</v>
      </c>
      <c r="D6426" s="12" t="s">
        <v>756</v>
      </c>
    </row>
    <row r="6427" spans="1:4" x14ac:dyDescent="0.25">
      <c r="A6427" s="2">
        <v>11394</v>
      </c>
      <c r="B6427" s="12">
        <v>10065432</v>
      </c>
      <c r="C6427" s="12">
        <v>774255914</v>
      </c>
      <c r="D6427" s="12" t="s">
        <v>4025</v>
      </c>
    </row>
    <row r="6428" spans="1:4" x14ac:dyDescent="0.25">
      <c r="A6428" s="2">
        <v>11395</v>
      </c>
      <c r="B6428" s="12">
        <v>10021911</v>
      </c>
      <c r="C6428" s="12">
        <v>774256114</v>
      </c>
      <c r="D6428" s="12" t="s">
        <v>4025</v>
      </c>
    </row>
    <row r="6429" spans="1:4" x14ac:dyDescent="0.25">
      <c r="A6429" s="2">
        <v>11396</v>
      </c>
      <c r="B6429" s="6">
        <v>10018381</v>
      </c>
      <c r="C6429" s="6">
        <v>774356508</v>
      </c>
      <c r="D6429" s="6" t="s">
        <v>1307</v>
      </c>
    </row>
    <row r="6430" spans="1:4" x14ac:dyDescent="0.25">
      <c r="A6430" s="2">
        <v>11397</v>
      </c>
      <c r="B6430" s="12" t="s">
        <v>76</v>
      </c>
      <c r="C6430" s="12">
        <v>774356608</v>
      </c>
      <c r="D6430" s="12" t="s">
        <v>1938</v>
      </c>
    </row>
    <row r="6431" spans="1:4" x14ac:dyDescent="0.25">
      <c r="A6431" s="2">
        <v>11398</v>
      </c>
      <c r="B6431" s="12">
        <v>10010910</v>
      </c>
      <c r="C6431" s="12">
        <v>774356808</v>
      </c>
      <c r="D6431" s="12" t="s">
        <v>826</v>
      </c>
    </row>
    <row r="6432" spans="1:4" x14ac:dyDescent="0.25">
      <c r="A6432" s="2">
        <v>11399</v>
      </c>
      <c r="B6432" s="12">
        <v>10018382</v>
      </c>
      <c r="C6432" s="12">
        <v>774357108</v>
      </c>
      <c r="D6432" s="12" t="s">
        <v>3885</v>
      </c>
    </row>
    <row r="6433" spans="1:4" x14ac:dyDescent="0.25">
      <c r="A6433" s="2">
        <v>11400</v>
      </c>
      <c r="B6433" s="12">
        <v>10027013</v>
      </c>
      <c r="C6433" s="12">
        <v>774374808</v>
      </c>
      <c r="D6433" s="12" t="s">
        <v>1337</v>
      </c>
    </row>
    <row r="6434" spans="1:4" x14ac:dyDescent="0.25">
      <c r="A6434" s="2">
        <v>11401</v>
      </c>
      <c r="B6434" s="12">
        <v>10013739</v>
      </c>
      <c r="C6434" s="12">
        <v>774376508</v>
      </c>
      <c r="D6434" s="12" t="s">
        <v>2920</v>
      </c>
    </row>
    <row r="6435" spans="1:4" x14ac:dyDescent="0.25">
      <c r="A6435" s="2">
        <v>11402</v>
      </c>
      <c r="B6435" s="12">
        <v>10024565</v>
      </c>
      <c r="C6435" s="12">
        <v>774383208</v>
      </c>
      <c r="D6435" s="12" t="s">
        <v>2921</v>
      </c>
    </row>
    <row r="6436" spans="1:4" x14ac:dyDescent="0.25">
      <c r="A6436" s="2">
        <v>11403</v>
      </c>
      <c r="B6436" s="12">
        <v>10014164</v>
      </c>
      <c r="C6436" s="12">
        <v>774385608</v>
      </c>
      <c r="D6436" s="12" t="s">
        <v>2918</v>
      </c>
    </row>
    <row r="6437" spans="1:4" x14ac:dyDescent="0.25">
      <c r="A6437" s="2">
        <v>11404</v>
      </c>
      <c r="B6437" s="12">
        <v>10014165</v>
      </c>
      <c r="C6437" s="12">
        <v>774385708</v>
      </c>
      <c r="D6437" s="12" t="s">
        <v>2919</v>
      </c>
    </row>
    <row r="6438" spans="1:4" x14ac:dyDescent="0.25">
      <c r="A6438" s="2">
        <v>11405</v>
      </c>
      <c r="B6438" s="12">
        <v>10081241</v>
      </c>
      <c r="C6438" s="12">
        <v>774386108</v>
      </c>
      <c r="D6438" s="12" t="s">
        <v>7234</v>
      </c>
    </row>
    <row r="6439" spans="1:4" x14ac:dyDescent="0.25">
      <c r="A6439" s="2">
        <v>11406</v>
      </c>
      <c r="B6439" s="12">
        <v>10059429</v>
      </c>
      <c r="C6439" s="12">
        <v>774386208</v>
      </c>
      <c r="D6439" s="12" t="s">
        <v>7232</v>
      </c>
    </row>
    <row r="6440" spans="1:4" x14ac:dyDescent="0.25">
      <c r="A6440" s="2">
        <v>11407</v>
      </c>
      <c r="B6440" s="12">
        <v>10064989</v>
      </c>
      <c r="C6440" s="12">
        <v>774386808</v>
      </c>
      <c r="D6440" s="12" t="s">
        <v>3882</v>
      </c>
    </row>
    <row r="6441" spans="1:4" x14ac:dyDescent="0.25">
      <c r="A6441" s="2">
        <v>11408</v>
      </c>
      <c r="B6441" s="12">
        <v>10064992</v>
      </c>
      <c r="C6441" s="12">
        <v>774386908</v>
      </c>
      <c r="D6441" s="12" t="s">
        <v>3882</v>
      </c>
    </row>
    <row r="6442" spans="1:4" x14ac:dyDescent="0.25">
      <c r="A6442" s="2">
        <v>11409</v>
      </c>
      <c r="B6442" s="12">
        <v>10058742</v>
      </c>
      <c r="C6442" s="12">
        <v>774387208</v>
      </c>
      <c r="D6442" s="12" t="s">
        <v>832</v>
      </c>
    </row>
    <row r="6443" spans="1:4" x14ac:dyDescent="0.25">
      <c r="A6443" s="2">
        <v>11410</v>
      </c>
      <c r="B6443" s="12">
        <v>10058741</v>
      </c>
      <c r="C6443" s="12">
        <v>774387308</v>
      </c>
      <c r="D6443" s="12" t="s">
        <v>832</v>
      </c>
    </row>
    <row r="6444" spans="1:4" x14ac:dyDescent="0.25">
      <c r="A6444" s="2">
        <v>11411</v>
      </c>
      <c r="B6444" s="12">
        <v>10075777</v>
      </c>
      <c r="C6444" s="12">
        <v>774388608</v>
      </c>
      <c r="D6444" s="12" t="s">
        <v>3882</v>
      </c>
    </row>
    <row r="6445" spans="1:4" x14ac:dyDescent="0.25">
      <c r="A6445" s="2">
        <v>11412</v>
      </c>
      <c r="B6445" s="12">
        <v>10075778</v>
      </c>
      <c r="C6445" s="12">
        <v>774388708</v>
      </c>
      <c r="D6445" s="12" t="s">
        <v>3882</v>
      </c>
    </row>
    <row r="6446" spans="1:4" x14ac:dyDescent="0.25">
      <c r="A6446" s="2">
        <v>11413</v>
      </c>
      <c r="B6446" s="12" t="s">
        <v>246</v>
      </c>
      <c r="C6446" s="12">
        <v>774762314</v>
      </c>
      <c r="D6446" s="12" t="s">
        <v>6448</v>
      </c>
    </row>
    <row r="6447" spans="1:4" x14ac:dyDescent="0.25">
      <c r="A6447" s="2">
        <v>11414</v>
      </c>
      <c r="B6447" s="12">
        <v>10017645</v>
      </c>
      <c r="C6447" s="12">
        <v>779001108</v>
      </c>
      <c r="D6447" s="12" t="s">
        <v>4456</v>
      </c>
    </row>
    <row r="6448" spans="1:4" x14ac:dyDescent="0.25">
      <c r="A6448" s="2">
        <v>11415</v>
      </c>
      <c r="B6448" s="12">
        <v>10020346</v>
      </c>
      <c r="C6448" s="12">
        <v>779020408</v>
      </c>
      <c r="D6448" s="12" t="s">
        <v>3038</v>
      </c>
    </row>
    <row r="6449" spans="1:4" x14ac:dyDescent="0.25">
      <c r="A6449" s="2">
        <v>11417</v>
      </c>
      <c r="B6449" s="12">
        <v>10018133</v>
      </c>
      <c r="C6449" s="12">
        <v>786511314</v>
      </c>
      <c r="D6449" s="12" t="s">
        <v>381</v>
      </c>
    </row>
    <row r="6450" spans="1:4" x14ac:dyDescent="0.25">
      <c r="A6450" s="2">
        <v>11418</v>
      </c>
      <c r="B6450" s="12">
        <v>10049243</v>
      </c>
      <c r="C6450" s="12">
        <v>786520514</v>
      </c>
      <c r="D6450" s="12" t="s">
        <v>1661</v>
      </c>
    </row>
    <row r="6451" spans="1:4" x14ac:dyDescent="0.25">
      <c r="A6451" s="2">
        <v>11419</v>
      </c>
      <c r="B6451" s="6">
        <v>10037094</v>
      </c>
      <c r="C6451" s="6">
        <v>786526014</v>
      </c>
      <c r="D6451" s="6" t="s">
        <v>7037</v>
      </c>
    </row>
    <row r="6452" spans="1:4" x14ac:dyDescent="0.25">
      <c r="A6452" s="2">
        <v>11420</v>
      </c>
      <c r="B6452" s="6">
        <v>10037095</v>
      </c>
      <c r="C6452" s="6">
        <v>786526214</v>
      </c>
      <c r="D6452" s="6" t="s">
        <v>7036</v>
      </c>
    </row>
    <row r="6453" spans="1:4" x14ac:dyDescent="0.25">
      <c r="A6453" s="2">
        <v>11421</v>
      </c>
      <c r="B6453" s="12">
        <v>10053885</v>
      </c>
      <c r="C6453" s="12">
        <v>786526314</v>
      </c>
      <c r="D6453" s="12" t="s">
        <v>3451</v>
      </c>
    </row>
    <row r="6454" spans="1:4" x14ac:dyDescent="0.25">
      <c r="A6454" s="2">
        <v>11422</v>
      </c>
      <c r="B6454" s="12">
        <v>10062838</v>
      </c>
      <c r="C6454" s="12">
        <v>786526414</v>
      </c>
      <c r="D6454" s="12" t="s">
        <v>3452</v>
      </c>
    </row>
    <row r="6455" spans="1:4" x14ac:dyDescent="0.25">
      <c r="A6455" s="2">
        <v>11423</v>
      </c>
      <c r="B6455" s="12">
        <v>10049241</v>
      </c>
      <c r="C6455" s="12">
        <v>786526614</v>
      </c>
      <c r="D6455" s="12" t="s">
        <v>1660</v>
      </c>
    </row>
    <row r="6456" spans="1:4" x14ac:dyDescent="0.25">
      <c r="A6456" s="2">
        <v>11424</v>
      </c>
      <c r="B6456" s="12">
        <v>10049242</v>
      </c>
      <c r="C6456" s="12">
        <v>786526714</v>
      </c>
      <c r="D6456" s="12" t="s">
        <v>1660</v>
      </c>
    </row>
    <row r="6457" spans="1:4" x14ac:dyDescent="0.25">
      <c r="A6457" s="2">
        <v>11425</v>
      </c>
      <c r="B6457" s="12">
        <v>10025680</v>
      </c>
      <c r="C6457" s="12">
        <v>789014908</v>
      </c>
      <c r="D6457" s="12" t="s">
        <v>5153</v>
      </c>
    </row>
    <row r="6458" spans="1:4" x14ac:dyDescent="0.25">
      <c r="A6458" s="2">
        <v>11426</v>
      </c>
      <c r="B6458" s="12">
        <v>10072537</v>
      </c>
      <c r="C6458" s="12">
        <v>789015308</v>
      </c>
      <c r="D6458" s="12" t="s">
        <v>5153</v>
      </c>
    </row>
    <row r="6459" spans="1:4" x14ac:dyDescent="0.25">
      <c r="A6459" s="2">
        <v>11427</v>
      </c>
      <c r="B6459" s="12">
        <v>10013170</v>
      </c>
      <c r="C6459" s="12">
        <v>789016308</v>
      </c>
      <c r="D6459" s="12" t="s">
        <v>8129</v>
      </c>
    </row>
    <row r="6460" spans="1:4" x14ac:dyDescent="0.25">
      <c r="A6460" s="2">
        <v>11428</v>
      </c>
      <c r="B6460" s="12">
        <v>10013344</v>
      </c>
      <c r="C6460" s="12">
        <v>790039108</v>
      </c>
      <c r="D6460" s="12" t="s">
        <v>2545</v>
      </c>
    </row>
    <row r="6461" spans="1:4" x14ac:dyDescent="0.25">
      <c r="A6461" s="2">
        <v>11429</v>
      </c>
      <c r="B6461" s="12">
        <v>10023217</v>
      </c>
      <c r="C6461" s="12">
        <v>790042214</v>
      </c>
      <c r="D6461" s="12" t="s">
        <v>2978</v>
      </c>
    </row>
    <row r="6462" spans="1:4" x14ac:dyDescent="0.25">
      <c r="A6462" s="2">
        <v>11430</v>
      </c>
      <c r="B6462" s="12">
        <v>10065433</v>
      </c>
      <c r="C6462" s="12">
        <v>790208814</v>
      </c>
      <c r="D6462" s="12" t="s">
        <v>4025</v>
      </c>
    </row>
    <row r="6463" spans="1:4" x14ac:dyDescent="0.25">
      <c r="A6463" s="2">
        <v>11431</v>
      </c>
      <c r="B6463" s="12">
        <v>10086448</v>
      </c>
      <c r="C6463" s="12">
        <v>790258414</v>
      </c>
      <c r="D6463" s="12" t="s">
        <v>8464</v>
      </c>
    </row>
    <row r="6464" spans="1:4" x14ac:dyDescent="0.25">
      <c r="A6464" s="2">
        <v>11432</v>
      </c>
      <c r="B6464" s="12">
        <v>10087957</v>
      </c>
      <c r="C6464" s="12">
        <v>790285514</v>
      </c>
      <c r="D6464" s="12" t="s">
        <v>8767</v>
      </c>
    </row>
    <row r="6465" spans="1:4" x14ac:dyDescent="0.25">
      <c r="A6465" s="2">
        <v>11433</v>
      </c>
      <c r="B6465" s="12">
        <v>10087958</v>
      </c>
      <c r="C6465" s="12">
        <v>790285614</v>
      </c>
      <c r="D6465" s="12" t="s">
        <v>8767</v>
      </c>
    </row>
    <row r="6466" spans="1:4" x14ac:dyDescent="0.25">
      <c r="A6466" s="2">
        <v>11434</v>
      </c>
      <c r="B6466" s="12">
        <v>10087959</v>
      </c>
      <c r="C6466" s="12">
        <v>790285714</v>
      </c>
      <c r="D6466" s="12" t="s">
        <v>8767</v>
      </c>
    </row>
    <row r="6467" spans="1:4" x14ac:dyDescent="0.25">
      <c r="A6467" s="2">
        <v>11435</v>
      </c>
      <c r="B6467" s="12" t="s">
        <v>98</v>
      </c>
      <c r="C6467" s="12">
        <v>790297014</v>
      </c>
      <c r="D6467" s="12" t="s">
        <v>2667</v>
      </c>
    </row>
    <row r="6468" spans="1:4" x14ac:dyDescent="0.25">
      <c r="A6468" s="2">
        <v>11436</v>
      </c>
      <c r="B6468" s="12">
        <v>10056060</v>
      </c>
      <c r="C6468" s="12">
        <v>790319114</v>
      </c>
      <c r="D6468" s="12" t="s">
        <v>2704</v>
      </c>
    </row>
    <row r="6469" spans="1:4" x14ac:dyDescent="0.25">
      <c r="A6469" s="2">
        <v>11437</v>
      </c>
      <c r="B6469" s="12">
        <v>10049988</v>
      </c>
      <c r="C6469" s="12">
        <v>790366114</v>
      </c>
      <c r="D6469" s="12" t="s">
        <v>1798</v>
      </c>
    </row>
    <row r="6470" spans="1:4" x14ac:dyDescent="0.25">
      <c r="A6470" s="2">
        <v>11438</v>
      </c>
      <c r="B6470" s="12">
        <v>10024241</v>
      </c>
      <c r="C6470" s="12" t="s">
        <v>13836</v>
      </c>
      <c r="D6470" s="12" t="s">
        <v>3994</v>
      </c>
    </row>
    <row r="6471" spans="1:4" x14ac:dyDescent="0.25">
      <c r="A6471" s="2">
        <v>11439</v>
      </c>
      <c r="B6471" s="12">
        <v>10068746</v>
      </c>
      <c r="C6471" s="12">
        <v>790443714</v>
      </c>
      <c r="D6471" s="12" t="s">
        <v>6504</v>
      </c>
    </row>
    <row r="6472" spans="1:4" x14ac:dyDescent="0.25">
      <c r="A6472" s="2">
        <v>11440</v>
      </c>
      <c r="B6472" s="12">
        <v>10066742</v>
      </c>
      <c r="C6472" s="12">
        <v>790467614</v>
      </c>
      <c r="D6472" s="12" t="s">
        <v>4298</v>
      </c>
    </row>
    <row r="6473" spans="1:4" x14ac:dyDescent="0.25">
      <c r="A6473" s="2">
        <v>11441</v>
      </c>
      <c r="B6473" s="12">
        <v>10074178</v>
      </c>
      <c r="C6473" s="12">
        <v>790517514</v>
      </c>
      <c r="D6473" s="12" t="s">
        <v>5487</v>
      </c>
    </row>
    <row r="6474" spans="1:4" x14ac:dyDescent="0.25">
      <c r="A6474" s="2">
        <v>11442</v>
      </c>
      <c r="B6474" s="12">
        <v>10071930</v>
      </c>
      <c r="C6474" s="12">
        <v>811205708</v>
      </c>
      <c r="D6474" s="12" t="s">
        <v>5021</v>
      </c>
    </row>
    <row r="6475" spans="1:4" x14ac:dyDescent="0.25">
      <c r="A6475" s="2">
        <v>11443</v>
      </c>
      <c r="B6475" s="12">
        <v>10035081</v>
      </c>
      <c r="C6475" s="12">
        <v>816193061</v>
      </c>
      <c r="D6475" s="12" t="s">
        <v>5177</v>
      </c>
    </row>
    <row r="6476" spans="1:4" x14ac:dyDescent="0.25">
      <c r="A6476" s="2">
        <v>11444</v>
      </c>
      <c r="B6476" s="12">
        <v>10036887</v>
      </c>
      <c r="C6476" s="17">
        <v>861780308</v>
      </c>
      <c r="D6476" s="18" t="s">
        <v>9401</v>
      </c>
    </row>
    <row r="6477" spans="1:4" x14ac:dyDescent="0.25">
      <c r="A6477" s="2">
        <v>11445</v>
      </c>
      <c r="B6477" s="12">
        <v>10080572</v>
      </c>
      <c r="C6477" s="12" t="s">
        <v>13819</v>
      </c>
      <c r="D6477" s="12" t="s">
        <v>7012</v>
      </c>
    </row>
    <row r="6478" spans="1:4" x14ac:dyDescent="0.25">
      <c r="A6478" s="2">
        <v>11446</v>
      </c>
      <c r="B6478" s="12">
        <v>4002714</v>
      </c>
      <c r="C6478" s="12">
        <v>885255108</v>
      </c>
      <c r="D6478" s="12" t="s">
        <v>532</v>
      </c>
    </row>
    <row r="6479" spans="1:4" x14ac:dyDescent="0.25">
      <c r="A6479" s="2">
        <v>11447</v>
      </c>
      <c r="B6479" s="12">
        <v>4002588</v>
      </c>
      <c r="C6479" s="12">
        <v>890049514</v>
      </c>
      <c r="D6479" s="12" t="s">
        <v>2331</v>
      </c>
    </row>
    <row r="6480" spans="1:4" x14ac:dyDescent="0.25">
      <c r="A6480" s="2">
        <v>11448</v>
      </c>
      <c r="B6480" s="12">
        <v>10075023</v>
      </c>
      <c r="C6480" s="12">
        <v>899533608</v>
      </c>
      <c r="D6480" s="12" t="s">
        <v>5699</v>
      </c>
    </row>
    <row r="6481" spans="1:4" x14ac:dyDescent="0.25">
      <c r="A6481" s="2">
        <v>11449</v>
      </c>
      <c r="B6481" s="12">
        <v>10008752</v>
      </c>
      <c r="C6481" s="12">
        <v>899538008</v>
      </c>
      <c r="D6481" s="12" t="s">
        <v>5822</v>
      </c>
    </row>
    <row r="6482" spans="1:4" x14ac:dyDescent="0.25">
      <c r="A6482" s="2">
        <v>11450</v>
      </c>
      <c r="B6482" s="12">
        <v>10008752</v>
      </c>
      <c r="C6482" s="12">
        <v>899538108</v>
      </c>
      <c r="D6482" s="12" t="s">
        <v>5822</v>
      </c>
    </row>
    <row r="6483" spans="1:4" x14ac:dyDescent="0.25">
      <c r="A6483" s="2">
        <v>11451</v>
      </c>
      <c r="B6483" s="12">
        <v>10008752</v>
      </c>
      <c r="C6483" s="12">
        <v>899538408</v>
      </c>
      <c r="D6483" s="12" t="s">
        <v>5698</v>
      </c>
    </row>
    <row r="6484" spans="1:4" x14ac:dyDescent="0.25">
      <c r="A6484" s="2">
        <v>11454</v>
      </c>
      <c r="B6484" s="12">
        <v>10012138</v>
      </c>
      <c r="C6484" s="12">
        <v>910146999</v>
      </c>
      <c r="D6484" s="12" t="s">
        <v>5821</v>
      </c>
    </row>
    <row r="6485" spans="1:4" x14ac:dyDescent="0.25">
      <c r="A6485" s="2">
        <v>11455</v>
      </c>
      <c r="B6485" s="12">
        <v>10010703</v>
      </c>
      <c r="C6485" s="12">
        <v>910834108</v>
      </c>
      <c r="D6485" s="12" t="s">
        <v>1519</v>
      </c>
    </row>
    <row r="6486" spans="1:4" x14ac:dyDescent="0.25">
      <c r="A6486" s="2">
        <v>11456</v>
      </c>
      <c r="B6486" s="12" t="s">
        <v>309</v>
      </c>
      <c r="C6486" s="12">
        <v>910836708</v>
      </c>
      <c r="D6486" s="12" t="s">
        <v>9034</v>
      </c>
    </row>
    <row r="6487" spans="1:4" x14ac:dyDescent="0.25">
      <c r="A6487" s="2">
        <v>11458</v>
      </c>
      <c r="B6487" s="12">
        <v>10056950</v>
      </c>
      <c r="C6487" s="12">
        <v>912680499</v>
      </c>
      <c r="D6487" s="12" t="s">
        <v>2843</v>
      </c>
    </row>
    <row r="6488" spans="1:4" x14ac:dyDescent="0.25">
      <c r="A6488" s="2">
        <v>11459</v>
      </c>
      <c r="B6488" s="12">
        <v>10013517</v>
      </c>
      <c r="C6488" s="12">
        <v>914223608</v>
      </c>
      <c r="D6488" s="12" t="s">
        <v>3540</v>
      </c>
    </row>
    <row r="6489" spans="1:4" x14ac:dyDescent="0.25">
      <c r="A6489" s="2">
        <v>11460</v>
      </c>
      <c r="B6489" s="12">
        <v>10033738</v>
      </c>
      <c r="C6489" s="12">
        <v>914400508</v>
      </c>
      <c r="D6489" s="12" t="s">
        <v>8883</v>
      </c>
    </row>
    <row r="6490" spans="1:4" x14ac:dyDescent="0.25">
      <c r="A6490" s="2">
        <v>11461</v>
      </c>
      <c r="B6490" s="12">
        <v>10030245</v>
      </c>
      <c r="C6490" s="12">
        <v>914906108</v>
      </c>
      <c r="D6490" s="12" t="s">
        <v>1636</v>
      </c>
    </row>
    <row r="6491" spans="1:4" x14ac:dyDescent="0.25">
      <c r="A6491" s="2">
        <v>11462</v>
      </c>
      <c r="B6491" s="12">
        <v>10075690</v>
      </c>
      <c r="C6491" s="12">
        <v>914941914</v>
      </c>
      <c r="D6491" s="12" t="s">
        <v>3993</v>
      </c>
    </row>
    <row r="6492" spans="1:4" x14ac:dyDescent="0.25">
      <c r="A6492" s="2">
        <v>11463</v>
      </c>
      <c r="B6492" s="12">
        <v>10008695</v>
      </c>
      <c r="C6492" s="12">
        <v>915350708</v>
      </c>
      <c r="D6492" s="12" t="s">
        <v>7336</v>
      </c>
    </row>
    <row r="6493" spans="1:4" x14ac:dyDescent="0.25">
      <c r="A6493" s="2">
        <v>11464</v>
      </c>
      <c r="B6493" s="12">
        <v>10075022</v>
      </c>
      <c r="C6493" s="12">
        <v>916379199</v>
      </c>
      <c r="D6493" s="12" t="s">
        <v>5697</v>
      </c>
    </row>
    <row r="6494" spans="1:4" x14ac:dyDescent="0.25">
      <c r="A6494" s="2">
        <v>11465</v>
      </c>
      <c r="B6494" s="12">
        <v>10024864</v>
      </c>
      <c r="C6494" s="12">
        <v>917258214</v>
      </c>
      <c r="D6494" s="12" t="s">
        <v>605</v>
      </c>
    </row>
    <row r="6495" spans="1:4" x14ac:dyDescent="0.25">
      <c r="A6495" s="2">
        <v>11466</v>
      </c>
      <c r="B6495" s="6">
        <v>10024690</v>
      </c>
      <c r="C6495" s="6">
        <v>917582714</v>
      </c>
      <c r="D6495" s="6" t="s">
        <v>540</v>
      </c>
    </row>
    <row r="6496" spans="1:4" x14ac:dyDescent="0.25">
      <c r="A6496" s="2">
        <v>11467</v>
      </c>
      <c r="B6496" s="12">
        <v>10010920</v>
      </c>
      <c r="C6496" s="12">
        <v>917802914</v>
      </c>
      <c r="D6496" s="12" t="s">
        <v>4479</v>
      </c>
    </row>
    <row r="6497" spans="1:4" x14ac:dyDescent="0.25">
      <c r="A6497" s="2">
        <v>11468</v>
      </c>
      <c r="B6497" s="12">
        <v>10008552</v>
      </c>
      <c r="C6497" s="12">
        <v>917852114</v>
      </c>
      <c r="D6497" s="12" t="s">
        <v>3387</v>
      </c>
    </row>
    <row r="6498" spans="1:4" x14ac:dyDescent="0.25">
      <c r="A6498" s="2">
        <v>11470</v>
      </c>
      <c r="B6498" s="12">
        <v>10036997</v>
      </c>
      <c r="C6498" s="12">
        <v>917870914</v>
      </c>
      <c r="D6498" s="12" t="s">
        <v>1108</v>
      </c>
    </row>
    <row r="6499" spans="1:4" x14ac:dyDescent="0.25">
      <c r="A6499" s="2">
        <v>11471</v>
      </c>
      <c r="B6499" s="12">
        <v>10046088</v>
      </c>
      <c r="C6499" s="12">
        <v>917871114</v>
      </c>
      <c r="D6499" s="12" t="s">
        <v>1174</v>
      </c>
    </row>
    <row r="6500" spans="1:4" x14ac:dyDescent="0.25">
      <c r="A6500" s="2">
        <v>11472</v>
      </c>
      <c r="B6500" s="12">
        <v>10008622</v>
      </c>
      <c r="C6500" s="12">
        <v>918361414</v>
      </c>
      <c r="D6500" s="12" t="s">
        <v>4787</v>
      </c>
    </row>
    <row r="6501" spans="1:4" x14ac:dyDescent="0.25">
      <c r="A6501" s="2">
        <v>11473</v>
      </c>
      <c r="B6501" s="12">
        <v>10075689</v>
      </c>
      <c r="C6501" s="12">
        <v>918591014</v>
      </c>
      <c r="D6501" s="12" t="s">
        <v>5483</v>
      </c>
    </row>
    <row r="6502" spans="1:4" x14ac:dyDescent="0.25">
      <c r="A6502" s="2">
        <v>11474</v>
      </c>
      <c r="B6502" s="12">
        <v>10075687</v>
      </c>
      <c r="C6502" s="12">
        <v>918591114</v>
      </c>
      <c r="D6502" s="12" t="s">
        <v>5483</v>
      </c>
    </row>
    <row r="6503" spans="1:4" x14ac:dyDescent="0.25">
      <c r="A6503" s="2">
        <v>11475</v>
      </c>
      <c r="B6503" s="12">
        <v>10074174</v>
      </c>
      <c r="C6503" s="12">
        <v>918591314</v>
      </c>
      <c r="D6503" s="12" t="s">
        <v>5483</v>
      </c>
    </row>
    <row r="6504" spans="1:4" x14ac:dyDescent="0.25">
      <c r="A6504" s="2">
        <v>11476</v>
      </c>
      <c r="B6504" s="12">
        <v>10077366</v>
      </c>
      <c r="C6504" s="12">
        <v>918617614</v>
      </c>
      <c r="D6504" s="12" t="s">
        <v>5483</v>
      </c>
    </row>
    <row r="6505" spans="1:4" x14ac:dyDescent="0.25">
      <c r="A6505" s="2">
        <v>11477</v>
      </c>
      <c r="B6505" s="12">
        <v>10074175</v>
      </c>
      <c r="C6505" s="12">
        <v>919341314</v>
      </c>
      <c r="D6505" s="12" t="s">
        <v>5483</v>
      </c>
    </row>
    <row r="6506" spans="1:4" x14ac:dyDescent="0.25">
      <c r="A6506" s="2">
        <v>11478</v>
      </c>
      <c r="B6506" s="12">
        <v>10077365</v>
      </c>
      <c r="C6506" s="12">
        <v>919348114</v>
      </c>
      <c r="D6506" s="12" t="s">
        <v>6326</v>
      </c>
    </row>
    <row r="6507" spans="1:4" x14ac:dyDescent="0.25">
      <c r="A6507" s="2">
        <v>11479</v>
      </c>
      <c r="B6507" s="12">
        <v>10077368</v>
      </c>
      <c r="C6507" s="12">
        <v>919417614</v>
      </c>
      <c r="D6507" s="12" t="s">
        <v>3580</v>
      </c>
    </row>
    <row r="6508" spans="1:4" x14ac:dyDescent="0.25">
      <c r="A6508" s="2">
        <v>11480</v>
      </c>
      <c r="B6508" s="12">
        <v>10077367</v>
      </c>
      <c r="C6508" s="12">
        <v>919466314</v>
      </c>
      <c r="D6508" s="12" t="s">
        <v>6326</v>
      </c>
    </row>
    <row r="6509" spans="1:4" x14ac:dyDescent="0.25">
      <c r="A6509" s="2">
        <v>11481</v>
      </c>
      <c r="B6509" s="12">
        <v>10075691</v>
      </c>
      <c r="C6509" s="12">
        <v>919599314</v>
      </c>
      <c r="D6509" s="12" t="s">
        <v>5483</v>
      </c>
    </row>
    <row r="6510" spans="1:4" x14ac:dyDescent="0.25">
      <c r="A6510" s="2">
        <v>11482</v>
      </c>
      <c r="B6510" s="12">
        <v>10010701</v>
      </c>
      <c r="C6510" s="12">
        <v>919915014</v>
      </c>
      <c r="D6510" s="12" t="s">
        <v>1240</v>
      </c>
    </row>
    <row r="6511" spans="1:4" x14ac:dyDescent="0.25">
      <c r="A6511" s="2">
        <v>11483</v>
      </c>
      <c r="B6511" s="12">
        <v>10014431</v>
      </c>
      <c r="C6511" s="12">
        <v>919915614</v>
      </c>
      <c r="D6511" s="12" t="s">
        <v>1240</v>
      </c>
    </row>
    <row r="6512" spans="1:4" x14ac:dyDescent="0.25">
      <c r="A6512" s="2">
        <v>11484</v>
      </c>
      <c r="B6512" s="12">
        <v>10034701</v>
      </c>
      <c r="C6512" s="12">
        <v>920637208</v>
      </c>
      <c r="D6512" s="12" t="s">
        <v>2864</v>
      </c>
    </row>
    <row r="6513" spans="1:4" x14ac:dyDescent="0.25">
      <c r="A6513" s="2">
        <v>11485</v>
      </c>
      <c r="B6513" s="12">
        <v>10041021</v>
      </c>
      <c r="C6513" s="12">
        <v>920789008</v>
      </c>
      <c r="D6513" s="12" t="s">
        <v>5107</v>
      </c>
    </row>
    <row r="6514" spans="1:4" x14ac:dyDescent="0.25">
      <c r="A6514" s="2">
        <v>11486</v>
      </c>
      <c r="B6514" s="12">
        <v>10021849</v>
      </c>
      <c r="C6514" s="12">
        <v>920871608</v>
      </c>
      <c r="D6514" s="12" t="s">
        <v>609</v>
      </c>
    </row>
    <row r="6515" spans="1:4" x14ac:dyDescent="0.25">
      <c r="A6515" s="2">
        <v>11487</v>
      </c>
      <c r="B6515" s="12">
        <v>10063180</v>
      </c>
      <c r="C6515" s="12">
        <v>920944008</v>
      </c>
      <c r="D6515" s="12" t="s">
        <v>3520</v>
      </c>
    </row>
    <row r="6516" spans="1:4" x14ac:dyDescent="0.25">
      <c r="A6516" s="2">
        <v>11488</v>
      </c>
      <c r="B6516" s="12">
        <v>10063182</v>
      </c>
      <c r="C6516" s="12">
        <v>920944108</v>
      </c>
      <c r="D6516" s="12" t="s">
        <v>3521</v>
      </c>
    </row>
    <row r="6517" spans="1:4" x14ac:dyDescent="0.25">
      <c r="A6517" s="2">
        <v>11489</v>
      </c>
      <c r="B6517" s="12">
        <v>10088717</v>
      </c>
      <c r="C6517" s="12">
        <v>921211208</v>
      </c>
      <c r="D6517" s="12" t="s">
        <v>8878</v>
      </c>
    </row>
    <row r="6518" spans="1:4" x14ac:dyDescent="0.25">
      <c r="A6518" s="2">
        <v>11490</v>
      </c>
      <c r="B6518" s="12">
        <v>10008818</v>
      </c>
      <c r="C6518" s="12">
        <v>921458608</v>
      </c>
      <c r="D6518" s="12" t="s">
        <v>813</v>
      </c>
    </row>
    <row r="6519" spans="1:4" x14ac:dyDescent="0.25">
      <c r="A6519" s="2">
        <v>11491</v>
      </c>
      <c r="B6519" s="12">
        <v>10067258</v>
      </c>
      <c r="C6519" s="12">
        <v>921513008</v>
      </c>
      <c r="D6519" s="12" t="s">
        <v>4073</v>
      </c>
    </row>
    <row r="6520" spans="1:4" x14ac:dyDescent="0.25">
      <c r="A6520" s="2">
        <v>11492</v>
      </c>
      <c r="B6520" s="12">
        <v>10019687</v>
      </c>
      <c r="C6520" s="12">
        <v>921513108</v>
      </c>
      <c r="D6520" s="12" t="s">
        <v>4073</v>
      </c>
    </row>
    <row r="6521" spans="1:4" x14ac:dyDescent="0.25">
      <c r="A6521" s="2">
        <v>11493</v>
      </c>
      <c r="B6521" s="12">
        <v>10019688</v>
      </c>
      <c r="C6521" s="12">
        <v>921513208</v>
      </c>
      <c r="D6521" s="12" t="s">
        <v>4073</v>
      </c>
    </row>
    <row r="6522" spans="1:4" x14ac:dyDescent="0.25">
      <c r="A6522" s="2">
        <v>11494</v>
      </c>
      <c r="B6522" s="12">
        <v>10017653</v>
      </c>
      <c r="C6522" s="12">
        <v>921696308</v>
      </c>
      <c r="D6522" s="12" t="s">
        <v>4285</v>
      </c>
    </row>
    <row r="6523" spans="1:4" x14ac:dyDescent="0.25">
      <c r="A6523" s="2">
        <v>11495</v>
      </c>
      <c r="B6523" s="12">
        <v>10043797</v>
      </c>
      <c r="C6523" s="12">
        <v>921726208</v>
      </c>
      <c r="D6523" s="12" t="s">
        <v>3515</v>
      </c>
    </row>
    <row r="6524" spans="1:4" x14ac:dyDescent="0.25">
      <c r="A6524" s="2">
        <v>11496</v>
      </c>
      <c r="B6524" s="12">
        <v>10018182</v>
      </c>
      <c r="C6524" s="12">
        <v>921775508</v>
      </c>
      <c r="D6524" s="12" t="s">
        <v>1989</v>
      </c>
    </row>
    <row r="6525" spans="1:4" x14ac:dyDescent="0.25">
      <c r="A6525" s="2">
        <v>11497</v>
      </c>
      <c r="B6525" s="12">
        <v>10030047</v>
      </c>
      <c r="C6525" s="12">
        <v>921784308</v>
      </c>
      <c r="D6525" s="12" t="s">
        <v>3514</v>
      </c>
    </row>
    <row r="6526" spans="1:4" x14ac:dyDescent="0.25">
      <c r="A6526" s="2">
        <v>11498</v>
      </c>
      <c r="B6526" s="12">
        <v>10011039</v>
      </c>
      <c r="C6526" s="12">
        <v>923198808</v>
      </c>
      <c r="D6526" s="12" t="s">
        <v>3925</v>
      </c>
    </row>
    <row r="6527" spans="1:4" x14ac:dyDescent="0.25">
      <c r="A6527" s="2">
        <v>11499</v>
      </c>
      <c r="B6527" s="12">
        <v>10013423</v>
      </c>
      <c r="C6527" s="12">
        <v>923199108</v>
      </c>
      <c r="D6527" s="12" t="s">
        <v>3930</v>
      </c>
    </row>
    <row r="6528" spans="1:4" x14ac:dyDescent="0.25">
      <c r="A6528" s="2">
        <v>11500</v>
      </c>
      <c r="B6528" s="12">
        <v>10008581</v>
      </c>
      <c r="C6528" s="12">
        <v>923199208</v>
      </c>
      <c r="D6528" s="12" t="s">
        <v>3930</v>
      </c>
    </row>
    <row r="6529" spans="1:4" x14ac:dyDescent="0.25">
      <c r="A6529" s="2">
        <v>11501</v>
      </c>
      <c r="B6529" s="12">
        <v>10010104</v>
      </c>
      <c r="C6529" s="12">
        <v>924967508</v>
      </c>
      <c r="D6529" s="12" t="s">
        <v>3993</v>
      </c>
    </row>
    <row r="6530" spans="1:4" x14ac:dyDescent="0.25">
      <c r="A6530" s="2">
        <v>11503</v>
      </c>
      <c r="B6530" s="12">
        <v>10070382</v>
      </c>
      <c r="C6530" s="12">
        <v>925721708</v>
      </c>
      <c r="D6530" s="12" t="s">
        <v>8294</v>
      </c>
    </row>
    <row r="6531" spans="1:4" x14ac:dyDescent="0.25">
      <c r="A6531" s="2">
        <v>11504</v>
      </c>
      <c r="B6531" s="12">
        <v>10011336</v>
      </c>
      <c r="C6531" s="12">
        <v>925794908</v>
      </c>
      <c r="D6531" s="12" t="s">
        <v>5827</v>
      </c>
    </row>
    <row r="6532" spans="1:4" x14ac:dyDescent="0.25">
      <c r="A6532" s="2">
        <v>11505</v>
      </c>
      <c r="B6532" s="12">
        <v>10018080</v>
      </c>
      <c r="C6532" s="12">
        <v>926743703</v>
      </c>
      <c r="D6532" s="12" t="s">
        <v>445</v>
      </c>
    </row>
    <row r="6533" spans="1:4" x14ac:dyDescent="0.25">
      <c r="A6533" s="2">
        <v>11508</v>
      </c>
      <c r="B6533" s="12">
        <v>10044435</v>
      </c>
      <c r="C6533" s="12">
        <v>926814408</v>
      </c>
      <c r="D6533" s="12" t="s">
        <v>926</v>
      </c>
    </row>
    <row r="6534" spans="1:4" x14ac:dyDescent="0.25">
      <c r="A6534" s="2">
        <v>11509</v>
      </c>
      <c r="B6534" s="12">
        <v>10041095</v>
      </c>
      <c r="C6534" s="12">
        <v>926819608</v>
      </c>
      <c r="D6534" s="12" t="s">
        <v>1748</v>
      </c>
    </row>
    <row r="6535" spans="1:4" x14ac:dyDescent="0.25">
      <c r="A6535" s="2">
        <v>11510</v>
      </c>
      <c r="B6535" s="12">
        <v>10049158</v>
      </c>
      <c r="C6535" s="12">
        <v>926842108</v>
      </c>
      <c r="D6535" s="12" t="s">
        <v>1520</v>
      </c>
    </row>
    <row r="6536" spans="1:4" x14ac:dyDescent="0.25">
      <c r="A6536" s="2">
        <v>11511</v>
      </c>
      <c r="B6536" s="12">
        <v>10008713</v>
      </c>
      <c r="C6536" s="12">
        <v>926892808</v>
      </c>
      <c r="D6536" s="16" t="s">
        <v>3993</v>
      </c>
    </row>
    <row r="6537" spans="1:4" x14ac:dyDescent="0.25">
      <c r="A6537" s="2">
        <v>11512</v>
      </c>
      <c r="B6537" s="12">
        <v>10068700</v>
      </c>
      <c r="C6537" s="12">
        <v>926901808</v>
      </c>
      <c r="D6537" s="12" t="s">
        <v>4644</v>
      </c>
    </row>
    <row r="6538" spans="1:4" x14ac:dyDescent="0.25">
      <c r="A6538" s="2">
        <v>11513</v>
      </c>
      <c r="B6538" s="12">
        <v>10011349</v>
      </c>
      <c r="C6538" s="12">
        <v>927210008</v>
      </c>
      <c r="D6538" s="12" t="s">
        <v>548</v>
      </c>
    </row>
    <row r="6539" spans="1:4" x14ac:dyDescent="0.25">
      <c r="A6539" s="2">
        <v>11514</v>
      </c>
      <c r="B6539" s="12">
        <v>10008627</v>
      </c>
      <c r="C6539" s="12">
        <v>927521808</v>
      </c>
      <c r="D6539" s="12" t="s">
        <v>972</v>
      </c>
    </row>
    <row r="6540" spans="1:4" x14ac:dyDescent="0.25">
      <c r="A6540" s="2">
        <v>11515</v>
      </c>
      <c r="B6540" s="12">
        <v>10069529</v>
      </c>
      <c r="C6540" s="12">
        <v>927632001</v>
      </c>
      <c r="D6540" s="12" t="s">
        <v>4760</v>
      </c>
    </row>
    <row r="6541" spans="1:4" x14ac:dyDescent="0.25">
      <c r="A6541" s="2">
        <v>11516</v>
      </c>
      <c r="B6541" s="12">
        <v>10091774</v>
      </c>
      <c r="C6541" s="19">
        <v>927722801</v>
      </c>
      <c r="D6541" s="19" t="s">
        <v>9433</v>
      </c>
    </row>
    <row r="6542" spans="1:4" x14ac:dyDescent="0.25">
      <c r="A6542" s="2">
        <v>11517</v>
      </c>
      <c r="B6542" s="12">
        <v>10064258</v>
      </c>
      <c r="C6542" s="12">
        <v>927727501</v>
      </c>
      <c r="D6542" s="12" t="s">
        <v>3778</v>
      </c>
    </row>
    <row r="6543" spans="1:4" x14ac:dyDescent="0.25">
      <c r="A6543" s="2">
        <v>11518</v>
      </c>
      <c r="B6543" s="12">
        <v>10046529</v>
      </c>
      <c r="C6543" s="12">
        <v>927746801</v>
      </c>
      <c r="D6543" s="12" t="s">
        <v>5848</v>
      </c>
    </row>
    <row r="6544" spans="1:4" x14ac:dyDescent="0.25">
      <c r="A6544" s="2">
        <v>11519</v>
      </c>
      <c r="B6544" s="12">
        <v>10075568</v>
      </c>
      <c r="C6544" s="12">
        <v>928431108</v>
      </c>
      <c r="D6544" s="12" t="s">
        <v>8879</v>
      </c>
    </row>
    <row r="6545" spans="1:4" x14ac:dyDescent="0.25">
      <c r="A6545" s="2">
        <v>11520</v>
      </c>
      <c r="B6545" s="12">
        <v>10063812</v>
      </c>
      <c r="C6545" s="12">
        <v>929231108</v>
      </c>
      <c r="D6545" s="12" t="s">
        <v>3657</v>
      </c>
    </row>
    <row r="6546" spans="1:4" x14ac:dyDescent="0.25">
      <c r="A6546" s="2">
        <v>11521</v>
      </c>
      <c r="B6546" s="12">
        <v>10063810</v>
      </c>
      <c r="C6546" s="12">
        <v>929234508</v>
      </c>
      <c r="D6546" s="12" t="s">
        <v>3655</v>
      </c>
    </row>
    <row r="6547" spans="1:4" x14ac:dyDescent="0.25">
      <c r="A6547" s="2">
        <v>11522</v>
      </c>
      <c r="B6547" s="12">
        <v>10063809</v>
      </c>
      <c r="C6547" s="12">
        <v>929242808</v>
      </c>
      <c r="D6547" s="12" t="s">
        <v>3654</v>
      </c>
    </row>
    <row r="6548" spans="1:4" x14ac:dyDescent="0.25">
      <c r="A6548" s="2">
        <v>11523</v>
      </c>
      <c r="B6548" s="12">
        <v>10063805</v>
      </c>
      <c r="C6548" s="12">
        <v>929378308</v>
      </c>
      <c r="D6548" s="12" t="s">
        <v>3652</v>
      </c>
    </row>
    <row r="6549" spans="1:4" x14ac:dyDescent="0.25">
      <c r="A6549" s="2">
        <v>11524</v>
      </c>
      <c r="B6549" s="12">
        <v>10063811</v>
      </c>
      <c r="C6549" s="12">
        <v>929649608</v>
      </c>
      <c r="D6549" s="12" t="s">
        <v>3656</v>
      </c>
    </row>
    <row r="6550" spans="1:4" x14ac:dyDescent="0.25">
      <c r="A6550" s="2">
        <v>11525</v>
      </c>
      <c r="B6550" s="12" t="s">
        <v>225</v>
      </c>
      <c r="C6550" s="12">
        <v>936338614</v>
      </c>
      <c r="D6550" s="12" t="s">
        <v>5965</v>
      </c>
    </row>
    <row r="6551" spans="1:4" x14ac:dyDescent="0.25">
      <c r="A6551" s="2">
        <v>11526</v>
      </c>
      <c r="B6551" s="12">
        <v>10076165</v>
      </c>
      <c r="C6551" s="12">
        <v>938707401</v>
      </c>
      <c r="D6551" s="12" t="s">
        <v>6372</v>
      </c>
    </row>
    <row r="6552" spans="1:4" x14ac:dyDescent="0.25">
      <c r="A6552" s="2">
        <v>11527</v>
      </c>
      <c r="B6552" s="12">
        <v>10076984</v>
      </c>
      <c r="C6552" s="12">
        <v>938996401</v>
      </c>
      <c r="D6552" s="12" t="s">
        <v>6161</v>
      </c>
    </row>
    <row r="6553" spans="1:4" x14ac:dyDescent="0.25">
      <c r="A6553" s="2">
        <v>11528</v>
      </c>
      <c r="B6553" s="12">
        <v>10008994</v>
      </c>
      <c r="C6553" s="12">
        <v>949196614</v>
      </c>
      <c r="D6553" s="12" t="s">
        <v>5957</v>
      </c>
    </row>
    <row r="6554" spans="1:4" x14ac:dyDescent="0.25">
      <c r="A6554" s="2">
        <v>11529</v>
      </c>
      <c r="B6554" s="12">
        <v>10079128</v>
      </c>
      <c r="C6554" s="12">
        <v>949763914</v>
      </c>
      <c r="D6554" s="12" t="s">
        <v>5643</v>
      </c>
    </row>
    <row r="6555" spans="1:4" x14ac:dyDescent="0.25">
      <c r="A6555" s="2">
        <v>11530</v>
      </c>
      <c r="B6555" s="12">
        <v>10076116</v>
      </c>
      <c r="C6555" s="12">
        <v>949910714</v>
      </c>
      <c r="D6555" s="12" t="s">
        <v>5966</v>
      </c>
    </row>
    <row r="6556" spans="1:4" x14ac:dyDescent="0.25">
      <c r="A6556" s="2">
        <v>11531</v>
      </c>
      <c r="B6556" s="12">
        <v>10008995</v>
      </c>
      <c r="C6556" s="12">
        <v>949911014</v>
      </c>
      <c r="D6556" s="12" t="s">
        <v>5952</v>
      </c>
    </row>
    <row r="6557" spans="1:4" x14ac:dyDescent="0.25">
      <c r="A6557" s="2">
        <v>11533</v>
      </c>
      <c r="B6557" s="12">
        <v>10066118</v>
      </c>
      <c r="C6557" s="12">
        <v>952913008</v>
      </c>
      <c r="D6557" s="12" t="s">
        <v>4196</v>
      </c>
    </row>
    <row r="6558" spans="1:4" x14ac:dyDescent="0.25">
      <c r="A6558" s="2">
        <v>11534</v>
      </c>
      <c r="B6558" s="12">
        <v>10047726</v>
      </c>
      <c r="C6558" s="12">
        <v>953641308</v>
      </c>
      <c r="D6558" s="12" t="s">
        <v>1435</v>
      </c>
    </row>
    <row r="6559" spans="1:4" x14ac:dyDescent="0.25">
      <c r="A6559" s="2">
        <v>11536</v>
      </c>
      <c r="B6559" s="6">
        <v>10079031</v>
      </c>
      <c r="C6559" s="6">
        <v>953726108</v>
      </c>
      <c r="D6559" s="6" t="s">
        <v>6561</v>
      </c>
    </row>
    <row r="6560" spans="1:4" x14ac:dyDescent="0.25">
      <c r="A6560" s="2">
        <v>11537</v>
      </c>
      <c r="B6560" s="12">
        <v>10061006</v>
      </c>
      <c r="C6560" s="12">
        <v>954089008</v>
      </c>
      <c r="D6560" s="12" t="s">
        <v>3222</v>
      </c>
    </row>
    <row r="6561" spans="1:4" x14ac:dyDescent="0.25">
      <c r="A6561" s="2">
        <v>11538</v>
      </c>
      <c r="B6561" s="12">
        <v>10024408</v>
      </c>
      <c r="C6561" s="12">
        <v>954126108</v>
      </c>
      <c r="D6561" s="12" t="s">
        <v>3040</v>
      </c>
    </row>
    <row r="6562" spans="1:4" x14ac:dyDescent="0.25">
      <c r="A6562" s="2">
        <v>11539</v>
      </c>
      <c r="B6562" s="12">
        <v>10031264</v>
      </c>
      <c r="C6562" s="12">
        <v>954361803</v>
      </c>
      <c r="D6562" s="12" t="s">
        <v>830</v>
      </c>
    </row>
    <row r="6563" spans="1:4" x14ac:dyDescent="0.25">
      <c r="A6563" s="2">
        <v>11541</v>
      </c>
      <c r="B6563" s="12">
        <v>10013812</v>
      </c>
      <c r="C6563" s="12">
        <v>954967708</v>
      </c>
      <c r="D6563" s="12" t="s">
        <v>1138</v>
      </c>
    </row>
    <row r="6564" spans="1:4" x14ac:dyDescent="0.25">
      <c r="A6564" s="2">
        <v>11542</v>
      </c>
      <c r="B6564" s="12">
        <v>10068723</v>
      </c>
      <c r="C6564" s="12">
        <v>955161108</v>
      </c>
      <c r="D6564" s="12" t="s">
        <v>4651</v>
      </c>
    </row>
    <row r="6565" spans="1:4" x14ac:dyDescent="0.25">
      <c r="A6565" s="2">
        <v>11545</v>
      </c>
      <c r="B6565" s="12">
        <v>10011730</v>
      </c>
      <c r="C6565" s="12">
        <v>955919508</v>
      </c>
      <c r="D6565" s="12" t="s">
        <v>5861</v>
      </c>
    </row>
    <row r="6566" spans="1:4" x14ac:dyDescent="0.25">
      <c r="A6566" s="2">
        <v>11546</v>
      </c>
      <c r="B6566" s="12">
        <v>10077369</v>
      </c>
      <c r="C6566" s="12">
        <v>956238614</v>
      </c>
      <c r="D6566" s="12" t="s">
        <v>3580</v>
      </c>
    </row>
    <row r="6567" spans="1:4" x14ac:dyDescent="0.25">
      <c r="A6567" s="2">
        <v>11547</v>
      </c>
      <c r="B6567" s="12">
        <v>10077371</v>
      </c>
      <c r="C6567" s="12">
        <v>956238714</v>
      </c>
      <c r="D6567" s="12" t="s">
        <v>6329</v>
      </c>
    </row>
    <row r="6568" spans="1:4" x14ac:dyDescent="0.25">
      <c r="A6568" s="2">
        <v>11548</v>
      </c>
      <c r="B6568" s="6">
        <v>10079034</v>
      </c>
      <c r="C6568" s="6">
        <v>956395408</v>
      </c>
      <c r="D6568" s="6" t="s">
        <v>4645</v>
      </c>
    </row>
    <row r="6569" spans="1:4" x14ac:dyDescent="0.25">
      <c r="A6569" s="2">
        <v>11549</v>
      </c>
      <c r="B6569" s="12">
        <v>10043456</v>
      </c>
      <c r="C6569" s="12">
        <v>956494308</v>
      </c>
      <c r="D6569" s="12" t="s">
        <v>4714</v>
      </c>
    </row>
    <row r="6570" spans="1:4" x14ac:dyDescent="0.25">
      <c r="A6570" s="2">
        <v>11550</v>
      </c>
      <c r="B6570" s="12">
        <v>10020344</v>
      </c>
      <c r="C6570" s="12">
        <v>956522208</v>
      </c>
      <c r="D6570" s="12" t="s">
        <v>4718</v>
      </c>
    </row>
    <row r="6571" spans="1:4" x14ac:dyDescent="0.25">
      <c r="A6571" s="2">
        <v>11551</v>
      </c>
      <c r="B6571" s="12">
        <v>10020530</v>
      </c>
      <c r="C6571" s="12">
        <v>956531808</v>
      </c>
      <c r="D6571" s="12" t="s">
        <v>4716</v>
      </c>
    </row>
    <row r="6572" spans="1:4" x14ac:dyDescent="0.25">
      <c r="A6572" s="2">
        <v>11552</v>
      </c>
      <c r="B6572" s="12">
        <v>10004838</v>
      </c>
      <c r="C6572" s="12">
        <v>956557408</v>
      </c>
      <c r="D6572" s="12" t="s">
        <v>4658</v>
      </c>
    </row>
    <row r="6573" spans="1:4" x14ac:dyDescent="0.25">
      <c r="A6573" s="2">
        <v>11553</v>
      </c>
      <c r="B6573" s="12">
        <v>10058432</v>
      </c>
      <c r="C6573" s="12">
        <v>956600114</v>
      </c>
      <c r="D6573" s="12" t="s">
        <v>3032</v>
      </c>
    </row>
    <row r="6574" spans="1:4" x14ac:dyDescent="0.25">
      <c r="A6574" s="2">
        <v>11554</v>
      </c>
      <c r="B6574" s="12">
        <v>10068701</v>
      </c>
      <c r="C6574" s="12">
        <v>956789908</v>
      </c>
      <c r="D6574" s="12" t="s">
        <v>4645</v>
      </c>
    </row>
    <row r="6575" spans="1:4" x14ac:dyDescent="0.25">
      <c r="A6575" s="2">
        <v>11555</v>
      </c>
      <c r="B6575" s="12">
        <v>10075776</v>
      </c>
      <c r="C6575" s="12">
        <v>956792608</v>
      </c>
      <c r="D6575" s="12" t="s">
        <v>5864</v>
      </c>
    </row>
    <row r="6576" spans="1:4" x14ac:dyDescent="0.25">
      <c r="A6576" s="2">
        <v>11556</v>
      </c>
      <c r="B6576" s="12">
        <v>10058431</v>
      </c>
      <c r="C6576" s="12">
        <v>956816714</v>
      </c>
      <c r="D6576" s="12" t="s">
        <v>3032</v>
      </c>
    </row>
    <row r="6577" spans="1:4" x14ac:dyDescent="0.25">
      <c r="A6577" s="2">
        <v>11557</v>
      </c>
      <c r="B6577" s="12">
        <v>10044326</v>
      </c>
      <c r="C6577" s="12">
        <v>956856614</v>
      </c>
      <c r="D6577" s="12" t="s">
        <v>3831</v>
      </c>
    </row>
    <row r="6578" spans="1:4" x14ac:dyDescent="0.25">
      <c r="A6578" s="2">
        <v>11558</v>
      </c>
      <c r="B6578" s="12">
        <v>10079129</v>
      </c>
      <c r="C6578" s="12">
        <v>956856714</v>
      </c>
      <c r="D6578" s="12" t="s">
        <v>5643</v>
      </c>
    </row>
    <row r="6579" spans="1:4" x14ac:dyDescent="0.25">
      <c r="A6579" s="2">
        <v>11559</v>
      </c>
      <c r="B6579" s="12">
        <v>10079200</v>
      </c>
      <c r="C6579" s="12">
        <v>956869714</v>
      </c>
      <c r="D6579" s="12" t="s">
        <v>6556</v>
      </c>
    </row>
    <row r="6580" spans="1:4" x14ac:dyDescent="0.25">
      <c r="A6580" s="2">
        <v>11560</v>
      </c>
      <c r="B6580" s="12">
        <v>10015504</v>
      </c>
      <c r="C6580" s="12">
        <v>957005308</v>
      </c>
      <c r="D6580" s="12" t="s">
        <v>4075</v>
      </c>
    </row>
    <row r="6581" spans="1:4" x14ac:dyDescent="0.25">
      <c r="A6581" s="2">
        <v>11561</v>
      </c>
      <c r="B6581" s="12">
        <v>10063930</v>
      </c>
      <c r="C6581" s="12">
        <v>957015214</v>
      </c>
      <c r="D6581" s="12" t="s">
        <v>1354</v>
      </c>
    </row>
    <row r="6582" spans="1:4" x14ac:dyDescent="0.25">
      <c r="A6582" s="2">
        <v>11562</v>
      </c>
      <c r="B6582" s="12">
        <v>10040107</v>
      </c>
      <c r="C6582" s="12">
        <v>957044108</v>
      </c>
      <c r="D6582" s="12" t="s">
        <v>5863</v>
      </c>
    </row>
    <row r="6583" spans="1:4" x14ac:dyDescent="0.25">
      <c r="A6583" s="2">
        <v>11563</v>
      </c>
      <c r="B6583" s="12">
        <v>10079380</v>
      </c>
      <c r="C6583" s="12">
        <v>957046808</v>
      </c>
      <c r="D6583" s="12" t="s">
        <v>6645</v>
      </c>
    </row>
    <row r="6584" spans="1:4" x14ac:dyDescent="0.25">
      <c r="A6584" s="2">
        <v>11564</v>
      </c>
      <c r="B6584" s="12">
        <v>10080607</v>
      </c>
      <c r="C6584" s="12">
        <v>957169614</v>
      </c>
      <c r="D6584" s="12" t="s">
        <v>3783</v>
      </c>
    </row>
    <row r="6585" spans="1:4" x14ac:dyDescent="0.25">
      <c r="A6585" s="2">
        <v>11565</v>
      </c>
      <c r="B6585" s="12">
        <v>10076167</v>
      </c>
      <c r="C6585" s="12">
        <v>957673214</v>
      </c>
      <c r="D6585" s="12" t="s">
        <v>1860</v>
      </c>
    </row>
    <row r="6586" spans="1:4" x14ac:dyDescent="0.25">
      <c r="A6586" s="2">
        <v>11566</v>
      </c>
      <c r="B6586" s="12">
        <v>10075796</v>
      </c>
      <c r="C6586" s="12">
        <v>957896314</v>
      </c>
      <c r="D6586" s="12" t="s">
        <v>3579</v>
      </c>
    </row>
    <row r="6587" spans="1:4" x14ac:dyDescent="0.25">
      <c r="A6587" s="2">
        <v>11567</v>
      </c>
      <c r="B6587" s="12" t="s">
        <v>217</v>
      </c>
      <c r="C6587" s="12">
        <v>957896414</v>
      </c>
      <c r="D6587" s="12" t="s">
        <v>5956</v>
      </c>
    </row>
    <row r="6588" spans="1:4" x14ac:dyDescent="0.25">
      <c r="A6588" s="2">
        <v>11568</v>
      </c>
      <c r="B6588" s="12">
        <v>10075797</v>
      </c>
      <c r="C6588" s="12">
        <v>957896514</v>
      </c>
      <c r="D6588" s="12" t="s">
        <v>3579</v>
      </c>
    </row>
    <row r="6589" spans="1:4" x14ac:dyDescent="0.25">
      <c r="A6589" s="2">
        <v>11569</v>
      </c>
      <c r="B6589" s="12">
        <v>10075795</v>
      </c>
      <c r="C6589" s="12">
        <v>957896614</v>
      </c>
      <c r="D6589" s="12" t="s">
        <v>5950</v>
      </c>
    </row>
    <row r="6590" spans="1:4" x14ac:dyDescent="0.25">
      <c r="A6590" s="2">
        <v>11570</v>
      </c>
      <c r="B6590" s="12">
        <v>10075799</v>
      </c>
      <c r="C6590" s="12">
        <v>957929014</v>
      </c>
      <c r="D6590" s="12" t="s">
        <v>5953</v>
      </c>
    </row>
    <row r="6591" spans="1:4" x14ac:dyDescent="0.25">
      <c r="A6591" s="2">
        <v>11571</v>
      </c>
      <c r="B6591" s="12" t="s">
        <v>216</v>
      </c>
      <c r="C6591" s="12">
        <v>958329414</v>
      </c>
      <c r="D6591" s="12" t="s">
        <v>5643</v>
      </c>
    </row>
    <row r="6592" spans="1:4" x14ac:dyDescent="0.25">
      <c r="A6592" s="2">
        <v>11572</v>
      </c>
      <c r="B6592" s="12">
        <v>10079150</v>
      </c>
      <c r="C6592" s="12">
        <v>959345614</v>
      </c>
      <c r="D6592" s="12" t="s">
        <v>6593</v>
      </c>
    </row>
    <row r="6593" spans="1:4" x14ac:dyDescent="0.25">
      <c r="A6593" s="2">
        <v>11573</v>
      </c>
      <c r="B6593" s="12">
        <v>10049156</v>
      </c>
      <c r="C6593" s="12">
        <v>961763108</v>
      </c>
      <c r="D6593" s="12" t="s">
        <v>3993</v>
      </c>
    </row>
    <row r="6594" spans="1:4" x14ac:dyDescent="0.25">
      <c r="A6594" s="2">
        <v>11574</v>
      </c>
      <c r="B6594" s="12">
        <v>10036887</v>
      </c>
      <c r="C6594" s="12">
        <v>961780308</v>
      </c>
      <c r="D6594" s="12" t="s">
        <v>1944</v>
      </c>
    </row>
    <row r="6595" spans="1:4" x14ac:dyDescent="0.25">
      <c r="A6595" s="2">
        <v>11575</v>
      </c>
      <c r="B6595" s="12">
        <v>10054864</v>
      </c>
      <c r="C6595" s="12">
        <v>961949508</v>
      </c>
      <c r="D6595" s="12" t="s">
        <v>2511</v>
      </c>
    </row>
    <row r="6596" spans="1:4" x14ac:dyDescent="0.25">
      <c r="A6596" s="2">
        <v>11576</v>
      </c>
      <c r="B6596" s="12">
        <v>10024174</v>
      </c>
      <c r="C6596" s="12">
        <v>962193808</v>
      </c>
      <c r="D6596" s="12" t="s">
        <v>1955</v>
      </c>
    </row>
    <row r="6597" spans="1:4" x14ac:dyDescent="0.25">
      <c r="A6597" s="2">
        <v>11577</v>
      </c>
      <c r="B6597" s="12">
        <v>10049990</v>
      </c>
      <c r="C6597" s="12">
        <v>962196508</v>
      </c>
      <c r="D6597" s="12" t="s">
        <v>1562</v>
      </c>
    </row>
    <row r="6598" spans="1:4" x14ac:dyDescent="0.25">
      <c r="A6598" s="2">
        <v>11578</v>
      </c>
      <c r="B6598" s="6">
        <v>10008826</v>
      </c>
      <c r="C6598" s="6">
        <v>962310008</v>
      </c>
      <c r="D6598" s="6" t="s">
        <v>973</v>
      </c>
    </row>
    <row r="6599" spans="1:4" x14ac:dyDescent="0.25">
      <c r="A6599" s="2">
        <v>11579</v>
      </c>
      <c r="B6599" s="12">
        <v>10075653</v>
      </c>
      <c r="C6599" s="12">
        <v>962366808</v>
      </c>
      <c r="D6599" s="12" t="s">
        <v>5837</v>
      </c>
    </row>
    <row r="6600" spans="1:4" x14ac:dyDescent="0.25">
      <c r="A6600" s="2">
        <v>11580</v>
      </c>
      <c r="B6600" s="12">
        <v>10074641</v>
      </c>
      <c r="C6600" s="12">
        <v>962373808</v>
      </c>
      <c r="D6600" s="12" t="s">
        <v>5832</v>
      </c>
    </row>
    <row r="6601" spans="1:4" x14ac:dyDescent="0.25">
      <c r="A6601" s="2">
        <v>11581</v>
      </c>
      <c r="B6601" s="12">
        <v>10018413</v>
      </c>
      <c r="C6601" s="12">
        <v>962414708</v>
      </c>
      <c r="D6601" s="12" t="s">
        <v>996</v>
      </c>
    </row>
    <row r="6602" spans="1:4" x14ac:dyDescent="0.25">
      <c r="A6602" s="2">
        <v>11583</v>
      </c>
      <c r="B6602" s="12">
        <v>10064876</v>
      </c>
      <c r="C6602" s="12">
        <v>962784508</v>
      </c>
      <c r="D6602" s="12" t="s">
        <v>3807</v>
      </c>
    </row>
    <row r="6603" spans="1:4" x14ac:dyDescent="0.25">
      <c r="A6603" s="2">
        <v>11584</v>
      </c>
      <c r="B6603" s="12">
        <v>10064876</v>
      </c>
      <c r="C6603" s="12">
        <v>962784608</v>
      </c>
      <c r="D6603" s="12" t="s">
        <v>3807</v>
      </c>
    </row>
    <row r="6604" spans="1:4" x14ac:dyDescent="0.25">
      <c r="A6604" s="2">
        <v>11585</v>
      </c>
      <c r="B6604" s="12">
        <v>10076416</v>
      </c>
      <c r="C6604" s="12">
        <v>962793408</v>
      </c>
      <c r="D6604" s="12" t="s">
        <v>3514</v>
      </c>
    </row>
    <row r="6605" spans="1:4" x14ac:dyDescent="0.25">
      <c r="A6605" s="2">
        <v>11586</v>
      </c>
      <c r="B6605" s="12">
        <v>10075654</v>
      </c>
      <c r="C6605" s="12">
        <v>962808708</v>
      </c>
      <c r="D6605" s="12" t="s">
        <v>5838</v>
      </c>
    </row>
    <row r="6606" spans="1:4" x14ac:dyDescent="0.25">
      <c r="A6606" s="2">
        <v>11587</v>
      </c>
      <c r="B6606" s="12">
        <v>10076417</v>
      </c>
      <c r="C6606" s="12">
        <v>962811408</v>
      </c>
      <c r="D6606" s="12" t="s">
        <v>6023</v>
      </c>
    </row>
    <row r="6607" spans="1:4" x14ac:dyDescent="0.25">
      <c r="A6607" s="2">
        <v>11588</v>
      </c>
      <c r="B6607" s="12">
        <v>10068651</v>
      </c>
      <c r="C6607" s="12">
        <v>962915708</v>
      </c>
      <c r="D6607" s="12" t="s">
        <v>1856</v>
      </c>
    </row>
    <row r="6608" spans="1:4" x14ac:dyDescent="0.25">
      <c r="A6608" s="2">
        <v>11589</v>
      </c>
      <c r="B6608" s="12">
        <v>10020591</v>
      </c>
      <c r="C6608" s="12">
        <v>962923408</v>
      </c>
      <c r="D6608" s="12" t="s">
        <v>8819</v>
      </c>
    </row>
    <row r="6609" spans="1:4" x14ac:dyDescent="0.25">
      <c r="A6609" s="2">
        <v>11590</v>
      </c>
      <c r="B6609" s="12">
        <v>10062337</v>
      </c>
      <c r="C6609" s="12">
        <v>963407008</v>
      </c>
      <c r="D6609" s="12" t="s">
        <v>3440</v>
      </c>
    </row>
    <row r="6610" spans="1:4" x14ac:dyDescent="0.25">
      <c r="A6610" s="2">
        <v>11591</v>
      </c>
      <c r="B6610" s="12">
        <v>10024176</v>
      </c>
      <c r="C6610" s="12">
        <v>963428408</v>
      </c>
      <c r="D6610" s="12" t="s">
        <v>716</v>
      </c>
    </row>
    <row r="6611" spans="1:4" x14ac:dyDescent="0.25">
      <c r="A6611" s="2">
        <v>11592</v>
      </c>
      <c r="B6611" s="12">
        <v>10076882</v>
      </c>
      <c r="C6611" s="12">
        <v>963544508</v>
      </c>
      <c r="D6611" s="12" t="s">
        <v>6112</v>
      </c>
    </row>
    <row r="6612" spans="1:4" x14ac:dyDescent="0.25">
      <c r="A6612" s="2">
        <v>11593</v>
      </c>
      <c r="B6612" s="12">
        <v>10045747</v>
      </c>
      <c r="C6612" s="12">
        <v>963551708</v>
      </c>
      <c r="D6612" s="12" t="s">
        <v>1107</v>
      </c>
    </row>
    <row r="6613" spans="1:4" x14ac:dyDescent="0.25">
      <c r="A6613" s="2">
        <v>11594</v>
      </c>
      <c r="B6613" s="12">
        <v>10011620</v>
      </c>
      <c r="C6613" s="12">
        <v>963568708</v>
      </c>
      <c r="D6613" s="12" t="s">
        <v>3993</v>
      </c>
    </row>
    <row r="6614" spans="1:4" x14ac:dyDescent="0.25">
      <c r="A6614" s="2">
        <v>11596</v>
      </c>
      <c r="B6614" s="12">
        <v>10019726</v>
      </c>
      <c r="C6614" s="12">
        <v>963634208</v>
      </c>
      <c r="D6614" s="12" t="s">
        <v>3447</v>
      </c>
    </row>
    <row r="6615" spans="1:4" x14ac:dyDescent="0.25">
      <c r="A6615" s="2">
        <v>11597</v>
      </c>
      <c r="B6615" s="12">
        <v>10062341</v>
      </c>
      <c r="C6615" s="12">
        <v>963634308</v>
      </c>
      <c r="D6615" s="12" t="s">
        <v>3446</v>
      </c>
    </row>
    <row r="6616" spans="1:4" x14ac:dyDescent="0.25">
      <c r="A6616" s="2">
        <v>11598</v>
      </c>
      <c r="B6616" s="12">
        <v>10053780</v>
      </c>
      <c r="C6616" s="12">
        <v>963659308</v>
      </c>
      <c r="D6616" s="12" t="s">
        <v>2340</v>
      </c>
    </row>
    <row r="6617" spans="1:4" x14ac:dyDescent="0.25">
      <c r="A6617" s="2">
        <v>11599</v>
      </c>
      <c r="B6617" s="12">
        <v>10062340</v>
      </c>
      <c r="C6617" s="12">
        <v>963678308</v>
      </c>
      <c r="D6617" s="12" t="s">
        <v>3444</v>
      </c>
    </row>
    <row r="6618" spans="1:4" x14ac:dyDescent="0.25">
      <c r="A6618" s="2">
        <v>11600</v>
      </c>
      <c r="B6618" s="12">
        <v>10062338</v>
      </c>
      <c r="C6618" s="12">
        <v>963678508</v>
      </c>
      <c r="D6618" s="12" t="s">
        <v>3442</v>
      </c>
    </row>
    <row r="6619" spans="1:4" x14ac:dyDescent="0.25">
      <c r="A6619" s="2">
        <v>11601</v>
      </c>
      <c r="B6619" s="12">
        <v>10062361</v>
      </c>
      <c r="C6619" s="12">
        <v>963678708</v>
      </c>
      <c r="D6619" s="12" t="s">
        <v>3441</v>
      </c>
    </row>
    <row r="6620" spans="1:4" x14ac:dyDescent="0.25">
      <c r="A6620" s="2">
        <v>11602</v>
      </c>
      <c r="B6620" s="12">
        <v>10062342</v>
      </c>
      <c r="C6620" s="12">
        <v>963680508</v>
      </c>
      <c r="D6620" s="12" t="s">
        <v>3448</v>
      </c>
    </row>
    <row r="6621" spans="1:4" x14ac:dyDescent="0.25">
      <c r="A6621" s="2">
        <v>11603</v>
      </c>
      <c r="B6621" s="12">
        <v>10062339</v>
      </c>
      <c r="C6621" s="12">
        <v>963685208</v>
      </c>
      <c r="D6621" s="12" t="s">
        <v>3443</v>
      </c>
    </row>
    <row r="6622" spans="1:4" x14ac:dyDescent="0.25">
      <c r="A6622" s="2">
        <v>11604</v>
      </c>
      <c r="B6622" s="12">
        <v>10082135</v>
      </c>
      <c r="C6622" s="12">
        <v>963859908</v>
      </c>
      <c r="D6622" s="12" t="s">
        <v>7497</v>
      </c>
    </row>
    <row r="6623" spans="1:4" x14ac:dyDescent="0.25">
      <c r="A6623" s="2">
        <v>11605</v>
      </c>
      <c r="B6623" s="12">
        <v>10065312</v>
      </c>
      <c r="C6623" s="12">
        <v>963860108</v>
      </c>
      <c r="D6623" s="12" t="s">
        <v>4000</v>
      </c>
    </row>
    <row r="6624" spans="1:4" x14ac:dyDescent="0.25">
      <c r="A6624" s="2">
        <v>11606</v>
      </c>
      <c r="B6624" s="12">
        <v>10082136</v>
      </c>
      <c r="C6624" s="12">
        <v>963860208</v>
      </c>
      <c r="D6624" s="12" t="s">
        <v>7498</v>
      </c>
    </row>
    <row r="6625" spans="1:4" x14ac:dyDescent="0.25">
      <c r="A6625" s="2">
        <v>11607</v>
      </c>
      <c r="B6625" s="12">
        <v>10074520</v>
      </c>
      <c r="C6625" s="12">
        <v>963860308</v>
      </c>
      <c r="D6625" s="12" t="s">
        <v>7499</v>
      </c>
    </row>
    <row r="6626" spans="1:4" x14ac:dyDescent="0.25">
      <c r="A6626" s="2">
        <v>11608</v>
      </c>
      <c r="B6626" s="12">
        <v>10046668</v>
      </c>
      <c r="C6626" s="12">
        <v>964023608</v>
      </c>
      <c r="D6626" s="12" t="s">
        <v>1320</v>
      </c>
    </row>
    <row r="6627" spans="1:4" x14ac:dyDescent="0.25">
      <c r="A6627" s="2">
        <v>11612</v>
      </c>
      <c r="B6627" s="12">
        <v>10048528</v>
      </c>
      <c r="C6627" s="12">
        <v>964024008</v>
      </c>
      <c r="D6627" s="12" t="s">
        <v>1463</v>
      </c>
    </row>
    <row r="6628" spans="1:4" x14ac:dyDescent="0.25">
      <c r="A6628" s="2">
        <v>11614</v>
      </c>
      <c r="B6628" s="12">
        <v>10009048</v>
      </c>
      <c r="C6628" s="12">
        <v>965185908</v>
      </c>
      <c r="D6628" s="12" t="s">
        <v>1958</v>
      </c>
    </row>
    <row r="6629" spans="1:4" x14ac:dyDescent="0.25">
      <c r="A6629" s="2">
        <v>11615</v>
      </c>
      <c r="B6629" s="12">
        <v>10024420</v>
      </c>
      <c r="C6629" s="12">
        <v>965467308</v>
      </c>
      <c r="D6629" s="12" t="s">
        <v>5831</v>
      </c>
    </row>
    <row r="6630" spans="1:4" x14ac:dyDescent="0.25">
      <c r="A6630" s="2">
        <v>11616</v>
      </c>
      <c r="B6630" s="12">
        <v>10074639</v>
      </c>
      <c r="C6630" s="12">
        <v>965926808</v>
      </c>
      <c r="D6630" s="12" t="s">
        <v>5830</v>
      </c>
    </row>
    <row r="6631" spans="1:4" x14ac:dyDescent="0.25">
      <c r="A6631" s="2">
        <v>11617</v>
      </c>
      <c r="B6631" s="12">
        <v>10075646</v>
      </c>
      <c r="C6631" s="12">
        <v>966091708</v>
      </c>
      <c r="D6631" s="12" t="s">
        <v>5854</v>
      </c>
    </row>
    <row r="6632" spans="1:4" x14ac:dyDescent="0.25">
      <c r="A6632" s="2">
        <v>11618</v>
      </c>
      <c r="B6632" s="12">
        <v>10067257</v>
      </c>
      <c r="C6632" s="12">
        <v>966092508</v>
      </c>
      <c r="D6632" s="12" t="s">
        <v>4421</v>
      </c>
    </row>
    <row r="6633" spans="1:4" x14ac:dyDescent="0.25">
      <c r="A6633" s="2">
        <v>11619</v>
      </c>
      <c r="B6633" s="12">
        <v>10075655</v>
      </c>
      <c r="C6633" s="12">
        <v>967771908</v>
      </c>
      <c r="D6633" s="12" t="s">
        <v>3993</v>
      </c>
    </row>
    <row r="6634" spans="1:4" x14ac:dyDescent="0.25">
      <c r="A6634" s="2">
        <v>11620</v>
      </c>
      <c r="B6634" s="12">
        <v>10081470</v>
      </c>
      <c r="C6634" s="12">
        <v>967821308</v>
      </c>
      <c r="D6634" s="12" t="s">
        <v>7307</v>
      </c>
    </row>
    <row r="6635" spans="1:4" x14ac:dyDescent="0.25">
      <c r="A6635" s="2">
        <v>11621</v>
      </c>
      <c r="B6635" s="12">
        <v>10019728</v>
      </c>
      <c r="C6635" s="12">
        <v>970115408</v>
      </c>
      <c r="D6635" s="12" t="s">
        <v>2342</v>
      </c>
    </row>
    <row r="6636" spans="1:4" x14ac:dyDescent="0.25">
      <c r="A6636" s="2">
        <v>11622</v>
      </c>
      <c r="B6636" s="6">
        <v>10079022</v>
      </c>
      <c r="C6636" s="6">
        <v>970259808</v>
      </c>
      <c r="D6636" s="6" t="s">
        <v>4650</v>
      </c>
    </row>
    <row r="6637" spans="1:4" x14ac:dyDescent="0.25">
      <c r="A6637" s="2">
        <v>11623</v>
      </c>
      <c r="B6637" s="6">
        <v>10079023</v>
      </c>
      <c r="C6637" s="6">
        <v>970259908</v>
      </c>
      <c r="D6637" s="6" t="s">
        <v>4650</v>
      </c>
    </row>
    <row r="6638" spans="1:4" x14ac:dyDescent="0.25">
      <c r="A6638" s="2">
        <v>11624</v>
      </c>
      <c r="B6638" s="6">
        <v>10079035</v>
      </c>
      <c r="C6638" s="6">
        <v>970260008</v>
      </c>
      <c r="D6638" s="6" t="s">
        <v>4645</v>
      </c>
    </row>
    <row r="6639" spans="1:4" x14ac:dyDescent="0.25">
      <c r="A6639" s="2">
        <v>11625</v>
      </c>
      <c r="B6639" s="6">
        <v>10079036</v>
      </c>
      <c r="C6639" s="6">
        <v>970260108</v>
      </c>
      <c r="D6639" s="6" t="s">
        <v>4645</v>
      </c>
    </row>
    <row r="6640" spans="1:4" x14ac:dyDescent="0.25">
      <c r="A6640" s="2">
        <v>11626</v>
      </c>
      <c r="B6640" s="6">
        <v>10079021</v>
      </c>
      <c r="C6640" s="6">
        <v>970266408</v>
      </c>
      <c r="D6640" s="6" t="s">
        <v>4650</v>
      </c>
    </row>
    <row r="6641" spans="1:4" x14ac:dyDescent="0.25">
      <c r="A6641" s="2">
        <v>11627</v>
      </c>
      <c r="B6641" s="12">
        <v>10065434</v>
      </c>
      <c r="C6641" s="12">
        <v>970331501</v>
      </c>
      <c r="D6641" s="12" t="s">
        <v>4022</v>
      </c>
    </row>
    <row r="6642" spans="1:4" x14ac:dyDescent="0.25">
      <c r="A6642" s="2">
        <v>11628</v>
      </c>
      <c r="B6642" s="12">
        <v>10065435</v>
      </c>
      <c r="C6642" s="12">
        <v>970331701</v>
      </c>
      <c r="D6642" s="12" t="s">
        <v>4023</v>
      </c>
    </row>
    <row r="6643" spans="1:4" x14ac:dyDescent="0.25">
      <c r="A6643" s="2">
        <v>11629</v>
      </c>
      <c r="B6643" s="12">
        <v>10066502</v>
      </c>
      <c r="C6643" s="12">
        <v>970506408</v>
      </c>
      <c r="D6643" s="12" t="s">
        <v>3580</v>
      </c>
    </row>
    <row r="6644" spans="1:4" x14ac:dyDescent="0.25">
      <c r="A6644" s="2">
        <v>11630</v>
      </c>
      <c r="B6644" s="12">
        <v>10038908</v>
      </c>
      <c r="C6644" s="12">
        <v>970537008</v>
      </c>
      <c r="D6644" s="12" t="s">
        <v>6375</v>
      </c>
    </row>
    <row r="6645" spans="1:4" x14ac:dyDescent="0.25">
      <c r="A6645" s="2">
        <v>11631</v>
      </c>
      <c r="B6645" s="12">
        <v>10069264</v>
      </c>
      <c r="C6645" s="12">
        <v>970574608</v>
      </c>
      <c r="D6645" s="12" t="s">
        <v>4645</v>
      </c>
    </row>
    <row r="6646" spans="1:4" x14ac:dyDescent="0.25">
      <c r="A6646" s="2">
        <v>11632</v>
      </c>
      <c r="B6646" s="12">
        <v>10053128</v>
      </c>
      <c r="C6646" s="12">
        <v>970704808</v>
      </c>
      <c r="D6646" s="12" t="s">
        <v>2252</v>
      </c>
    </row>
    <row r="6647" spans="1:4" x14ac:dyDescent="0.25">
      <c r="A6647" s="2">
        <v>11634</v>
      </c>
      <c r="B6647" s="12">
        <v>10051103</v>
      </c>
      <c r="C6647" s="12">
        <v>970874403</v>
      </c>
      <c r="D6647" s="12" t="s">
        <v>5483</v>
      </c>
    </row>
    <row r="6648" spans="1:4" x14ac:dyDescent="0.25">
      <c r="A6648" s="2">
        <v>11635</v>
      </c>
      <c r="B6648" s="12">
        <v>10020588</v>
      </c>
      <c r="C6648" s="12">
        <v>970879408</v>
      </c>
      <c r="D6648" s="12" t="s">
        <v>6117</v>
      </c>
    </row>
    <row r="6649" spans="1:4" x14ac:dyDescent="0.25">
      <c r="A6649" s="2">
        <v>11636</v>
      </c>
      <c r="B6649" s="12">
        <v>10038909</v>
      </c>
      <c r="C6649" s="12">
        <v>971061508</v>
      </c>
      <c r="D6649" s="12" t="s">
        <v>6376</v>
      </c>
    </row>
    <row r="6650" spans="1:4" x14ac:dyDescent="0.25">
      <c r="A6650" s="2">
        <v>11637</v>
      </c>
      <c r="B6650" s="12">
        <v>10054863</v>
      </c>
      <c r="C6650" s="12">
        <v>971798308</v>
      </c>
      <c r="D6650" s="12" t="s">
        <v>2508</v>
      </c>
    </row>
    <row r="6651" spans="1:4" x14ac:dyDescent="0.25">
      <c r="A6651" s="2">
        <v>11638</v>
      </c>
      <c r="B6651" s="12">
        <v>10043455</v>
      </c>
      <c r="C6651" s="12">
        <v>971801108</v>
      </c>
      <c r="D6651" s="12" t="s">
        <v>3039</v>
      </c>
    </row>
    <row r="6652" spans="1:4" x14ac:dyDescent="0.25">
      <c r="A6652" s="2">
        <v>11639</v>
      </c>
      <c r="B6652" s="12">
        <v>10069265</v>
      </c>
      <c r="C6652" s="12">
        <v>971985008</v>
      </c>
      <c r="D6652" s="12" t="s">
        <v>4717</v>
      </c>
    </row>
    <row r="6653" spans="1:4" x14ac:dyDescent="0.25">
      <c r="A6653" s="2">
        <v>11640</v>
      </c>
      <c r="B6653" s="12">
        <v>10069263</v>
      </c>
      <c r="C6653" s="12">
        <v>971986308</v>
      </c>
      <c r="D6653" s="12" t="s">
        <v>4715</v>
      </c>
    </row>
    <row r="6654" spans="1:4" x14ac:dyDescent="0.25">
      <c r="A6654" s="2">
        <v>11641</v>
      </c>
      <c r="B6654" s="12">
        <v>10058743</v>
      </c>
      <c r="C6654" s="12">
        <v>971987408</v>
      </c>
      <c r="D6654" s="12" t="s">
        <v>3041</v>
      </c>
    </row>
    <row r="6655" spans="1:4" x14ac:dyDescent="0.25">
      <c r="A6655" s="2">
        <v>11642</v>
      </c>
      <c r="B6655" s="12">
        <v>10035404</v>
      </c>
      <c r="C6655" s="12">
        <v>972087308</v>
      </c>
      <c r="D6655" s="12" t="s">
        <v>4645</v>
      </c>
    </row>
    <row r="6656" spans="1:4" x14ac:dyDescent="0.25">
      <c r="A6656" s="2">
        <v>11643</v>
      </c>
      <c r="B6656" s="12">
        <v>10029555</v>
      </c>
      <c r="C6656" s="12">
        <v>972205708</v>
      </c>
      <c r="D6656" s="12" t="s">
        <v>5643</v>
      </c>
    </row>
    <row r="6657" spans="1:4" x14ac:dyDescent="0.25">
      <c r="A6657" s="2">
        <v>11644</v>
      </c>
      <c r="B6657" s="6">
        <v>10079027</v>
      </c>
      <c r="C6657" s="6">
        <v>972396308</v>
      </c>
      <c r="D6657" s="6" t="s">
        <v>6560</v>
      </c>
    </row>
    <row r="6658" spans="1:4" x14ac:dyDescent="0.25">
      <c r="A6658" s="2">
        <v>11645</v>
      </c>
      <c r="B6658" s="12">
        <v>10045286</v>
      </c>
      <c r="C6658" s="12">
        <v>972495408</v>
      </c>
      <c r="D6658" s="12" t="s">
        <v>999</v>
      </c>
    </row>
    <row r="6659" spans="1:4" x14ac:dyDescent="0.25">
      <c r="A6659" s="2">
        <v>11646</v>
      </c>
      <c r="B6659" s="12">
        <v>10090064</v>
      </c>
      <c r="C6659" s="12">
        <v>972676108</v>
      </c>
      <c r="D6659" s="12" t="s">
        <v>9116</v>
      </c>
    </row>
    <row r="6660" spans="1:4" x14ac:dyDescent="0.25">
      <c r="A6660" s="2">
        <v>11647</v>
      </c>
      <c r="B6660" s="12">
        <v>10020589</v>
      </c>
      <c r="C6660" s="12">
        <v>972859408</v>
      </c>
      <c r="D6660" s="12" t="s">
        <v>6117</v>
      </c>
    </row>
    <row r="6661" spans="1:4" x14ac:dyDescent="0.25">
      <c r="A6661" s="2">
        <v>11648</v>
      </c>
      <c r="B6661" s="12">
        <v>10020362</v>
      </c>
      <c r="C6661" s="12">
        <v>972873508</v>
      </c>
      <c r="D6661" s="12" t="s">
        <v>3042</v>
      </c>
    </row>
    <row r="6662" spans="1:4" x14ac:dyDescent="0.25">
      <c r="A6662" s="2">
        <v>11649</v>
      </c>
      <c r="B6662" s="12">
        <v>10019732</v>
      </c>
      <c r="C6662" s="12">
        <v>972965408</v>
      </c>
      <c r="D6662" s="12" t="s">
        <v>1321</v>
      </c>
    </row>
    <row r="6663" spans="1:4" x14ac:dyDescent="0.25">
      <c r="A6663" s="2">
        <v>11650</v>
      </c>
      <c r="B6663" s="12">
        <v>10077519</v>
      </c>
      <c r="C6663" s="12">
        <v>973296708</v>
      </c>
      <c r="D6663" s="12" t="s">
        <v>6245</v>
      </c>
    </row>
    <row r="6664" spans="1:4" x14ac:dyDescent="0.25">
      <c r="A6664" s="2">
        <v>11651</v>
      </c>
      <c r="B6664" s="6">
        <v>10079026</v>
      </c>
      <c r="C6664" s="6">
        <v>973297008</v>
      </c>
      <c r="D6664" s="6" t="s">
        <v>6560</v>
      </c>
    </row>
    <row r="6665" spans="1:4" x14ac:dyDescent="0.25">
      <c r="A6665" s="2">
        <v>11652</v>
      </c>
      <c r="B6665" s="6">
        <v>10079030</v>
      </c>
      <c r="C6665" s="6">
        <v>973298108</v>
      </c>
      <c r="D6665" s="6" t="s">
        <v>6560</v>
      </c>
    </row>
    <row r="6666" spans="1:4" x14ac:dyDescent="0.25">
      <c r="A6666" s="2">
        <v>11653</v>
      </c>
      <c r="B6666" s="6">
        <v>10079029</v>
      </c>
      <c r="C6666" s="6">
        <v>973300408</v>
      </c>
      <c r="D6666" s="6" t="s">
        <v>6560</v>
      </c>
    </row>
    <row r="6667" spans="1:4" x14ac:dyDescent="0.25">
      <c r="A6667" s="2">
        <v>11654</v>
      </c>
      <c r="B6667" s="12">
        <v>10079969</v>
      </c>
      <c r="C6667" s="12">
        <v>973300508</v>
      </c>
      <c r="D6667" s="12" t="s">
        <v>4645</v>
      </c>
    </row>
    <row r="6668" spans="1:4" x14ac:dyDescent="0.25">
      <c r="A6668" s="2">
        <v>11655</v>
      </c>
      <c r="B6668" s="12">
        <v>10076888</v>
      </c>
      <c r="C6668" s="12">
        <v>973424408</v>
      </c>
      <c r="D6668" s="12" t="s">
        <v>6117</v>
      </c>
    </row>
    <row r="6669" spans="1:4" x14ac:dyDescent="0.25">
      <c r="A6669" s="2">
        <v>11656</v>
      </c>
      <c r="B6669" s="6">
        <v>10079025</v>
      </c>
      <c r="C6669" s="6">
        <v>973477908</v>
      </c>
      <c r="D6669" s="6" t="s">
        <v>5803</v>
      </c>
    </row>
    <row r="6670" spans="1:4" x14ac:dyDescent="0.25">
      <c r="A6670" s="2">
        <v>11657</v>
      </c>
      <c r="B6670" s="12">
        <v>10019733</v>
      </c>
      <c r="C6670" s="12">
        <v>973774708</v>
      </c>
      <c r="D6670" s="12" t="s">
        <v>3845</v>
      </c>
    </row>
    <row r="6671" spans="1:4" x14ac:dyDescent="0.25">
      <c r="A6671" s="2">
        <v>11658</v>
      </c>
      <c r="B6671" s="12">
        <v>10091045</v>
      </c>
      <c r="C6671" s="12">
        <v>973878708</v>
      </c>
      <c r="D6671" s="16" t="s">
        <v>9256</v>
      </c>
    </row>
    <row r="6672" spans="1:4" x14ac:dyDescent="0.25">
      <c r="A6672" s="2">
        <v>11659</v>
      </c>
      <c r="B6672" s="12">
        <v>10076993</v>
      </c>
      <c r="C6672" s="12">
        <v>974146608</v>
      </c>
      <c r="D6672" s="12" t="s">
        <v>6164</v>
      </c>
    </row>
    <row r="6673" spans="1:4" x14ac:dyDescent="0.25">
      <c r="A6673" s="2">
        <v>11660</v>
      </c>
      <c r="B6673" s="12">
        <v>10042300</v>
      </c>
      <c r="C6673" s="12">
        <v>974261408</v>
      </c>
      <c r="D6673" s="12" t="s">
        <v>3592</v>
      </c>
    </row>
    <row r="6674" spans="1:4" x14ac:dyDescent="0.25">
      <c r="A6674" s="2">
        <v>11661</v>
      </c>
      <c r="B6674" s="12">
        <v>10076889</v>
      </c>
      <c r="C6674" s="12">
        <v>974473408</v>
      </c>
      <c r="D6674" s="12" t="s">
        <v>6117</v>
      </c>
    </row>
    <row r="6675" spans="1:4" x14ac:dyDescent="0.25">
      <c r="A6675" s="2">
        <v>11662</v>
      </c>
      <c r="B6675" s="12">
        <v>10062099</v>
      </c>
      <c r="C6675" s="12">
        <v>974734308</v>
      </c>
      <c r="D6675" s="12" t="s">
        <v>3357</v>
      </c>
    </row>
    <row r="6676" spans="1:4" x14ac:dyDescent="0.25">
      <c r="A6676" s="2">
        <v>11663</v>
      </c>
      <c r="B6676" s="12">
        <v>10062098</v>
      </c>
      <c r="C6676" s="12">
        <v>974734408</v>
      </c>
      <c r="D6676" s="12" t="s">
        <v>3356</v>
      </c>
    </row>
    <row r="6677" spans="1:4" x14ac:dyDescent="0.25">
      <c r="A6677" s="2">
        <v>11664</v>
      </c>
      <c r="B6677" s="12">
        <v>10053128</v>
      </c>
      <c r="C6677" s="12">
        <v>974867208</v>
      </c>
      <c r="D6677" s="12" t="s">
        <v>2251</v>
      </c>
    </row>
    <row r="6678" spans="1:4" x14ac:dyDescent="0.25">
      <c r="A6678" s="2">
        <v>11667</v>
      </c>
      <c r="B6678" s="12">
        <v>10076881</v>
      </c>
      <c r="C6678" s="12">
        <v>975993308</v>
      </c>
      <c r="D6678" s="12" t="s">
        <v>6111</v>
      </c>
    </row>
    <row r="6679" spans="1:4" x14ac:dyDescent="0.25">
      <c r="A6679" s="2">
        <v>11668</v>
      </c>
      <c r="B6679" s="12">
        <v>10076880</v>
      </c>
      <c r="C6679" s="12">
        <v>975993408</v>
      </c>
      <c r="D6679" s="12" t="s">
        <v>6110</v>
      </c>
    </row>
    <row r="6680" spans="1:4" x14ac:dyDescent="0.25">
      <c r="A6680" s="2">
        <v>11669</v>
      </c>
      <c r="B6680" s="12">
        <v>10048899</v>
      </c>
      <c r="C6680" s="12">
        <v>977791808</v>
      </c>
      <c r="D6680" s="12" t="s">
        <v>1629</v>
      </c>
    </row>
    <row r="6681" spans="1:4" x14ac:dyDescent="0.25">
      <c r="A6681" s="2">
        <v>11670</v>
      </c>
      <c r="B6681" s="12">
        <v>10051123</v>
      </c>
      <c r="C6681" s="12">
        <v>978348008</v>
      </c>
      <c r="D6681" s="12" t="s">
        <v>2022</v>
      </c>
    </row>
    <row r="6682" spans="1:4" x14ac:dyDescent="0.25">
      <c r="A6682" s="2">
        <v>11671</v>
      </c>
      <c r="B6682" s="12">
        <v>10051124</v>
      </c>
      <c r="C6682" s="12">
        <v>978348108</v>
      </c>
      <c r="D6682" s="12" t="s">
        <v>2023</v>
      </c>
    </row>
    <row r="6683" spans="1:4" x14ac:dyDescent="0.25">
      <c r="A6683" s="2">
        <v>11672</v>
      </c>
      <c r="B6683" s="12">
        <v>10076998</v>
      </c>
      <c r="C6683" s="12">
        <v>978674008</v>
      </c>
      <c r="D6683" s="12" t="s">
        <v>6168</v>
      </c>
    </row>
    <row r="6684" spans="1:4" x14ac:dyDescent="0.25">
      <c r="A6684" s="2">
        <v>11673</v>
      </c>
      <c r="B6684" s="12">
        <v>10076998</v>
      </c>
      <c r="C6684" s="12">
        <v>978674108</v>
      </c>
      <c r="D6684" s="12" t="s">
        <v>6168</v>
      </c>
    </row>
    <row r="6685" spans="1:4" x14ac:dyDescent="0.25">
      <c r="A6685" s="2">
        <v>11674</v>
      </c>
      <c r="B6685" s="12">
        <v>10076996</v>
      </c>
      <c r="C6685" s="12">
        <v>978674408</v>
      </c>
      <c r="D6685" s="12" t="s">
        <v>6166</v>
      </c>
    </row>
    <row r="6686" spans="1:4" x14ac:dyDescent="0.25">
      <c r="A6686" s="2">
        <v>11675</v>
      </c>
      <c r="B6686" s="12">
        <v>10076997</v>
      </c>
      <c r="C6686" s="12">
        <v>978674508</v>
      </c>
      <c r="D6686" s="12" t="s">
        <v>6167</v>
      </c>
    </row>
    <row r="6687" spans="1:4" x14ac:dyDescent="0.25">
      <c r="A6687" s="2">
        <v>11676</v>
      </c>
      <c r="B6687" s="12">
        <v>10076999</v>
      </c>
      <c r="C6687" s="12">
        <v>978674608</v>
      </c>
      <c r="D6687" s="12" t="s">
        <v>6169</v>
      </c>
    </row>
    <row r="6688" spans="1:4" x14ac:dyDescent="0.25">
      <c r="A6688" s="2">
        <v>11678</v>
      </c>
      <c r="B6688" s="12">
        <v>10075688</v>
      </c>
      <c r="C6688" s="12">
        <v>990360914</v>
      </c>
      <c r="D6688" s="12" t="s">
        <v>5841</v>
      </c>
    </row>
    <row r="6689" spans="1:4" x14ac:dyDescent="0.25">
      <c r="A6689" s="2">
        <v>11680</v>
      </c>
      <c r="B6689" s="12">
        <v>10022510</v>
      </c>
      <c r="C6689" s="12">
        <v>990918614</v>
      </c>
      <c r="D6689" s="12" t="s">
        <v>1802</v>
      </c>
    </row>
    <row r="6690" spans="1:4" x14ac:dyDescent="0.25">
      <c r="A6690" s="2">
        <v>11681</v>
      </c>
      <c r="B6690" s="12">
        <v>10020951</v>
      </c>
      <c r="C6690" s="12">
        <v>1197311304</v>
      </c>
      <c r="D6690" s="12" t="s">
        <v>2649</v>
      </c>
    </row>
    <row r="6691" spans="1:4" x14ac:dyDescent="0.25">
      <c r="A6691" s="2">
        <v>11682</v>
      </c>
      <c r="B6691" s="12">
        <v>10080571</v>
      </c>
      <c r="C6691" s="12">
        <v>1210231010</v>
      </c>
      <c r="D6691" s="12" t="s">
        <v>7011</v>
      </c>
    </row>
    <row r="6692" spans="1:4" x14ac:dyDescent="0.25">
      <c r="A6692" s="2">
        <v>11683</v>
      </c>
      <c r="B6692" s="12">
        <v>10000163</v>
      </c>
      <c r="C6692" s="12">
        <v>1522146170</v>
      </c>
      <c r="D6692" s="12" t="s">
        <v>509</v>
      </c>
    </row>
    <row r="6693" spans="1:4" x14ac:dyDescent="0.25">
      <c r="A6693" s="2">
        <v>11684</v>
      </c>
      <c r="B6693" s="12">
        <v>10075394</v>
      </c>
      <c r="C6693" s="12">
        <v>1819001372</v>
      </c>
      <c r="D6693" s="12" t="s">
        <v>5764</v>
      </c>
    </row>
    <row r="6694" spans="1:4" x14ac:dyDescent="0.25">
      <c r="A6694" s="2">
        <v>11685</v>
      </c>
      <c r="B6694" s="12">
        <v>10089969</v>
      </c>
      <c r="C6694" s="12">
        <v>2014034000</v>
      </c>
      <c r="D6694" s="12" t="s">
        <v>9096</v>
      </c>
    </row>
    <row r="6695" spans="1:4" x14ac:dyDescent="0.25">
      <c r="A6695" s="2">
        <v>11686</v>
      </c>
      <c r="B6695" s="6">
        <v>10078380</v>
      </c>
      <c r="C6695" s="6">
        <v>2321731080</v>
      </c>
      <c r="D6695" s="6" t="s">
        <v>8</v>
      </c>
    </row>
    <row r="6696" spans="1:4" x14ac:dyDescent="0.25">
      <c r="A6696" s="2">
        <v>11687</v>
      </c>
      <c r="B6696" s="12">
        <v>10022701</v>
      </c>
      <c r="C6696" s="12">
        <v>2330075140</v>
      </c>
      <c r="D6696" s="12" t="s">
        <v>9</v>
      </c>
    </row>
    <row r="6697" spans="1:4" x14ac:dyDescent="0.25">
      <c r="A6697" s="2">
        <v>11688</v>
      </c>
      <c r="B6697" s="12">
        <v>10087514</v>
      </c>
      <c r="C6697" s="12">
        <v>2345752221</v>
      </c>
      <c r="D6697" s="12" t="s">
        <v>965</v>
      </c>
    </row>
    <row r="6698" spans="1:4" x14ac:dyDescent="0.25">
      <c r="A6698" s="2">
        <v>11689</v>
      </c>
      <c r="B6698" s="12">
        <v>10057739</v>
      </c>
      <c r="C6698" s="12">
        <v>2438089914</v>
      </c>
      <c r="D6698" s="12" t="s">
        <v>2938</v>
      </c>
    </row>
    <row r="6699" spans="1:4" x14ac:dyDescent="0.25">
      <c r="A6699" s="2">
        <v>11690</v>
      </c>
      <c r="B6699" s="12">
        <v>10008048</v>
      </c>
      <c r="C6699" s="12">
        <v>2447010038</v>
      </c>
      <c r="D6699" s="12" t="s">
        <v>374</v>
      </c>
    </row>
    <row r="6700" spans="1:4" x14ac:dyDescent="0.25">
      <c r="A6700" s="2">
        <v>11691</v>
      </c>
      <c r="B6700" s="12">
        <v>10029468</v>
      </c>
      <c r="C6700" s="12">
        <v>2706031220</v>
      </c>
      <c r="D6700" s="12" t="s">
        <v>5268</v>
      </c>
    </row>
    <row r="6701" spans="1:4" x14ac:dyDescent="0.25">
      <c r="A6701" s="2">
        <v>11692</v>
      </c>
      <c r="B6701" s="12">
        <v>10025860</v>
      </c>
      <c r="C6701" s="12">
        <v>2810031160</v>
      </c>
      <c r="D6701" s="12" t="s">
        <v>9231</v>
      </c>
    </row>
    <row r="6702" spans="1:4" x14ac:dyDescent="0.25">
      <c r="A6702" s="2">
        <v>11693</v>
      </c>
      <c r="B6702" s="12">
        <v>10051782</v>
      </c>
      <c r="C6702" s="12">
        <v>3089080401</v>
      </c>
      <c r="D6702" s="12" t="s">
        <v>2118</v>
      </c>
    </row>
    <row r="6703" spans="1:4" x14ac:dyDescent="0.25">
      <c r="A6703" s="2">
        <v>11694</v>
      </c>
      <c r="B6703" s="12">
        <v>10039284</v>
      </c>
      <c r="C6703" s="12">
        <v>3174020175</v>
      </c>
      <c r="D6703" s="12" t="s">
        <v>5541</v>
      </c>
    </row>
    <row r="6704" spans="1:4" x14ac:dyDescent="0.25">
      <c r="A6704" s="2">
        <v>11695</v>
      </c>
      <c r="B6704" s="12">
        <v>10023936</v>
      </c>
      <c r="C6704" s="12">
        <v>3475040012</v>
      </c>
      <c r="D6704" s="12" t="s">
        <v>5405</v>
      </c>
    </row>
    <row r="6705" spans="1:4" x14ac:dyDescent="0.25">
      <c r="A6705" s="2">
        <v>11696</v>
      </c>
      <c r="B6705" s="12">
        <v>10057690</v>
      </c>
      <c r="C6705" s="12">
        <v>3482083113</v>
      </c>
      <c r="D6705" s="12" t="s">
        <v>4360</v>
      </c>
    </row>
    <row r="6706" spans="1:4" x14ac:dyDescent="0.25">
      <c r="A6706" s="2">
        <v>11697</v>
      </c>
      <c r="B6706" s="12">
        <v>10044489</v>
      </c>
      <c r="C6706" s="12">
        <v>3533071010</v>
      </c>
      <c r="D6706" s="12" t="s">
        <v>8948</v>
      </c>
    </row>
    <row r="6707" spans="1:4" x14ac:dyDescent="0.25">
      <c r="A6707" s="2">
        <v>11698</v>
      </c>
      <c r="B6707" s="12">
        <v>10015530</v>
      </c>
      <c r="C6707" s="12">
        <v>3613180000</v>
      </c>
      <c r="D6707" s="12" t="s">
        <v>7360</v>
      </c>
    </row>
    <row r="6708" spans="1:4" x14ac:dyDescent="0.25">
      <c r="A6708" s="2">
        <v>11699</v>
      </c>
      <c r="B6708" s="12">
        <v>10089967</v>
      </c>
      <c r="C6708" s="12">
        <v>4030301340</v>
      </c>
      <c r="D6708" s="12" t="s">
        <v>9088</v>
      </c>
    </row>
    <row r="6709" spans="1:4" x14ac:dyDescent="0.25">
      <c r="A6709" s="2">
        <v>11700</v>
      </c>
      <c r="B6709" s="12">
        <v>10089972</v>
      </c>
      <c r="C6709" s="12">
        <v>4030512410</v>
      </c>
      <c r="D6709" s="12" t="s">
        <v>9090</v>
      </c>
    </row>
    <row r="6710" spans="1:4" x14ac:dyDescent="0.25">
      <c r="A6710" s="2">
        <v>11701</v>
      </c>
      <c r="B6710" s="12">
        <v>10082191</v>
      </c>
      <c r="C6710" s="12">
        <v>4243160311</v>
      </c>
      <c r="D6710" s="12" t="s">
        <v>7521</v>
      </c>
    </row>
    <row r="6711" spans="1:4" x14ac:dyDescent="0.25">
      <c r="A6711" s="2">
        <v>11702</v>
      </c>
      <c r="B6711" s="12">
        <v>10058671</v>
      </c>
      <c r="C6711" s="12">
        <v>4324101020</v>
      </c>
      <c r="D6711" s="12" t="s">
        <v>5078</v>
      </c>
    </row>
    <row r="6712" spans="1:4" x14ac:dyDescent="0.25">
      <c r="A6712" s="2">
        <v>11703</v>
      </c>
      <c r="B6712" s="12">
        <v>10052098</v>
      </c>
      <c r="C6712" s="12">
        <v>4325000200</v>
      </c>
      <c r="D6712" s="12" t="s">
        <v>5407</v>
      </c>
    </row>
    <row r="6713" spans="1:4" x14ac:dyDescent="0.25">
      <c r="A6713" s="2">
        <v>11704</v>
      </c>
      <c r="B6713" s="12">
        <v>10044220</v>
      </c>
      <c r="C6713" s="12">
        <v>4340140000</v>
      </c>
      <c r="D6713" s="12" t="s">
        <v>930</v>
      </c>
    </row>
    <row r="6714" spans="1:4" x14ac:dyDescent="0.25">
      <c r="A6714" s="2">
        <v>11705</v>
      </c>
      <c r="B6714" s="12">
        <v>10035825</v>
      </c>
      <c r="C6714" s="12">
        <v>4342080290</v>
      </c>
      <c r="D6714" s="12" t="s">
        <v>2990</v>
      </c>
    </row>
    <row r="6715" spans="1:4" x14ac:dyDescent="0.25">
      <c r="A6715" s="2">
        <v>11706</v>
      </c>
      <c r="B6715" s="12">
        <v>10089966</v>
      </c>
      <c r="C6715" s="12">
        <v>4410303560</v>
      </c>
      <c r="D6715" s="12" t="s">
        <v>9089</v>
      </c>
    </row>
    <row r="6716" spans="1:4" x14ac:dyDescent="0.25">
      <c r="A6716" s="2">
        <v>11708</v>
      </c>
      <c r="B6716" s="12">
        <v>10088705</v>
      </c>
      <c r="C6716" s="12">
        <v>4504669245</v>
      </c>
      <c r="D6716" s="12" t="s">
        <v>8874</v>
      </c>
    </row>
    <row r="6717" spans="1:4" x14ac:dyDescent="0.25">
      <c r="A6717" s="2">
        <v>11709</v>
      </c>
      <c r="B6717" s="12">
        <v>10048470</v>
      </c>
      <c r="C6717" s="12">
        <v>4528060560</v>
      </c>
      <c r="D6717" s="12" t="s">
        <v>1624</v>
      </c>
    </row>
    <row r="6718" spans="1:4" x14ac:dyDescent="0.25">
      <c r="A6718" s="2">
        <v>11710</v>
      </c>
      <c r="B6718" s="12">
        <v>10088703</v>
      </c>
      <c r="C6718" s="12">
        <v>4550360040</v>
      </c>
      <c r="D6718" s="12" t="s">
        <v>8873</v>
      </c>
    </row>
    <row r="6719" spans="1:4" x14ac:dyDescent="0.25">
      <c r="A6719" s="2">
        <v>11711</v>
      </c>
      <c r="B6719" s="12">
        <v>10063207</v>
      </c>
      <c r="C6719" s="12">
        <v>4570160221</v>
      </c>
      <c r="D6719" s="12" t="s">
        <v>7530</v>
      </c>
    </row>
    <row r="6720" spans="1:4" x14ac:dyDescent="0.25">
      <c r="A6720" s="2">
        <v>11712</v>
      </c>
      <c r="B6720" s="12">
        <v>10058174</v>
      </c>
      <c r="C6720" s="12">
        <v>4721950180</v>
      </c>
      <c r="D6720" s="12" t="s">
        <v>2991</v>
      </c>
    </row>
    <row r="6721" spans="1:4" x14ac:dyDescent="0.25">
      <c r="A6721" s="2">
        <v>11713</v>
      </c>
      <c r="B6721" s="12">
        <v>10045405</v>
      </c>
      <c r="C6721" s="12">
        <v>4730170000</v>
      </c>
      <c r="D6721" s="12" t="s">
        <v>819</v>
      </c>
    </row>
    <row r="6722" spans="1:4" x14ac:dyDescent="0.25">
      <c r="A6722" s="2">
        <v>11714</v>
      </c>
      <c r="B6722" s="12">
        <v>10066263</v>
      </c>
      <c r="C6722" s="12">
        <v>4756040110</v>
      </c>
      <c r="D6722" s="12" t="s">
        <v>6895</v>
      </c>
    </row>
    <row r="6723" spans="1:4" x14ac:dyDescent="0.25">
      <c r="A6723" s="2">
        <v>11715</v>
      </c>
      <c r="B6723" s="12">
        <v>10088697</v>
      </c>
      <c r="C6723" s="12">
        <v>4806860040</v>
      </c>
      <c r="D6723" s="12" t="s">
        <v>8867</v>
      </c>
    </row>
    <row r="6724" spans="1:4" x14ac:dyDescent="0.25">
      <c r="A6724" s="2">
        <v>11716</v>
      </c>
      <c r="B6724" s="12">
        <v>10088698</v>
      </c>
      <c r="C6724" s="12">
        <v>4806960040</v>
      </c>
      <c r="D6724" s="12" t="s">
        <v>8868</v>
      </c>
    </row>
    <row r="6725" spans="1:4" x14ac:dyDescent="0.25">
      <c r="A6725" s="2">
        <v>11717</v>
      </c>
      <c r="B6725" s="12">
        <v>10088706</v>
      </c>
      <c r="C6725" s="12">
        <v>4853660010</v>
      </c>
      <c r="D6725" s="12" t="s">
        <v>3829</v>
      </c>
    </row>
    <row r="6726" spans="1:4" x14ac:dyDescent="0.25">
      <c r="A6726" s="2">
        <v>11718</v>
      </c>
      <c r="B6726" s="12">
        <v>10088695</v>
      </c>
      <c r="C6726" s="12">
        <v>4861060070</v>
      </c>
      <c r="D6726" s="12" t="s">
        <v>8865</v>
      </c>
    </row>
    <row r="6727" spans="1:4" x14ac:dyDescent="0.25">
      <c r="A6727" s="2">
        <v>11719</v>
      </c>
      <c r="B6727" s="12">
        <v>10088696</v>
      </c>
      <c r="C6727" s="12">
        <v>4863060040</v>
      </c>
      <c r="D6727" s="12" t="s">
        <v>8866</v>
      </c>
    </row>
    <row r="6728" spans="1:4" x14ac:dyDescent="0.25">
      <c r="A6728" s="2">
        <v>11720</v>
      </c>
      <c r="B6728" s="12">
        <v>10088702</v>
      </c>
      <c r="C6728" s="12">
        <v>4881060040</v>
      </c>
      <c r="D6728" s="12" t="s">
        <v>8872</v>
      </c>
    </row>
    <row r="6729" spans="1:4" x14ac:dyDescent="0.25">
      <c r="A6729" s="2">
        <v>11721</v>
      </c>
      <c r="B6729" s="12">
        <v>10088700</v>
      </c>
      <c r="C6729" s="12">
        <v>4881560380</v>
      </c>
      <c r="D6729" s="12" t="s">
        <v>8870</v>
      </c>
    </row>
    <row r="6730" spans="1:4" x14ac:dyDescent="0.25">
      <c r="A6730" s="2">
        <v>11722</v>
      </c>
      <c r="B6730" s="12">
        <v>10088701</v>
      </c>
      <c r="C6730" s="12">
        <v>4882060050</v>
      </c>
      <c r="D6730" s="12" t="s">
        <v>8871</v>
      </c>
    </row>
    <row r="6731" spans="1:4" x14ac:dyDescent="0.25">
      <c r="A6731" s="2">
        <v>11723</v>
      </c>
      <c r="B6731" s="12">
        <v>10056764</v>
      </c>
      <c r="C6731" s="12">
        <v>5104228514</v>
      </c>
      <c r="D6731" s="12" t="s">
        <v>2832</v>
      </c>
    </row>
    <row r="6732" spans="1:4" x14ac:dyDescent="0.25">
      <c r="A6732" s="2">
        <v>11724</v>
      </c>
      <c r="B6732" s="12">
        <v>10018379</v>
      </c>
      <c r="C6732" s="12">
        <v>5410181112</v>
      </c>
      <c r="D6732" s="12" t="s">
        <v>4822</v>
      </c>
    </row>
    <row r="6733" spans="1:4" x14ac:dyDescent="0.25">
      <c r="A6733" s="2">
        <v>11725</v>
      </c>
      <c r="B6733" s="12">
        <v>10049755</v>
      </c>
      <c r="C6733" s="12">
        <v>5412001570</v>
      </c>
      <c r="D6733" s="12" t="s">
        <v>7296</v>
      </c>
    </row>
    <row r="6734" spans="1:4" x14ac:dyDescent="0.25">
      <c r="A6734" s="2">
        <v>11726</v>
      </c>
      <c r="B6734" s="12">
        <v>10090647</v>
      </c>
      <c r="C6734" s="12">
        <v>5611126341</v>
      </c>
      <c r="D6734" s="12" t="s">
        <v>9195</v>
      </c>
    </row>
    <row r="6735" spans="1:4" x14ac:dyDescent="0.25">
      <c r="A6735" s="2">
        <v>11727</v>
      </c>
      <c r="B6735" s="12">
        <v>10063958</v>
      </c>
      <c r="C6735" s="12">
        <v>5710400090</v>
      </c>
      <c r="D6735" s="12" t="s">
        <v>3610</v>
      </c>
    </row>
    <row r="6736" spans="1:4" x14ac:dyDescent="0.25">
      <c r="A6736" s="2">
        <v>11728</v>
      </c>
      <c r="B6736" s="12">
        <v>10057164</v>
      </c>
      <c r="C6736" s="12">
        <v>5799917208</v>
      </c>
      <c r="D6736" s="12" t="s">
        <v>490</v>
      </c>
    </row>
    <row r="6737" spans="1:4" x14ac:dyDescent="0.25">
      <c r="A6737" s="2">
        <v>11729</v>
      </c>
      <c r="B6737" s="12">
        <v>10029977</v>
      </c>
      <c r="C6737" s="12">
        <v>6006771423</v>
      </c>
      <c r="D6737" s="12" t="s">
        <v>459</v>
      </c>
    </row>
    <row r="6738" spans="1:4" x14ac:dyDescent="0.25">
      <c r="A6738" s="2">
        <v>11730</v>
      </c>
      <c r="B6738" s="12">
        <v>10000669</v>
      </c>
      <c r="C6738" s="12" t="s">
        <v>13729</v>
      </c>
      <c r="D6738" s="12" t="s">
        <v>5406</v>
      </c>
    </row>
    <row r="6739" spans="1:4" x14ac:dyDescent="0.25">
      <c r="A6739" s="2">
        <v>11731</v>
      </c>
      <c r="B6739" s="12">
        <v>10049744</v>
      </c>
      <c r="C6739" s="12" t="s">
        <v>13600</v>
      </c>
      <c r="D6739" s="12" t="s">
        <v>1822</v>
      </c>
    </row>
    <row r="6740" spans="1:4" x14ac:dyDescent="0.25">
      <c r="A6740" s="2">
        <v>11732</v>
      </c>
      <c r="B6740" s="12">
        <v>10053461</v>
      </c>
      <c r="C6740" s="12" t="s">
        <v>13616</v>
      </c>
      <c r="D6740" s="12" t="s">
        <v>2287</v>
      </c>
    </row>
    <row r="6741" spans="1:4" x14ac:dyDescent="0.25">
      <c r="A6741" s="2">
        <v>11733</v>
      </c>
      <c r="B6741" s="12">
        <v>10073863</v>
      </c>
      <c r="C6741" s="12">
        <v>6072134314</v>
      </c>
      <c r="D6741" s="12" t="s">
        <v>1860</v>
      </c>
    </row>
    <row r="6742" spans="1:4" x14ac:dyDescent="0.25">
      <c r="A6742" s="2">
        <v>11734</v>
      </c>
      <c r="B6742" s="12">
        <v>10073867</v>
      </c>
      <c r="C6742" s="12">
        <v>6072190010</v>
      </c>
      <c r="D6742" s="12" t="s">
        <v>1860</v>
      </c>
    </row>
    <row r="6743" spans="1:4" x14ac:dyDescent="0.25">
      <c r="A6743" s="2">
        <v>11735</v>
      </c>
      <c r="B6743" s="12">
        <v>10049742</v>
      </c>
      <c r="C6743" s="12" t="s">
        <v>13599</v>
      </c>
      <c r="D6743" s="12" t="s">
        <v>1820</v>
      </c>
    </row>
    <row r="6744" spans="1:4" x14ac:dyDescent="0.25">
      <c r="A6744" s="2">
        <v>11736</v>
      </c>
      <c r="B6744" s="12">
        <v>10049747</v>
      </c>
      <c r="C6744" s="12" t="s">
        <v>13602</v>
      </c>
      <c r="D6744" s="12" t="s">
        <v>1823</v>
      </c>
    </row>
    <row r="6745" spans="1:4" x14ac:dyDescent="0.25">
      <c r="A6745" s="2">
        <v>11737</v>
      </c>
      <c r="B6745" s="12">
        <v>10049745</v>
      </c>
      <c r="C6745" s="12" t="s">
        <v>13601</v>
      </c>
      <c r="D6745" s="12" t="s">
        <v>382</v>
      </c>
    </row>
    <row r="6746" spans="1:4" x14ac:dyDescent="0.25">
      <c r="A6746" s="2">
        <v>11738</v>
      </c>
      <c r="B6746" s="12">
        <v>10053688</v>
      </c>
      <c r="C6746" s="12">
        <v>6253723000</v>
      </c>
      <c r="D6746" s="12" t="s">
        <v>5247</v>
      </c>
    </row>
    <row r="6747" spans="1:4" x14ac:dyDescent="0.25">
      <c r="A6747" s="2">
        <v>11739</v>
      </c>
      <c r="B6747" s="12">
        <v>10046597</v>
      </c>
      <c r="C6747" s="12">
        <v>6418106314</v>
      </c>
      <c r="D6747" s="12" t="s">
        <v>1022</v>
      </c>
    </row>
    <row r="6748" spans="1:4" x14ac:dyDescent="0.25">
      <c r="A6748" s="2">
        <v>11740</v>
      </c>
      <c r="B6748" s="12">
        <v>10004384</v>
      </c>
      <c r="C6748" s="12">
        <v>6418218197</v>
      </c>
      <c r="D6748" s="12" t="s">
        <v>8973</v>
      </c>
    </row>
    <row r="6749" spans="1:4" x14ac:dyDescent="0.25">
      <c r="A6749" s="2">
        <v>11741</v>
      </c>
      <c r="B6749" s="12">
        <v>10080916</v>
      </c>
      <c r="C6749" s="12">
        <v>6434319900</v>
      </c>
      <c r="D6749" s="12" t="s">
        <v>7129</v>
      </c>
    </row>
    <row r="6750" spans="1:4" x14ac:dyDescent="0.25">
      <c r="A6750" s="2">
        <v>11742</v>
      </c>
      <c r="B6750" s="12">
        <v>10053454</v>
      </c>
      <c r="C6750" s="12" t="s">
        <v>13615</v>
      </c>
      <c r="D6750" s="12" t="s">
        <v>2285</v>
      </c>
    </row>
    <row r="6751" spans="1:4" x14ac:dyDescent="0.25">
      <c r="A6751" s="2">
        <v>11743</v>
      </c>
      <c r="B6751" s="12">
        <v>10090016</v>
      </c>
      <c r="C6751" s="12" t="s">
        <v>13876</v>
      </c>
      <c r="D6751" s="12" t="s">
        <v>9104</v>
      </c>
    </row>
    <row r="6752" spans="1:4" x14ac:dyDescent="0.25">
      <c r="A6752" s="2">
        <v>11744</v>
      </c>
      <c r="B6752" s="12">
        <v>10082383</v>
      </c>
      <c r="C6752" s="12" t="s">
        <v>13875</v>
      </c>
      <c r="D6752" s="12" t="s">
        <v>9103</v>
      </c>
    </row>
    <row r="6753" spans="1:4" x14ac:dyDescent="0.25">
      <c r="A6753" s="2">
        <v>11745</v>
      </c>
      <c r="B6753" s="12">
        <v>10054743</v>
      </c>
      <c r="C6753" s="12" t="s">
        <v>13626</v>
      </c>
      <c r="D6753" s="12" t="s">
        <v>2471</v>
      </c>
    </row>
    <row r="6754" spans="1:4" x14ac:dyDescent="0.25">
      <c r="A6754" s="2">
        <v>11746</v>
      </c>
      <c r="B6754" s="12">
        <v>10002942</v>
      </c>
      <c r="C6754" s="12">
        <v>6569362076</v>
      </c>
      <c r="D6754" s="16" t="s">
        <v>9303</v>
      </c>
    </row>
    <row r="6755" spans="1:4" x14ac:dyDescent="0.25">
      <c r="A6755" s="2">
        <v>11747</v>
      </c>
      <c r="B6755" s="12">
        <v>10009965</v>
      </c>
      <c r="C6755" s="12">
        <v>7462222808</v>
      </c>
      <c r="D6755" s="12" t="s">
        <v>6996</v>
      </c>
    </row>
    <row r="6756" spans="1:4" x14ac:dyDescent="0.25">
      <c r="A6756" s="2">
        <v>11748</v>
      </c>
      <c r="B6756" s="12">
        <v>10055897</v>
      </c>
      <c r="C6756" s="12">
        <v>8132620007</v>
      </c>
      <c r="D6756" s="12" t="s">
        <v>4319</v>
      </c>
    </row>
    <row r="6757" spans="1:4" x14ac:dyDescent="0.25">
      <c r="A6757" s="2">
        <v>11749</v>
      </c>
      <c r="B6757" s="12">
        <v>10087744</v>
      </c>
      <c r="C6757" s="12">
        <v>8132655611</v>
      </c>
      <c r="D6757" s="12" t="s">
        <v>8727</v>
      </c>
    </row>
    <row r="6758" spans="1:4" x14ac:dyDescent="0.25">
      <c r="A6758" s="2">
        <v>11750</v>
      </c>
      <c r="B6758" s="12">
        <v>10053818</v>
      </c>
      <c r="C6758" s="12">
        <v>8430660080</v>
      </c>
      <c r="D6758" s="12" t="s">
        <v>2347</v>
      </c>
    </row>
    <row r="6759" spans="1:4" x14ac:dyDescent="0.25">
      <c r="A6759" s="2">
        <v>11751</v>
      </c>
      <c r="B6759" s="12">
        <v>10079905</v>
      </c>
      <c r="C6759" s="12">
        <v>8521242130</v>
      </c>
      <c r="D6759" s="12" t="s">
        <v>9223</v>
      </c>
    </row>
    <row r="6760" spans="1:4" x14ac:dyDescent="0.25">
      <c r="A6760" s="2">
        <v>11752</v>
      </c>
      <c r="B6760" s="12">
        <v>10022662</v>
      </c>
      <c r="C6760" s="12">
        <v>8522271010</v>
      </c>
      <c r="D6760" s="12" t="s">
        <v>9222</v>
      </c>
    </row>
    <row r="6761" spans="1:4" x14ac:dyDescent="0.25">
      <c r="A6761" s="2">
        <v>11753</v>
      </c>
      <c r="B6761" s="12">
        <v>10089154</v>
      </c>
      <c r="C6761" s="12">
        <v>8524226060</v>
      </c>
      <c r="D6761" s="12" t="s">
        <v>8951</v>
      </c>
    </row>
    <row r="6762" spans="1:4" x14ac:dyDescent="0.25">
      <c r="A6762" s="2">
        <v>11754</v>
      </c>
      <c r="B6762" s="12">
        <v>10055523</v>
      </c>
      <c r="C6762" s="12">
        <v>8596020004</v>
      </c>
      <c r="D6762" s="12" t="s">
        <v>3834</v>
      </c>
    </row>
    <row r="6763" spans="1:4" x14ac:dyDescent="0.25">
      <c r="A6763" s="2">
        <v>11755</v>
      </c>
      <c r="B6763" s="12">
        <v>10054070</v>
      </c>
      <c r="C6763" s="12">
        <v>8847417010</v>
      </c>
      <c r="D6763" s="12" t="s">
        <v>2368</v>
      </c>
    </row>
    <row r="6764" spans="1:4" x14ac:dyDescent="0.25">
      <c r="A6764" s="2">
        <v>11756</v>
      </c>
      <c r="B6764" s="12">
        <v>10054072</v>
      </c>
      <c r="C6764" s="12">
        <v>8851550190</v>
      </c>
      <c r="D6764" s="12" t="s">
        <v>595</v>
      </c>
    </row>
    <row r="6765" spans="1:4" x14ac:dyDescent="0.25">
      <c r="A6765" s="2">
        <v>11757</v>
      </c>
      <c r="B6765" s="12">
        <v>10053819</v>
      </c>
      <c r="C6765" s="12">
        <v>8954260050</v>
      </c>
      <c r="D6765" s="12" t="s">
        <v>2348</v>
      </c>
    </row>
    <row r="6766" spans="1:4" x14ac:dyDescent="0.25">
      <c r="A6766" s="2">
        <v>11758</v>
      </c>
      <c r="B6766" s="12">
        <v>10053820</v>
      </c>
      <c r="C6766" s="12">
        <v>8954360050</v>
      </c>
      <c r="D6766" s="12" t="s">
        <v>481</v>
      </c>
    </row>
    <row r="6767" spans="1:4" x14ac:dyDescent="0.25">
      <c r="A6767" s="2">
        <v>11759</v>
      </c>
      <c r="B6767" s="12">
        <v>10022921</v>
      </c>
      <c r="C6767" s="12">
        <v>8971205404</v>
      </c>
      <c r="D6767" s="12" t="s">
        <v>1017</v>
      </c>
    </row>
    <row r="6768" spans="1:4" x14ac:dyDescent="0.25">
      <c r="A6768" s="2">
        <v>11760</v>
      </c>
      <c r="B6768" s="12">
        <v>10051374</v>
      </c>
      <c r="C6768" s="12">
        <v>9034112012</v>
      </c>
      <c r="D6768" s="12" t="s">
        <v>4047</v>
      </c>
    </row>
    <row r="6769" spans="1:4" x14ac:dyDescent="0.25">
      <c r="A6769" s="2">
        <v>11761</v>
      </c>
      <c r="B6769" s="12">
        <v>10026248</v>
      </c>
      <c r="C6769" s="12">
        <v>9091602768</v>
      </c>
      <c r="D6769" s="12" t="s">
        <v>8950</v>
      </c>
    </row>
    <row r="6770" spans="1:4" x14ac:dyDescent="0.25">
      <c r="A6770" s="2">
        <v>11762</v>
      </c>
      <c r="B6770" s="12">
        <v>10048942</v>
      </c>
      <c r="C6770" s="12">
        <v>9091901235</v>
      </c>
      <c r="D6770" s="12" t="s">
        <v>1914</v>
      </c>
    </row>
    <row r="6771" spans="1:4" x14ac:dyDescent="0.25">
      <c r="A6771" s="2">
        <v>11763</v>
      </c>
      <c r="B6771" s="12">
        <v>10091741</v>
      </c>
      <c r="C6771" s="12">
        <v>9094201123</v>
      </c>
      <c r="D6771" s="16" t="s">
        <v>9422</v>
      </c>
    </row>
    <row r="6772" spans="1:4" x14ac:dyDescent="0.25">
      <c r="A6772" s="2">
        <v>11764</v>
      </c>
      <c r="B6772" s="12">
        <v>10054788</v>
      </c>
      <c r="C6772" s="12">
        <v>9094202049</v>
      </c>
      <c r="D6772" s="12" t="s">
        <v>2476</v>
      </c>
    </row>
    <row r="6773" spans="1:4" x14ac:dyDescent="0.25">
      <c r="A6773" s="2">
        <v>11765</v>
      </c>
      <c r="B6773" s="12">
        <v>10054788</v>
      </c>
      <c r="C6773" s="12">
        <v>9094202083</v>
      </c>
      <c r="D6773" s="16" t="s">
        <v>6991</v>
      </c>
    </row>
    <row r="6774" spans="1:4" x14ac:dyDescent="0.25">
      <c r="A6774" s="2">
        <v>11766</v>
      </c>
      <c r="B6774" s="12">
        <v>10088699</v>
      </c>
      <c r="C6774" s="12">
        <v>9094801100</v>
      </c>
      <c r="D6774" s="12" t="s">
        <v>8869</v>
      </c>
    </row>
    <row r="6775" spans="1:4" x14ac:dyDescent="0.25">
      <c r="A6775" s="2">
        <v>11767</v>
      </c>
      <c r="B6775" s="12">
        <v>10080917</v>
      </c>
      <c r="C6775" s="12">
        <v>9124310800</v>
      </c>
      <c r="D6775" s="12" t="s">
        <v>6991</v>
      </c>
    </row>
    <row r="6776" spans="1:4" x14ac:dyDescent="0.25">
      <c r="A6776" s="2">
        <v>11768</v>
      </c>
      <c r="B6776" s="12">
        <v>10047487</v>
      </c>
      <c r="C6776" s="12">
        <v>9140010500</v>
      </c>
      <c r="D6776" s="12" t="s">
        <v>1427</v>
      </c>
    </row>
    <row r="6777" spans="1:4" x14ac:dyDescent="0.25">
      <c r="A6777" s="2">
        <v>11769</v>
      </c>
      <c r="B6777" s="12">
        <v>10028822</v>
      </c>
      <c r="C6777" s="12">
        <v>9215006414</v>
      </c>
      <c r="D6777" s="12" t="s">
        <v>8026</v>
      </c>
    </row>
    <row r="6778" spans="1:4" x14ac:dyDescent="0.25">
      <c r="A6778" s="2">
        <v>11770</v>
      </c>
      <c r="B6778" s="12">
        <v>10034793</v>
      </c>
      <c r="C6778" s="12">
        <v>9253723000</v>
      </c>
      <c r="D6778" s="12" t="s">
        <v>6761</v>
      </c>
    </row>
    <row r="6779" spans="1:4" x14ac:dyDescent="0.25">
      <c r="A6779" s="2">
        <v>11771</v>
      </c>
      <c r="B6779" s="12">
        <v>10053688</v>
      </c>
      <c r="C6779" s="12">
        <v>9253723070</v>
      </c>
      <c r="D6779" s="12" t="s">
        <v>446</v>
      </c>
    </row>
    <row r="6780" spans="1:4" x14ac:dyDescent="0.25">
      <c r="A6780" s="2">
        <v>11772</v>
      </c>
      <c r="B6780" s="12">
        <v>10047903</v>
      </c>
      <c r="C6780" s="12">
        <v>9254221230</v>
      </c>
      <c r="D6780" s="12" t="s">
        <v>1525</v>
      </c>
    </row>
    <row r="6781" spans="1:4" x14ac:dyDescent="0.25">
      <c r="A6781" s="2">
        <v>11773</v>
      </c>
      <c r="B6781" s="12">
        <v>10032461</v>
      </c>
      <c r="C6781" s="12">
        <v>9254921020</v>
      </c>
      <c r="D6781" s="12" t="s">
        <v>1525</v>
      </c>
    </row>
    <row r="6782" spans="1:4" x14ac:dyDescent="0.25">
      <c r="A6782" s="2">
        <v>11774</v>
      </c>
      <c r="B6782" s="12">
        <v>10025790</v>
      </c>
      <c r="C6782" s="12">
        <v>9254922210</v>
      </c>
      <c r="D6782" s="12" t="s">
        <v>6866</v>
      </c>
    </row>
    <row r="6783" spans="1:4" x14ac:dyDescent="0.25">
      <c r="A6783" s="2">
        <v>11775</v>
      </c>
      <c r="B6783" s="12">
        <v>10031837</v>
      </c>
      <c r="C6783" s="12">
        <v>9347022600</v>
      </c>
      <c r="D6783" s="12" t="s">
        <v>5155</v>
      </c>
    </row>
    <row r="6784" spans="1:4" x14ac:dyDescent="0.25">
      <c r="A6784" s="2">
        <v>11776</v>
      </c>
      <c r="B6784" s="6">
        <v>10048235</v>
      </c>
      <c r="C6784" s="6">
        <v>9347144000</v>
      </c>
      <c r="D6784" s="6" t="s">
        <v>3127</v>
      </c>
    </row>
    <row r="6785" spans="1:4" x14ac:dyDescent="0.25">
      <c r="A6785" s="2">
        <v>11777</v>
      </c>
      <c r="B6785" s="12">
        <v>10079735</v>
      </c>
      <c r="C6785" s="12">
        <v>9405000403</v>
      </c>
      <c r="D6785" s="12" t="s">
        <v>6693</v>
      </c>
    </row>
    <row r="6786" spans="1:4" x14ac:dyDescent="0.25">
      <c r="A6786" s="2">
        <v>11778</v>
      </c>
      <c r="B6786" s="12">
        <v>10022956</v>
      </c>
      <c r="C6786" s="12">
        <v>9418101016</v>
      </c>
      <c r="D6786" s="12" t="s">
        <v>4049</v>
      </c>
    </row>
    <row r="6787" spans="1:4" x14ac:dyDescent="0.25">
      <c r="A6787" s="2">
        <v>11779</v>
      </c>
      <c r="B6787" s="12">
        <v>10061329</v>
      </c>
      <c r="C6787" s="12">
        <v>9433200502</v>
      </c>
      <c r="D6787" s="12" t="s">
        <v>9124</v>
      </c>
    </row>
    <row r="6788" spans="1:4" x14ac:dyDescent="0.25">
      <c r="A6788" s="2">
        <v>11780</v>
      </c>
      <c r="B6788" s="12">
        <v>10028579</v>
      </c>
      <c r="C6788" s="12">
        <v>9617222520</v>
      </c>
      <c r="D6788" s="12" t="s">
        <v>1097</v>
      </c>
    </row>
    <row r="6789" spans="1:4" x14ac:dyDescent="0.25">
      <c r="A6789" s="2">
        <v>11781</v>
      </c>
      <c r="B6789" s="12">
        <v>10044037</v>
      </c>
      <c r="C6789" s="12">
        <v>9630010010</v>
      </c>
      <c r="D6789" s="12" t="s">
        <v>820</v>
      </c>
    </row>
    <row r="6790" spans="1:4" x14ac:dyDescent="0.25">
      <c r="A6790" s="2">
        <v>11782</v>
      </c>
      <c r="B6790" s="12">
        <v>10049412</v>
      </c>
      <c r="C6790" s="12">
        <v>9700514230</v>
      </c>
      <c r="D6790" s="12" t="s">
        <v>7974</v>
      </c>
    </row>
    <row r="6791" spans="1:4" x14ac:dyDescent="0.25">
      <c r="A6791" s="2">
        <v>11783</v>
      </c>
      <c r="B6791" s="12">
        <v>10039125</v>
      </c>
      <c r="C6791" s="12">
        <v>9700514240</v>
      </c>
      <c r="D6791" s="12" t="s">
        <v>1015</v>
      </c>
    </row>
    <row r="6792" spans="1:4" x14ac:dyDescent="0.25">
      <c r="A6792" s="2">
        <v>11784</v>
      </c>
      <c r="B6792" s="12">
        <v>10054068</v>
      </c>
      <c r="C6792" s="12">
        <v>9701001900</v>
      </c>
      <c r="D6792" s="12" t="s">
        <v>484</v>
      </c>
    </row>
    <row r="6793" spans="1:4" x14ac:dyDescent="0.25">
      <c r="A6793" s="2">
        <v>11785</v>
      </c>
      <c r="B6793" s="12">
        <v>10024409</v>
      </c>
      <c r="C6793" s="12">
        <v>9710021520</v>
      </c>
      <c r="D6793" s="12" t="s">
        <v>6173</v>
      </c>
    </row>
    <row r="6794" spans="1:4" x14ac:dyDescent="0.25">
      <c r="A6794" s="2">
        <v>11786</v>
      </c>
      <c r="B6794" s="12">
        <v>10055208</v>
      </c>
      <c r="C6794" s="12">
        <v>9730010100</v>
      </c>
      <c r="D6794" s="12" t="s">
        <v>5644</v>
      </c>
    </row>
    <row r="6795" spans="1:4" x14ac:dyDescent="0.25">
      <c r="A6795" s="2">
        <v>11787</v>
      </c>
      <c r="B6795" s="12">
        <v>10042985</v>
      </c>
      <c r="C6795" s="12">
        <v>9730010200</v>
      </c>
      <c r="D6795" s="12" t="s">
        <v>5095</v>
      </c>
    </row>
    <row r="6796" spans="1:4" x14ac:dyDescent="0.25">
      <c r="A6796" s="2">
        <v>11788</v>
      </c>
      <c r="B6796" s="12">
        <v>10020956</v>
      </c>
      <c r="C6796" s="12">
        <v>9926110196</v>
      </c>
      <c r="D6796" s="12" t="s">
        <v>8377</v>
      </c>
    </row>
    <row r="6797" spans="1:4" x14ac:dyDescent="0.25">
      <c r="A6797" s="2">
        <v>11789</v>
      </c>
      <c r="B6797" s="12">
        <v>10018189</v>
      </c>
      <c r="C6797" s="12">
        <v>16314011000</v>
      </c>
      <c r="D6797" s="12" t="s">
        <v>4251</v>
      </c>
    </row>
    <row r="6798" spans="1:4" x14ac:dyDescent="0.25">
      <c r="A6798" s="2">
        <v>11790</v>
      </c>
      <c r="B6798" s="12">
        <v>10038963</v>
      </c>
      <c r="C6798" s="12">
        <v>16511606000</v>
      </c>
      <c r="D6798" s="12" t="s">
        <v>4251</v>
      </c>
    </row>
    <row r="6799" spans="1:4" x14ac:dyDescent="0.25">
      <c r="A6799" s="2">
        <v>11791</v>
      </c>
      <c r="B6799" s="12">
        <v>10022890</v>
      </c>
      <c r="C6799" s="12" t="s">
        <v>13584</v>
      </c>
      <c r="D6799" s="12" t="s">
        <v>729</v>
      </c>
    </row>
    <row r="6800" spans="1:4" x14ac:dyDescent="0.25">
      <c r="A6800" s="2">
        <v>11792</v>
      </c>
      <c r="B6800" s="6">
        <v>10011604</v>
      </c>
      <c r="C6800" s="6" t="s">
        <v>13745</v>
      </c>
      <c r="D6800" s="6" t="s">
        <v>5619</v>
      </c>
    </row>
    <row r="6801" spans="1:4" x14ac:dyDescent="0.25">
      <c r="A6801" s="2">
        <v>11793</v>
      </c>
      <c r="B6801" s="12">
        <v>10087512</v>
      </c>
      <c r="C6801" s="12">
        <v>30001015101</v>
      </c>
      <c r="D6801" s="12" t="s">
        <v>8669</v>
      </c>
    </row>
    <row r="6802" spans="1:4" x14ac:dyDescent="0.25">
      <c r="A6802" s="2">
        <v>11794</v>
      </c>
      <c r="B6802" s="12">
        <v>10087514</v>
      </c>
      <c r="C6802" s="12">
        <v>30012015103</v>
      </c>
      <c r="D6802" s="12" t="s">
        <v>8667</v>
      </c>
    </row>
    <row r="6803" spans="1:4" x14ac:dyDescent="0.25">
      <c r="A6803" s="2">
        <v>11795</v>
      </c>
      <c r="B6803" s="12">
        <v>10087513</v>
      </c>
      <c r="C6803" s="12">
        <v>30012023305</v>
      </c>
      <c r="D6803" s="12" t="s">
        <v>4098</v>
      </c>
    </row>
    <row r="6804" spans="1:4" x14ac:dyDescent="0.25">
      <c r="A6804" s="2">
        <v>11796</v>
      </c>
      <c r="B6804" s="12">
        <v>10064176</v>
      </c>
      <c r="C6804" s="12">
        <v>32360005060</v>
      </c>
      <c r="D6804" s="12" t="s">
        <v>8904</v>
      </c>
    </row>
    <row r="6805" spans="1:4" x14ac:dyDescent="0.25">
      <c r="A6805" s="2">
        <v>11797</v>
      </c>
      <c r="B6805" s="12">
        <v>10056765</v>
      </c>
      <c r="C6805" s="12">
        <v>33371277520</v>
      </c>
      <c r="D6805" s="12" t="s">
        <v>6672</v>
      </c>
    </row>
    <row r="6806" spans="1:4" x14ac:dyDescent="0.25">
      <c r="A6806" s="2">
        <v>11798</v>
      </c>
      <c r="B6806" s="12">
        <v>10039634</v>
      </c>
      <c r="C6806" s="12">
        <v>34206313210</v>
      </c>
      <c r="D6806" s="12" t="s">
        <v>2968</v>
      </c>
    </row>
    <row r="6807" spans="1:4" x14ac:dyDescent="0.25">
      <c r="A6807" s="2">
        <v>11799</v>
      </c>
      <c r="B6807" s="12">
        <v>10073484</v>
      </c>
      <c r="C6807" s="12">
        <v>34260581200</v>
      </c>
      <c r="D6807" s="12" t="s">
        <v>8749</v>
      </c>
    </row>
    <row r="6808" spans="1:4" x14ac:dyDescent="0.25">
      <c r="A6808" s="2">
        <v>11800</v>
      </c>
      <c r="B6808" s="6" t="s">
        <v>158</v>
      </c>
      <c r="C6808" s="6">
        <v>34320903800</v>
      </c>
      <c r="D6808" s="6" t="s">
        <v>4911</v>
      </c>
    </row>
    <row r="6809" spans="1:4" x14ac:dyDescent="0.25">
      <c r="A6809" s="2">
        <v>11801</v>
      </c>
      <c r="B6809" s="6" t="s">
        <v>159</v>
      </c>
      <c r="C6809" s="6">
        <v>34320904000</v>
      </c>
      <c r="D6809" s="6" t="s">
        <v>4912</v>
      </c>
    </row>
    <row r="6810" spans="1:4" x14ac:dyDescent="0.25">
      <c r="A6810" s="2">
        <v>11802</v>
      </c>
      <c r="B6810" s="12">
        <v>10063159</v>
      </c>
      <c r="C6810" s="12">
        <v>34320904300</v>
      </c>
      <c r="D6810" s="12" t="s">
        <v>1028</v>
      </c>
    </row>
    <row r="6811" spans="1:4" x14ac:dyDescent="0.25">
      <c r="A6811" s="2">
        <v>11803</v>
      </c>
      <c r="B6811" s="12">
        <v>10061506</v>
      </c>
      <c r="C6811" s="12">
        <v>34320904501</v>
      </c>
      <c r="D6811" s="12" t="s">
        <v>1028</v>
      </c>
    </row>
    <row r="6812" spans="1:4" x14ac:dyDescent="0.25">
      <c r="A6812" s="2">
        <v>11804</v>
      </c>
      <c r="B6812" s="6" t="s">
        <v>160</v>
      </c>
      <c r="C6812" s="6">
        <v>34322471201</v>
      </c>
      <c r="D6812" s="6" t="s">
        <v>4913</v>
      </c>
    </row>
    <row r="6813" spans="1:4" x14ac:dyDescent="0.25">
      <c r="A6813" s="2">
        <v>11805</v>
      </c>
      <c r="B6813" s="12">
        <v>10083146</v>
      </c>
      <c r="C6813" s="12">
        <v>34352061110</v>
      </c>
      <c r="D6813" s="12" t="s">
        <v>7784</v>
      </c>
    </row>
    <row r="6814" spans="1:4" x14ac:dyDescent="0.25">
      <c r="A6814" s="2">
        <v>11806</v>
      </c>
      <c r="B6814" s="12">
        <v>10064040</v>
      </c>
      <c r="C6814" s="12">
        <v>34352901130</v>
      </c>
      <c r="D6814" s="12" t="s">
        <v>3726</v>
      </c>
    </row>
    <row r="6815" spans="1:4" x14ac:dyDescent="0.25">
      <c r="A6815" s="2">
        <v>11807</v>
      </c>
      <c r="B6815" s="12">
        <v>10016193</v>
      </c>
      <c r="C6815" s="12">
        <v>34362432300</v>
      </c>
      <c r="D6815" s="12" t="s">
        <v>6733</v>
      </c>
    </row>
    <row r="6816" spans="1:4" x14ac:dyDescent="0.25">
      <c r="A6816" s="2">
        <v>11808</v>
      </c>
      <c r="B6816" s="12">
        <v>10016212</v>
      </c>
      <c r="C6816" s="12">
        <v>34372351101</v>
      </c>
      <c r="D6816" s="12" t="s">
        <v>7189</v>
      </c>
    </row>
    <row r="6817" spans="1:4" x14ac:dyDescent="0.25">
      <c r="A6817" s="2">
        <v>11809</v>
      </c>
      <c r="B6817" s="12">
        <v>10080511</v>
      </c>
      <c r="C6817" s="12">
        <v>34930400200</v>
      </c>
      <c r="D6817" s="12" t="s">
        <v>6977</v>
      </c>
    </row>
    <row r="6818" spans="1:4" x14ac:dyDescent="0.25">
      <c r="A6818" s="2">
        <v>11810</v>
      </c>
      <c r="B6818" s="12">
        <v>10038115</v>
      </c>
      <c r="C6818" s="12">
        <v>36130515020</v>
      </c>
      <c r="D6818" s="12" t="s">
        <v>8903</v>
      </c>
    </row>
    <row r="6819" spans="1:4" x14ac:dyDescent="0.25">
      <c r="A6819" s="2">
        <v>11811</v>
      </c>
      <c r="B6819" s="12">
        <v>10023489</v>
      </c>
      <c r="C6819" s="12">
        <v>36130945010</v>
      </c>
      <c r="D6819" s="12" t="s">
        <v>8639</v>
      </c>
    </row>
    <row r="6820" spans="1:4" x14ac:dyDescent="0.25">
      <c r="A6820" s="2">
        <v>11812</v>
      </c>
      <c r="B6820" s="12">
        <v>10015530</v>
      </c>
      <c r="C6820" s="12">
        <v>36131800000</v>
      </c>
      <c r="D6820" s="12" t="s">
        <v>4218</v>
      </c>
    </row>
    <row r="6821" spans="1:4" x14ac:dyDescent="0.25">
      <c r="A6821" s="2">
        <v>11813</v>
      </c>
      <c r="B6821" s="12">
        <v>10036256</v>
      </c>
      <c r="C6821" s="12">
        <v>36132535020</v>
      </c>
      <c r="D6821" s="12" t="s">
        <v>3290</v>
      </c>
    </row>
    <row r="6822" spans="1:4" x14ac:dyDescent="0.25">
      <c r="A6822" s="2">
        <v>11814</v>
      </c>
      <c r="B6822" s="12">
        <v>10065059</v>
      </c>
      <c r="C6822" s="12">
        <v>36132535050</v>
      </c>
      <c r="D6822" s="12" t="s">
        <v>3908</v>
      </c>
    </row>
    <row r="6823" spans="1:4" x14ac:dyDescent="0.25">
      <c r="A6823" s="2">
        <v>11815</v>
      </c>
      <c r="B6823" s="12">
        <v>10042986</v>
      </c>
      <c r="C6823" s="12">
        <v>36161385020</v>
      </c>
      <c r="D6823" s="12" t="s">
        <v>4017</v>
      </c>
    </row>
    <row r="6824" spans="1:4" x14ac:dyDescent="0.25">
      <c r="A6824" s="2">
        <v>11816</v>
      </c>
      <c r="B6824" s="12">
        <v>10078996</v>
      </c>
      <c r="C6824" s="12">
        <v>36161815030</v>
      </c>
      <c r="D6824" s="12" t="s">
        <v>6543</v>
      </c>
    </row>
    <row r="6825" spans="1:4" x14ac:dyDescent="0.25">
      <c r="A6825" s="2">
        <v>11817</v>
      </c>
      <c r="B6825" s="12">
        <v>10064039</v>
      </c>
      <c r="C6825" s="12">
        <v>36180290000</v>
      </c>
      <c r="D6825" s="12" t="s">
        <v>925</v>
      </c>
    </row>
    <row r="6826" spans="1:4" x14ac:dyDescent="0.25">
      <c r="A6826" s="2">
        <v>11818</v>
      </c>
      <c r="B6826" s="12">
        <v>10016181</v>
      </c>
      <c r="C6826" s="12">
        <v>36320562260</v>
      </c>
      <c r="D6826" s="12" t="s">
        <v>3163</v>
      </c>
    </row>
    <row r="6827" spans="1:4" x14ac:dyDescent="0.25">
      <c r="A6827" s="2">
        <v>11819</v>
      </c>
      <c r="B6827" s="12">
        <v>10026299</v>
      </c>
      <c r="C6827" s="12">
        <v>36320565620</v>
      </c>
      <c r="D6827" s="12" t="s">
        <v>536</v>
      </c>
    </row>
    <row r="6828" spans="1:4" x14ac:dyDescent="0.25">
      <c r="A6828" s="2">
        <v>11820</v>
      </c>
      <c r="B6828" s="12">
        <v>10058692</v>
      </c>
      <c r="C6828" s="12">
        <v>36320565900</v>
      </c>
      <c r="D6828" s="12" t="s">
        <v>546</v>
      </c>
    </row>
    <row r="6829" spans="1:4" x14ac:dyDescent="0.25">
      <c r="A6829" s="2">
        <v>11821</v>
      </c>
      <c r="B6829" s="12">
        <v>10036415</v>
      </c>
      <c r="C6829" s="12">
        <v>36320565910</v>
      </c>
      <c r="D6829" s="12" t="s">
        <v>484</v>
      </c>
    </row>
    <row r="6830" spans="1:4" x14ac:dyDescent="0.25">
      <c r="A6830" s="2">
        <v>11822</v>
      </c>
      <c r="B6830" s="12">
        <v>10062038</v>
      </c>
      <c r="C6830" s="12">
        <v>36320765120</v>
      </c>
      <c r="D6830" s="12" t="s">
        <v>432</v>
      </c>
    </row>
    <row r="6831" spans="1:4" x14ac:dyDescent="0.25">
      <c r="A6831" s="2">
        <v>11823</v>
      </c>
      <c r="B6831" s="12">
        <v>10023492</v>
      </c>
      <c r="C6831" s="12">
        <v>36350535301</v>
      </c>
      <c r="D6831" s="12" t="s">
        <v>933</v>
      </c>
    </row>
    <row r="6832" spans="1:4" x14ac:dyDescent="0.25">
      <c r="A6832" s="2">
        <v>11824</v>
      </c>
      <c r="B6832" s="12">
        <v>10070090</v>
      </c>
      <c r="C6832" s="12">
        <v>36361112010</v>
      </c>
      <c r="D6832" s="12" t="s">
        <v>4812</v>
      </c>
    </row>
    <row r="6833" spans="1:4" x14ac:dyDescent="0.25">
      <c r="A6833" s="2">
        <v>11825</v>
      </c>
      <c r="B6833" s="12">
        <v>10079519</v>
      </c>
      <c r="C6833" s="12">
        <v>36663440003</v>
      </c>
      <c r="D6833" s="12" t="s">
        <v>6665</v>
      </c>
    </row>
    <row r="6834" spans="1:4" x14ac:dyDescent="0.25">
      <c r="A6834" s="2">
        <v>11827</v>
      </c>
      <c r="B6834" s="12">
        <v>10065834</v>
      </c>
      <c r="C6834" s="12">
        <v>36673670031</v>
      </c>
      <c r="D6834" s="12" t="s">
        <v>965</v>
      </c>
    </row>
    <row r="6835" spans="1:4" x14ac:dyDescent="0.25">
      <c r="A6835" s="2">
        <v>11828</v>
      </c>
      <c r="B6835" s="12">
        <v>10016303</v>
      </c>
      <c r="C6835" s="12">
        <v>36673740030</v>
      </c>
      <c r="D6835" s="12" t="s">
        <v>965</v>
      </c>
    </row>
    <row r="6836" spans="1:4" x14ac:dyDescent="0.25">
      <c r="A6836" s="2">
        <v>11829</v>
      </c>
      <c r="B6836" s="12">
        <v>10011502</v>
      </c>
      <c r="C6836" s="12">
        <v>36870365020</v>
      </c>
      <c r="D6836" s="12" t="s">
        <v>4402</v>
      </c>
    </row>
    <row r="6837" spans="1:4" x14ac:dyDescent="0.25">
      <c r="A6837" s="2">
        <v>11830</v>
      </c>
      <c r="B6837" s="12">
        <v>10067484</v>
      </c>
      <c r="C6837" s="12">
        <v>37001400040</v>
      </c>
      <c r="D6837" s="12" t="s">
        <v>4251</v>
      </c>
    </row>
    <row r="6838" spans="1:4" x14ac:dyDescent="0.25">
      <c r="A6838" s="2">
        <v>11831</v>
      </c>
      <c r="B6838" s="12">
        <v>10050241</v>
      </c>
      <c r="C6838" s="12">
        <v>37001400050</v>
      </c>
      <c r="D6838" s="12" t="s">
        <v>4251</v>
      </c>
    </row>
    <row r="6839" spans="1:4" x14ac:dyDescent="0.25">
      <c r="A6839" s="2">
        <v>11832</v>
      </c>
      <c r="B6839" s="12">
        <v>10080250</v>
      </c>
      <c r="C6839" s="12">
        <v>37002212090</v>
      </c>
      <c r="D6839" s="12" t="s">
        <v>6845</v>
      </c>
    </row>
    <row r="6840" spans="1:4" x14ac:dyDescent="0.25">
      <c r="A6840" s="2">
        <v>11833</v>
      </c>
      <c r="B6840" s="12">
        <v>10080251</v>
      </c>
      <c r="C6840" s="12">
        <v>37002212110</v>
      </c>
      <c r="D6840" s="12" t="s">
        <v>6846</v>
      </c>
    </row>
    <row r="6841" spans="1:4" x14ac:dyDescent="0.25">
      <c r="A6841" s="2">
        <v>11834</v>
      </c>
      <c r="B6841" s="12">
        <v>10080255</v>
      </c>
      <c r="C6841" s="12">
        <v>37002218710</v>
      </c>
      <c r="D6841" s="12" t="s">
        <v>6848</v>
      </c>
    </row>
    <row r="6842" spans="1:4" x14ac:dyDescent="0.25">
      <c r="A6842" s="2">
        <v>11835</v>
      </c>
      <c r="B6842" s="12">
        <v>10080253</v>
      </c>
      <c r="C6842" s="12">
        <v>37002224260</v>
      </c>
      <c r="D6842" s="12" t="s">
        <v>6847</v>
      </c>
    </row>
    <row r="6843" spans="1:4" x14ac:dyDescent="0.25">
      <c r="A6843" s="2">
        <v>11836</v>
      </c>
      <c r="B6843" s="6">
        <v>10047894</v>
      </c>
      <c r="C6843" s="6">
        <v>37002458940</v>
      </c>
      <c r="D6843" s="6" t="s">
        <v>4058</v>
      </c>
    </row>
    <row r="6844" spans="1:4" x14ac:dyDescent="0.25">
      <c r="A6844" s="2">
        <v>11837</v>
      </c>
      <c r="B6844" s="12">
        <v>10022668</v>
      </c>
      <c r="C6844" s="12" t="s">
        <v>13590</v>
      </c>
      <c r="D6844" s="12" t="s">
        <v>1049</v>
      </c>
    </row>
    <row r="6845" spans="1:4" x14ac:dyDescent="0.25">
      <c r="A6845" s="2">
        <v>11838</v>
      </c>
      <c r="B6845" s="12">
        <v>10025773</v>
      </c>
      <c r="C6845" s="12" t="s">
        <v>13573</v>
      </c>
      <c r="D6845" s="12" t="s">
        <v>502</v>
      </c>
    </row>
    <row r="6846" spans="1:4" x14ac:dyDescent="0.25">
      <c r="A6846" s="2">
        <v>11839</v>
      </c>
      <c r="B6846" s="12">
        <v>10055265</v>
      </c>
      <c r="C6846" s="12">
        <v>51015100206</v>
      </c>
      <c r="D6846" s="12" t="s">
        <v>8526</v>
      </c>
    </row>
    <row r="6847" spans="1:4" x14ac:dyDescent="0.25">
      <c r="A6847" s="2">
        <v>11840</v>
      </c>
      <c r="B6847" s="12">
        <v>10054197</v>
      </c>
      <c r="C6847" s="12">
        <v>51015106010</v>
      </c>
      <c r="D6847" s="12" t="s">
        <v>8726</v>
      </c>
    </row>
    <row r="6848" spans="1:4" x14ac:dyDescent="0.25">
      <c r="A6848" s="2">
        <v>11841</v>
      </c>
      <c r="B6848" s="12">
        <v>10023684</v>
      </c>
      <c r="C6848" s="12">
        <v>51055040122</v>
      </c>
      <c r="D6848" s="12" t="s">
        <v>1</v>
      </c>
    </row>
    <row r="6849" spans="1:4" x14ac:dyDescent="0.25">
      <c r="A6849" s="2">
        <v>11842</v>
      </c>
      <c r="B6849" s="12">
        <v>10053457</v>
      </c>
      <c r="C6849" s="12">
        <v>51064040116</v>
      </c>
      <c r="D6849" s="12" t="s">
        <v>2286</v>
      </c>
    </row>
    <row r="6850" spans="1:4" x14ac:dyDescent="0.25">
      <c r="A6850" s="2">
        <v>11843</v>
      </c>
      <c r="B6850" s="12">
        <v>10048894</v>
      </c>
      <c r="C6850" s="12">
        <v>51066007076</v>
      </c>
      <c r="D6850" s="12" t="s">
        <v>5363</v>
      </c>
    </row>
    <row r="6851" spans="1:4" x14ac:dyDescent="0.25">
      <c r="A6851" s="2">
        <v>11844</v>
      </c>
      <c r="B6851" s="12">
        <v>10052483</v>
      </c>
      <c r="C6851" s="12">
        <v>51066300106</v>
      </c>
      <c r="D6851" s="12" t="s">
        <v>5363</v>
      </c>
    </row>
    <row r="6852" spans="1:4" x14ac:dyDescent="0.25">
      <c r="A6852" s="2">
        <v>11845</v>
      </c>
      <c r="B6852" s="12">
        <v>10048894</v>
      </c>
      <c r="C6852" s="12">
        <v>51066300130</v>
      </c>
      <c r="D6852" s="12" t="s">
        <v>1659</v>
      </c>
    </row>
    <row r="6853" spans="1:4" x14ac:dyDescent="0.25">
      <c r="A6853" s="2">
        <v>11846</v>
      </c>
      <c r="B6853" s="12">
        <v>10053451</v>
      </c>
      <c r="C6853" s="12">
        <v>51069040042</v>
      </c>
      <c r="D6853" s="12" t="s">
        <v>445</v>
      </c>
    </row>
    <row r="6854" spans="1:4" x14ac:dyDescent="0.25">
      <c r="A6854" s="2">
        <v>11847</v>
      </c>
      <c r="B6854" s="12" t="s">
        <v>187</v>
      </c>
      <c r="C6854" s="12">
        <v>51101016036</v>
      </c>
      <c r="D6854" s="12" t="s">
        <v>5380</v>
      </c>
    </row>
    <row r="6855" spans="1:4" x14ac:dyDescent="0.25">
      <c r="A6855" s="2">
        <v>11848</v>
      </c>
      <c r="B6855" s="12">
        <v>10057075</v>
      </c>
      <c r="C6855" s="12">
        <v>51103006020</v>
      </c>
      <c r="D6855" s="12" t="s">
        <v>2859</v>
      </c>
    </row>
    <row r="6856" spans="1:4" x14ac:dyDescent="0.25">
      <c r="A6856" s="2">
        <v>11850</v>
      </c>
      <c r="B6856" s="12">
        <v>10007116</v>
      </c>
      <c r="C6856" s="12">
        <v>51125030061</v>
      </c>
      <c r="D6856" s="12" t="s">
        <v>3</v>
      </c>
    </row>
    <row r="6857" spans="1:4" x14ac:dyDescent="0.25">
      <c r="A6857" s="2">
        <v>11851</v>
      </c>
      <c r="B6857" s="12">
        <v>10000118</v>
      </c>
      <c r="C6857" s="12">
        <v>51125030062</v>
      </c>
      <c r="D6857" s="12" t="s">
        <v>964</v>
      </c>
    </row>
    <row r="6858" spans="1:4" x14ac:dyDescent="0.25">
      <c r="A6858" s="2">
        <v>11852</v>
      </c>
      <c r="B6858" s="12">
        <v>10026084</v>
      </c>
      <c r="C6858" s="12">
        <v>51254136088</v>
      </c>
      <c r="D6858" s="12" t="s">
        <v>7047</v>
      </c>
    </row>
    <row r="6859" spans="1:4" x14ac:dyDescent="0.25">
      <c r="A6859" s="2">
        <v>11853</v>
      </c>
      <c r="B6859" s="12">
        <v>10089009</v>
      </c>
      <c r="C6859" s="12">
        <v>51254136417</v>
      </c>
      <c r="D6859" s="12" t="s">
        <v>8927</v>
      </c>
    </row>
    <row r="6860" spans="1:4" x14ac:dyDescent="0.25">
      <c r="A6860" s="2">
        <v>11854</v>
      </c>
      <c r="B6860" s="12" t="s">
        <v>87</v>
      </c>
      <c r="C6860" s="12">
        <v>51261019270</v>
      </c>
      <c r="D6860" s="12" t="s">
        <v>1509</v>
      </c>
    </row>
    <row r="6861" spans="1:4" x14ac:dyDescent="0.25">
      <c r="A6861" s="2">
        <v>11855</v>
      </c>
      <c r="B6861" s="12">
        <v>10075403</v>
      </c>
      <c r="C6861" s="12">
        <v>51958007397</v>
      </c>
      <c r="D6861" s="12" t="s">
        <v>7296</v>
      </c>
    </row>
    <row r="6862" spans="1:4" x14ac:dyDescent="0.25">
      <c r="A6862" s="2">
        <v>11856</v>
      </c>
      <c r="B6862" s="12">
        <v>10049755</v>
      </c>
      <c r="C6862" s="12">
        <v>51958007477</v>
      </c>
      <c r="D6862" s="12" t="s">
        <v>2281</v>
      </c>
    </row>
    <row r="6863" spans="1:4" x14ac:dyDescent="0.25">
      <c r="A6863" s="2">
        <v>11857</v>
      </c>
      <c r="B6863" s="12">
        <v>10055189</v>
      </c>
      <c r="C6863" s="12">
        <v>51958007485</v>
      </c>
      <c r="D6863" s="12" t="s">
        <v>2580</v>
      </c>
    </row>
    <row r="6864" spans="1:4" x14ac:dyDescent="0.25">
      <c r="A6864" s="2">
        <v>11858</v>
      </c>
      <c r="B6864" s="12">
        <v>10053452</v>
      </c>
      <c r="C6864" s="12">
        <v>51965016002</v>
      </c>
      <c r="D6864" s="12" t="s">
        <v>2284</v>
      </c>
    </row>
    <row r="6865" spans="1:4" x14ac:dyDescent="0.25">
      <c r="A6865" s="2">
        <v>11859</v>
      </c>
      <c r="B6865" s="12">
        <v>10053450</v>
      </c>
      <c r="C6865" s="12">
        <v>51981820003</v>
      </c>
      <c r="D6865" s="12" t="s">
        <v>1226</v>
      </c>
    </row>
    <row r="6866" spans="1:4" x14ac:dyDescent="0.25">
      <c r="A6866" s="2">
        <v>11860</v>
      </c>
      <c r="B6866" s="12">
        <v>10087511</v>
      </c>
      <c r="C6866" s="12">
        <v>60900005276</v>
      </c>
      <c r="D6866" s="12" t="s">
        <v>5790</v>
      </c>
    </row>
    <row r="6867" spans="1:4" x14ac:dyDescent="0.25">
      <c r="A6867" s="2">
        <v>11861</v>
      </c>
      <c r="B6867" s="12">
        <v>10087508</v>
      </c>
      <c r="C6867" s="12">
        <v>68051010169</v>
      </c>
      <c r="D6867" s="12" t="s">
        <v>1</v>
      </c>
    </row>
    <row r="6868" spans="1:4" x14ac:dyDescent="0.25">
      <c r="A6868" s="2">
        <v>11862</v>
      </c>
      <c r="B6868" s="12">
        <v>10087509</v>
      </c>
      <c r="C6868" s="12">
        <v>68051010170</v>
      </c>
      <c r="D6868" s="12" t="s">
        <v>5790</v>
      </c>
    </row>
    <row r="6869" spans="1:4" x14ac:dyDescent="0.25">
      <c r="A6869" s="2">
        <v>11863</v>
      </c>
      <c r="B6869" s="12">
        <v>10087510</v>
      </c>
      <c r="C6869" s="12">
        <v>68051011560</v>
      </c>
      <c r="D6869" s="12" t="s">
        <v>8668</v>
      </c>
    </row>
    <row r="6870" spans="1:4" x14ac:dyDescent="0.25">
      <c r="A6870" s="2">
        <v>11864</v>
      </c>
      <c r="B6870" s="12">
        <v>10055311</v>
      </c>
      <c r="C6870" s="12" t="s">
        <v>13627</v>
      </c>
      <c r="D6870" s="12" t="s">
        <v>2606</v>
      </c>
    </row>
    <row r="6871" spans="1:4" x14ac:dyDescent="0.25">
      <c r="A6871" s="2">
        <v>11865</v>
      </c>
      <c r="B6871" s="12">
        <v>10066901</v>
      </c>
      <c r="C6871" s="12" t="s">
        <v>13709</v>
      </c>
      <c r="D6871" s="12" t="s">
        <v>4358</v>
      </c>
    </row>
    <row r="6872" spans="1:4" x14ac:dyDescent="0.25">
      <c r="A6872" s="2">
        <v>11866</v>
      </c>
      <c r="B6872" s="12">
        <v>10068366</v>
      </c>
      <c r="C6872" s="12">
        <v>81018106015</v>
      </c>
      <c r="D6872" s="12" t="s">
        <v>4592</v>
      </c>
    </row>
    <row r="6873" spans="1:4" x14ac:dyDescent="0.25">
      <c r="A6873" s="2">
        <v>11867</v>
      </c>
      <c r="B6873" s="12">
        <v>10081147</v>
      </c>
      <c r="C6873" s="12">
        <v>81061016520</v>
      </c>
      <c r="D6873" s="12" t="s">
        <v>7204</v>
      </c>
    </row>
    <row r="6874" spans="1:4" x14ac:dyDescent="0.25">
      <c r="A6874" s="2">
        <v>11868</v>
      </c>
      <c r="B6874" s="12">
        <v>10020233</v>
      </c>
      <c r="C6874" s="12">
        <v>81084050017</v>
      </c>
      <c r="D6874" s="12" t="s">
        <v>961</v>
      </c>
    </row>
    <row r="6875" spans="1:4" x14ac:dyDescent="0.25">
      <c r="A6875" s="2">
        <v>11869</v>
      </c>
      <c r="B6875" s="12">
        <v>10020231</v>
      </c>
      <c r="C6875" s="12">
        <v>81084050021</v>
      </c>
      <c r="D6875" s="12" t="s">
        <v>960</v>
      </c>
    </row>
    <row r="6876" spans="1:4" x14ac:dyDescent="0.25">
      <c r="A6876" s="2">
        <v>11870</v>
      </c>
      <c r="B6876" s="12">
        <v>10000180</v>
      </c>
      <c r="C6876" s="12">
        <v>81125016101</v>
      </c>
      <c r="D6876" s="12" t="s">
        <v>959</v>
      </c>
    </row>
    <row r="6877" spans="1:4" x14ac:dyDescent="0.25">
      <c r="A6877" s="2">
        <v>11871</v>
      </c>
      <c r="B6877" s="12">
        <v>10023681</v>
      </c>
      <c r="C6877" s="12">
        <v>81125106022</v>
      </c>
      <c r="D6877" s="12" t="s">
        <v>4047</v>
      </c>
    </row>
    <row r="6878" spans="1:4" x14ac:dyDescent="0.25">
      <c r="A6878" s="2">
        <v>11872</v>
      </c>
      <c r="B6878" s="12">
        <v>10065061</v>
      </c>
      <c r="C6878" s="12">
        <v>81152046067</v>
      </c>
      <c r="D6878" s="12" t="s">
        <v>3850</v>
      </c>
    </row>
    <row r="6879" spans="1:4" x14ac:dyDescent="0.25">
      <c r="A6879" s="2">
        <v>11873</v>
      </c>
      <c r="B6879" s="12">
        <v>10063493</v>
      </c>
      <c r="C6879" s="12">
        <v>81251016585</v>
      </c>
      <c r="D6879" s="12" t="s">
        <v>4279</v>
      </c>
    </row>
    <row r="6880" spans="1:4" x14ac:dyDescent="0.25">
      <c r="A6880" s="2">
        <v>11874</v>
      </c>
      <c r="B6880" s="12">
        <v>10063492</v>
      </c>
      <c r="C6880" s="12">
        <v>81251016586</v>
      </c>
      <c r="D6880" s="12" t="s">
        <v>4280</v>
      </c>
    </row>
    <row r="6881" spans="1:4" x14ac:dyDescent="0.25">
      <c r="A6881" s="2">
        <v>11875</v>
      </c>
      <c r="B6881" s="12">
        <v>10063774</v>
      </c>
      <c r="C6881" s="12">
        <v>81252256545</v>
      </c>
      <c r="D6881" s="12" t="s">
        <v>5490</v>
      </c>
    </row>
    <row r="6882" spans="1:4" x14ac:dyDescent="0.25">
      <c r="A6882" s="2">
        <v>11876</v>
      </c>
      <c r="B6882" s="12">
        <v>10049058</v>
      </c>
      <c r="C6882" s="12">
        <v>81253206117</v>
      </c>
      <c r="D6882" s="12" t="s">
        <v>1711</v>
      </c>
    </row>
    <row r="6883" spans="1:4" x14ac:dyDescent="0.25">
      <c r="A6883" s="2">
        <v>11877</v>
      </c>
      <c r="B6883" s="12">
        <v>10079868</v>
      </c>
      <c r="C6883" s="12">
        <v>81255090123</v>
      </c>
      <c r="D6883" s="12" t="s">
        <v>6703</v>
      </c>
    </row>
    <row r="6884" spans="1:4" x14ac:dyDescent="0.25">
      <c r="A6884" s="2">
        <v>11878</v>
      </c>
      <c r="B6884" s="12">
        <v>10080839</v>
      </c>
      <c r="C6884" s="12">
        <v>81255200171</v>
      </c>
      <c r="D6884" s="12" t="s">
        <v>7100</v>
      </c>
    </row>
    <row r="6885" spans="1:4" x14ac:dyDescent="0.25">
      <c r="A6885" s="2">
        <v>11879</v>
      </c>
      <c r="B6885" s="12">
        <v>10058410</v>
      </c>
      <c r="C6885" s="12">
        <v>81259020561</v>
      </c>
      <c r="D6885" s="12" t="s">
        <v>3546</v>
      </c>
    </row>
    <row r="6886" spans="1:4" x14ac:dyDescent="0.25">
      <c r="A6886" s="2">
        <v>11880</v>
      </c>
      <c r="B6886" s="12">
        <v>10078535</v>
      </c>
      <c r="C6886" s="12">
        <v>81264016141</v>
      </c>
      <c r="D6886" s="12" t="s">
        <v>6127</v>
      </c>
    </row>
    <row r="6887" spans="1:4" x14ac:dyDescent="0.25">
      <c r="A6887" s="2">
        <v>11881</v>
      </c>
      <c r="B6887" s="12">
        <v>10085220</v>
      </c>
      <c r="C6887" s="12">
        <v>81264810065</v>
      </c>
      <c r="D6887" s="12" t="s">
        <v>8162</v>
      </c>
    </row>
    <row r="6888" spans="1:4" x14ac:dyDescent="0.25">
      <c r="A6888" s="2">
        <v>11882</v>
      </c>
      <c r="B6888" s="12">
        <v>10070702</v>
      </c>
      <c r="C6888" s="12">
        <v>81264810080</v>
      </c>
      <c r="D6888" s="12" t="s">
        <v>4884</v>
      </c>
    </row>
    <row r="6889" spans="1:4" x14ac:dyDescent="0.25">
      <c r="A6889" s="2">
        <v>11883</v>
      </c>
      <c r="B6889" s="12">
        <v>10070601</v>
      </c>
      <c r="C6889" s="12">
        <v>81272026215</v>
      </c>
      <c r="D6889" s="12" t="s">
        <v>4856</v>
      </c>
    </row>
    <row r="6890" spans="1:4" x14ac:dyDescent="0.25">
      <c r="A6890" s="2">
        <v>11884</v>
      </c>
      <c r="B6890" s="12">
        <v>10065590</v>
      </c>
      <c r="C6890" s="12">
        <v>81272036020</v>
      </c>
      <c r="D6890" s="12" t="s">
        <v>4070</v>
      </c>
    </row>
    <row r="6891" spans="1:4" x14ac:dyDescent="0.25">
      <c r="A6891" s="2">
        <v>11885</v>
      </c>
      <c r="B6891" s="12">
        <v>10032981</v>
      </c>
      <c r="C6891" s="12">
        <v>81274200098</v>
      </c>
      <c r="D6891" s="12" t="s">
        <v>8022</v>
      </c>
    </row>
    <row r="6892" spans="1:4" x14ac:dyDescent="0.25">
      <c r="A6892" s="2">
        <v>11886</v>
      </c>
      <c r="B6892" s="12">
        <v>10068453</v>
      </c>
      <c r="C6892" s="12">
        <v>81274210232</v>
      </c>
      <c r="D6892" s="12" t="s">
        <v>4604</v>
      </c>
    </row>
    <row r="6893" spans="1:4" x14ac:dyDescent="0.25">
      <c r="A6893" s="2">
        <v>11887</v>
      </c>
      <c r="B6893" s="12">
        <v>10063224</v>
      </c>
      <c r="C6893" s="12">
        <v>81303050230</v>
      </c>
      <c r="D6893" s="12" t="s">
        <v>4360</v>
      </c>
    </row>
    <row r="6894" spans="1:4" x14ac:dyDescent="0.25">
      <c r="A6894" s="2">
        <v>11888</v>
      </c>
      <c r="B6894" s="12">
        <v>10049410</v>
      </c>
      <c r="C6894" s="12">
        <v>81305500087</v>
      </c>
      <c r="D6894" s="12" t="s">
        <v>4610</v>
      </c>
    </row>
    <row r="6895" spans="1:4" x14ac:dyDescent="0.25">
      <c r="A6895" s="2">
        <v>11889</v>
      </c>
      <c r="B6895" s="12">
        <v>10057869</v>
      </c>
      <c r="C6895" s="12">
        <v>81307156152</v>
      </c>
      <c r="D6895" s="12" t="s">
        <v>2970</v>
      </c>
    </row>
    <row r="6896" spans="1:4" x14ac:dyDescent="0.25">
      <c r="A6896" s="2">
        <v>11890</v>
      </c>
      <c r="B6896" s="12">
        <v>10058000</v>
      </c>
      <c r="C6896" s="12">
        <v>81307259084</v>
      </c>
      <c r="D6896" s="12" t="s">
        <v>4391</v>
      </c>
    </row>
    <row r="6897" spans="1:4" x14ac:dyDescent="0.25">
      <c r="A6897" s="2">
        <v>11891</v>
      </c>
      <c r="B6897" s="12">
        <v>10078812</v>
      </c>
      <c r="C6897" s="12">
        <v>81324110007</v>
      </c>
      <c r="D6897" s="12" t="s">
        <v>8527</v>
      </c>
    </row>
    <row r="6898" spans="1:4" x14ac:dyDescent="0.25">
      <c r="A6898" s="2">
        <v>11892</v>
      </c>
      <c r="B6898" s="12">
        <v>10067169</v>
      </c>
      <c r="C6898" s="12">
        <v>81326056142</v>
      </c>
      <c r="D6898" s="12" t="s">
        <v>4392</v>
      </c>
    </row>
    <row r="6899" spans="1:4" x14ac:dyDescent="0.25">
      <c r="A6899" s="2">
        <v>11893</v>
      </c>
      <c r="B6899" s="12">
        <v>10055897</v>
      </c>
      <c r="C6899" s="12">
        <v>81326200110</v>
      </c>
      <c r="D6899" s="12" t="s">
        <v>4061</v>
      </c>
    </row>
    <row r="6900" spans="1:4" x14ac:dyDescent="0.25">
      <c r="A6900" s="2">
        <v>11894</v>
      </c>
      <c r="B6900" s="12">
        <v>10083316</v>
      </c>
      <c r="C6900" s="12">
        <v>81326906047</v>
      </c>
      <c r="D6900" s="12" t="s">
        <v>7816</v>
      </c>
    </row>
    <row r="6901" spans="1:4" x14ac:dyDescent="0.25">
      <c r="A6901" s="2">
        <v>11895</v>
      </c>
      <c r="B6901" s="12">
        <v>10070246</v>
      </c>
      <c r="C6901" s="12">
        <v>81416100226</v>
      </c>
      <c r="D6901" s="16" t="s">
        <v>9381</v>
      </c>
    </row>
    <row r="6902" spans="1:4" x14ac:dyDescent="0.25">
      <c r="A6902" s="2">
        <v>11896</v>
      </c>
      <c r="B6902" s="12">
        <v>10051023</v>
      </c>
      <c r="C6902" s="12">
        <v>81416100230</v>
      </c>
      <c r="D6902" s="12" t="s">
        <v>1978</v>
      </c>
    </row>
    <row r="6903" spans="1:4" x14ac:dyDescent="0.25">
      <c r="A6903" s="2">
        <v>11897</v>
      </c>
      <c r="B6903" s="12">
        <v>10049738</v>
      </c>
      <c r="C6903" s="12">
        <v>81416100266</v>
      </c>
      <c r="D6903" s="12" t="s">
        <v>1819</v>
      </c>
    </row>
    <row r="6904" spans="1:4" x14ac:dyDescent="0.25">
      <c r="A6904" s="2">
        <v>11898</v>
      </c>
      <c r="B6904" s="12">
        <v>10051020</v>
      </c>
      <c r="C6904" s="12">
        <v>81416100308</v>
      </c>
      <c r="D6904" s="12" t="s">
        <v>1975</v>
      </c>
    </row>
    <row r="6905" spans="1:4" x14ac:dyDescent="0.25">
      <c r="A6905" s="2">
        <v>11899</v>
      </c>
      <c r="B6905" s="12">
        <v>10073862</v>
      </c>
      <c r="C6905" s="12">
        <v>81416105576</v>
      </c>
      <c r="D6905" s="12" t="s">
        <v>5373</v>
      </c>
    </row>
    <row r="6906" spans="1:4" x14ac:dyDescent="0.25">
      <c r="A6906" s="2">
        <v>11900</v>
      </c>
      <c r="B6906" s="12">
        <v>10073861</v>
      </c>
      <c r="C6906" s="12">
        <v>81416105577</v>
      </c>
      <c r="D6906" s="12" t="s">
        <v>5372</v>
      </c>
    </row>
    <row r="6907" spans="1:4" x14ac:dyDescent="0.25">
      <c r="A6907" s="2">
        <v>11901</v>
      </c>
      <c r="B6907" s="12">
        <v>10073865</v>
      </c>
      <c r="C6907" s="12">
        <v>81416850053</v>
      </c>
      <c r="D6907" s="12" t="s">
        <v>5375</v>
      </c>
    </row>
    <row r="6908" spans="1:4" x14ac:dyDescent="0.25">
      <c r="A6908" s="2">
        <v>11902</v>
      </c>
      <c r="B6908" s="12">
        <v>10073866</v>
      </c>
      <c r="C6908" s="12">
        <v>81416850102</v>
      </c>
      <c r="D6908" s="12" t="s">
        <v>5376</v>
      </c>
    </row>
    <row r="6909" spans="1:4" x14ac:dyDescent="0.25">
      <c r="A6909" s="2">
        <v>11903</v>
      </c>
      <c r="B6909" s="12">
        <v>10049737</v>
      </c>
      <c r="C6909" s="12">
        <v>81417226053</v>
      </c>
      <c r="D6909" s="12" t="s">
        <v>3257</v>
      </c>
    </row>
    <row r="6910" spans="1:4" x14ac:dyDescent="0.25">
      <c r="A6910" s="2">
        <v>11904</v>
      </c>
      <c r="B6910" s="12">
        <v>10049737</v>
      </c>
      <c r="C6910" s="12">
        <v>81417226055</v>
      </c>
      <c r="D6910" s="12" t="s">
        <v>1814</v>
      </c>
    </row>
    <row r="6911" spans="1:4" x14ac:dyDescent="0.25">
      <c r="A6911" s="2">
        <v>11905</v>
      </c>
      <c r="B6911" s="12">
        <v>10076772</v>
      </c>
      <c r="C6911" s="12">
        <v>81417236123</v>
      </c>
      <c r="D6911" s="12" t="s">
        <v>6077</v>
      </c>
    </row>
    <row r="6912" spans="1:4" x14ac:dyDescent="0.25">
      <c r="A6912" s="2">
        <v>11906</v>
      </c>
      <c r="B6912" s="12">
        <v>10070602</v>
      </c>
      <c r="C6912" s="12">
        <v>81417236138</v>
      </c>
      <c r="D6912" s="12" t="s">
        <v>4857</v>
      </c>
    </row>
    <row r="6913" spans="1:4" x14ac:dyDescent="0.25">
      <c r="A6913" s="2">
        <v>11907</v>
      </c>
      <c r="B6913" s="12">
        <v>10063360</v>
      </c>
      <c r="C6913" s="12">
        <v>81417400034</v>
      </c>
      <c r="D6913" s="12" t="s">
        <v>382</v>
      </c>
    </row>
    <row r="6914" spans="1:4" x14ac:dyDescent="0.25">
      <c r="A6914" s="2">
        <v>11908</v>
      </c>
      <c r="B6914" s="12">
        <v>10063361</v>
      </c>
      <c r="C6914" s="12">
        <v>81417400038</v>
      </c>
      <c r="D6914" s="12" t="s">
        <v>3537</v>
      </c>
    </row>
    <row r="6915" spans="1:4" x14ac:dyDescent="0.25">
      <c r="A6915" s="2">
        <v>11909</v>
      </c>
      <c r="B6915" s="12">
        <v>10070704</v>
      </c>
      <c r="C6915" s="12">
        <v>81418606060</v>
      </c>
      <c r="D6915" s="12" t="s">
        <v>4885</v>
      </c>
    </row>
    <row r="6916" spans="1:4" x14ac:dyDescent="0.25">
      <c r="A6916" s="2">
        <v>11910</v>
      </c>
      <c r="B6916" s="12">
        <v>10088866</v>
      </c>
      <c r="C6916" s="12">
        <v>81466116133</v>
      </c>
      <c r="D6916" s="12" t="s">
        <v>8898</v>
      </c>
    </row>
    <row r="6917" spans="1:4" x14ac:dyDescent="0.25">
      <c r="A6917" s="2">
        <v>11911</v>
      </c>
      <c r="B6917" s="12">
        <v>10043287</v>
      </c>
      <c r="C6917" s="12">
        <v>81467116860</v>
      </c>
      <c r="D6917" s="12" t="s">
        <v>680</v>
      </c>
    </row>
    <row r="6918" spans="1:4" x14ac:dyDescent="0.25">
      <c r="A6918" s="2">
        <v>11912</v>
      </c>
      <c r="B6918" s="12">
        <v>10000283</v>
      </c>
      <c r="C6918" s="12">
        <v>81473016005</v>
      </c>
      <c r="D6918" s="12" t="s">
        <v>965</v>
      </c>
    </row>
    <row r="6919" spans="1:4" x14ac:dyDescent="0.25">
      <c r="A6919" s="2">
        <v>11913</v>
      </c>
      <c r="B6919" s="12">
        <v>10047903</v>
      </c>
      <c r="C6919" s="12">
        <v>81504106540</v>
      </c>
      <c r="D6919" s="12" t="s">
        <v>5618</v>
      </c>
    </row>
    <row r="6920" spans="1:4" x14ac:dyDescent="0.25">
      <c r="A6920" s="2">
        <v>11914</v>
      </c>
      <c r="B6920" s="12">
        <v>10044671</v>
      </c>
      <c r="C6920" s="12">
        <v>81504106608</v>
      </c>
      <c r="D6920" s="12" t="s">
        <v>6537</v>
      </c>
    </row>
    <row r="6921" spans="1:4" x14ac:dyDescent="0.25">
      <c r="A6921" s="2">
        <v>11915</v>
      </c>
      <c r="B6921" s="12">
        <v>10055015</v>
      </c>
      <c r="C6921" s="12">
        <v>81504106866</v>
      </c>
      <c r="D6921" s="12" t="s">
        <v>2530</v>
      </c>
    </row>
    <row r="6922" spans="1:4" x14ac:dyDescent="0.25">
      <c r="A6922" s="2">
        <v>11917</v>
      </c>
      <c r="B6922" s="12">
        <v>10069942</v>
      </c>
      <c r="C6922" s="12">
        <v>81521066047</v>
      </c>
      <c r="D6922" s="12" t="s">
        <v>4790</v>
      </c>
    </row>
    <row r="6923" spans="1:4" x14ac:dyDescent="0.25">
      <c r="A6923" s="2">
        <v>11918</v>
      </c>
      <c r="B6923" s="12">
        <v>10066917</v>
      </c>
      <c r="C6923" s="12">
        <v>81521306275</v>
      </c>
      <c r="D6923" s="12" t="s">
        <v>4093</v>
      </c>
    </row>
    <row r="6924" spans="1:4" x14ac:dyDescent="0.25">
      <c r="A6924" s="2">
        <v>11919</v>
      </c>
      <c r="B6924" s="12">
        <v>10037641</v>
      </c>
      <c r="C6924" s="12">
        <v>81521516098</v>
      </c>
      <c r="D6924" s="12" t="s">
        <v>3063</v>
      </c>
    </row>
    <row r="6925" spans="1:4" x14ac:dyDescent="0.25">
      <c r="A6925" s="2">
        <v>11920</v>
      </c>
      <c r="B6925" s="12">
        <v>10049946</v>
      </c>
      <c r="C6925" s="12">
        <v>81523016206</v>
      </c>
      <c r="D6925" s="12" t="s">
        <v>1847</v>
      </c>
    </row>
    <row r="6926" spans="1:4" x14ac:dyDescent="0.25">
      <c r="A6926" s="2">
        <v>11921</v>
      </c>
      <c r="B6926" s="12">
        <v>10049946</v>
      </c>
      <c r="C6926" s="12">
        <v>81523016212</v>
      </c>
      <c r="D6926" s="12" t="s">
        <v>5702</v>
      </c>
    </row>
    <row r="6927" spans="1:4" x14ac:dyDescent="0.25">
      <c r="A6927" s="2">
        <v>11922</v>
      </c>
      <c r="B6927" s="12">
        <v>10051025</v>
      </c>
      <c r="C6927" s="12">
        <v>81615100980</v>
      </c>
      <c r="D6927" s="12" t="s">
        <v>1976</v>
      </c>
    </row>
    <row r="6928" spans="1:4" x14ac:dyDescent="0.25">
      <c r="A6928" s="2">
        <v>11923</v>
      </c>
      <c r="B6928" s="12">
        <v>10022505</v>
      </c>
      <c r="C6928" s="12">
        <v>81619100029</v>
      </c>
      <c r="D6928" s="12" t="s">
        <v>962</v>
      </c>
    </row>
    <row r="6929" spans="1:4" x14ac:dyDescent="0.25">
      <c r="A6929" s="2">
        <v>11924</v>
      </c>
      <c r="B6929" s="12">
        <v>10032566</v>
      </c>
      <c r="C6929" s="12">
        <v>81619106045</v>
      </c>
      <c r="D6929" s="12" t="s">
        <v>2011</v>
      </c>
    </row>
    <row r="6930" spans="1:4" x14ac:dyDescent="0.25">
      <c r="A6930" s="2">
        <v>11925</v>
      </c>
      <c r="B6930" s="12">
        <v>10037656</v>
      </c>
      <c r="C6930" s="12">
        <v>81619206036</v>
      </c>
      <c r="D6930" s="12" t="s">
        <v>8023</v>
      </c>
    </row>
    <row r="6931" spans="1:4" x14ac:dyDescent="0.25">
      <c r="A6931" s="2">
        <v>11926</v>
      </c>
      <c r="B6931" s="12">
        <v>10026124</v>
      </c>
      <c r="C6931" s="12">
        <v>81619306098</v>
      </c>
      <c r="D6931" s="12" t="s">
        <v>8275</v>
      </c>
    </row>
    <row r="6932" spans="1:4" x14ac:dyDescent="0.25">
      <c r="A6932" s="2">
        <v>11927</v>
      </c>
      <c r="B6932" s="12">
        <v>10022786</v>
      </c>
      <c r="C6932" s="12">
        <v>81619670020</v>
      </c>
      <c r="D6932" s="12" t="s">
        <v>2010</v>
      </c>
    </row>
    <row r="6933" spans="1:4" x14ac:dyDescent="0.25">
      <c r="A6933" s="2">
        <v>11928</v>
      </c>
      <c r="B6933" s="12">
        <v>10068558</v>
      </c>
      <c r="C6933" s="12">
        <v>81619750252</v>
      </c>
      <c r="D6933" s="12" t="s">
        <v>8028</v>
      </c>
    </row>
    <row r="6934" spans="1:4" x14ac:dyDescent="0.25">
      <c r="A6934" s="2">
        <v>11929</v>
      </c>
      <c r="B6934" s="12">
        <v>10063802</v>
      </c>
      <c r="C6934" s="12">
        <v>81623986071</v>
      </c>
      <c r="D6934" s="12" t="s">
        <v>3638</v>
      </c>
    </row>
    <row r="6935" spans="1:4" x14ac:dyDescent="0.25">
      <c r="A6935" s="2">
        <v>11930</v>
      </c>
      <c r="B6935" s="12">
        <v>10062403</v>
      </c>
      <c r="C6935" s="12">
        <v>81626416069</v>
      </c>
      <c r="D6935" s="12" t="s">
        <v>3380</v>
      </c>
    </row>
    <row r="6936" spans="1:4" x14ac:dyDescent="0.25">
      <c r="A6936" s="2">
        <v>11931</v>
      </c>
      <c r="B6936" s="12">
        <v>10046333</v>
      </c>
      <c r="C6936" s="12">
        <v>81626416081</v>
      </c>
      <c r="D6936" s="16" t="s">
        <v>9395</v>
      </c>
    </row>
    <row r="6937" spans="1:4" x14ac:dyDescent="0.25">
      <c r="A6937" s="2">
        <v>11932</v>
      </c>
      <c r="B6937" s="12">
        <v>10062402</v>
      </c>
      <c r="C6937" s="12">
        <v>81626456023</v>
      </c>
      <c r="D6937" s="12" t="s">
        <v>3379</v>
      </c>
    </row>
    <row r="6938" spans="1:4" x14ac:dyDescent="0.25">
      <c r="A6938" s="2">
        <v>11933</v>
      </c>
      <c r="B6938" s="12">
        <v>10070422</v>
      </c>
      <c r="C6938" s="12">
        <v>81626456054</v>
      </c>
      <c r="D6938" s="12" t="s">
        <v>4835</v>
      </c>
    </row>
    <row r="6939" spans="1:4" x14ac:dyDescent="0.25">
      <c r="A6939" s="2">
        <v>11934</v>
      </c>
      <c r="B6939" s="12">
        <v>10081130</v>
      </c>
      <c r="C6939" s="12">
        <v>81626456055</v>
      </c>
      <c r="D6939" s="12" t="s">
        <v>7190</v>
      </c>
    </row>
    <row r="6940" spans="1:4" x14ac:dyDescent="0.25">
      <c r="A6940" s="2">
        <v>11935</v>
      </c>
      <c r="B6940" s="12" t="s">
        <v>63</v>
      </c>
      <c r="C6940" s="12">
        <v>81626800132</v>
      </c>
      <c r="D6940" s="12" t="s">
        <v>1472</v>
      </c>
    </row>
    <row r="6941" spans="1:4" x14ac:dyDescent="0.25">
      <c r="A6941" s="2">
        <v>11936</v>
      </c>
      <c r="B6941" s="12">
        <v>10081110</v>
      </c>
      <c r="C6941" s="12">
        <v>81626806120</v>
      </c>
      <c r="D6941" s="12" t="s">
        <v>7179</v>
      </c>
    </row>
    <row r="6942" spans="1:4" x14ac:dyDescent="0.25">
      <c r="A6942" s="2">
        <v>11937</v>
      </c>
      <c r="B6942" s="12" t="s">
        <v>191</v>
      </c>
      <c r="C6942" s="12">
        <v>81629100299</v>
      </c>
      <c r="D6942" s="12" t="s">
        <v>5399</v>
      </c>
    </row>
    <row r="6943" spans="1:4" x14ac:dyDescent="0.25">
      <c r="A6943" s="2">
        <v>11938</v>
      </c>
      <c r="B6943" s="12" t="s">
        <v>190</v>
      </c>
      <c r="C6943" s="12">
        <v>81629100302</v>
      </c>
      <c r="D6943" s="12" t="s">
        <v>5398</v>
      </c>
    </row>
    <row r="6944" spans="1:4" x14ac:dyDescent="0.25">
      <c r="A6944" s="2">
        <v>11939</v>
      </c>
      <c r="B6944" s="12">
        <v>10078504</v>
      </c>
      <c r="C6944" s="12">
        <v>81637306560</v>
      </c>
      <c r="D6944" s="12" t="s">
        <v>6483</v>
      </c>
    </row>
    <row r="6945" spans="1:4" x14ac:dyDescent="0.25">
      <c r="A6945" s="2">
        <v>11940</v>
      </c>
      <c r="B6945" s="12">
        <v>10055006</v>
      </c>
      <c r="C6945" s="12">
        <v>81637306733</v>
      </c>
      <c r="D6945" s="12" t="s">
        <v>2475</v>
      </c>
    </row>
    <row r="6946" spans="1:4" x14ac:dyDescent="0.25">
      <c r="A6946" s="2">
        <v>11941</v>
      </c>
      <c r="B6946" s="12">
        <v>10055555</v>
      </c>
      <c r="C6946" s="12">
        <v>81637306847</v>
      </c>
      <c r="D6946" s="12" t="s">
        <v>2435</v>
      </c>
    </row>
    <row r="6947" spans="1:4" x14ac:dyDescent="0.25">
      <c r="A6947" s="2">
        <v>11942</v>
      </c>
      <c r="B6947" s="12" t="s">
        <v>192</v>
      </c>
      <c r="C6947" s="12">
        <v>81664106694</v>
      </c>
      <c r="D6947" s="12" t="s">
        <v>5489</v>
      </c>
    </row>
    <row r="6948" spans="1:4" x14ac:dyDescent="0.25">
      <c r="A6948" s="2">
        <v>11943</v>
      </c>
      <c r="B6948" s="12">
        <v>10023681</v>
      </c>
      <c r="C6948" s="12">
        <v>81903106018</v>
      </c>
      <c r="D6948" s="12" t="s">
        <v>4047</v>
      </c>
    </row>
    <row r="6949" spans="1:4" x14ac:dyDescent="0.25">
      <c r="A6949" s="2">
        <v>11944</v>
      </c>
      <c r="B6949" s="12">
        <v>10073864</v>
      </c>
      <c r="C6949" s="12">
        <v>81906850432</v>
      </c>
      <c r="D6949" s="12" t="s">
        <v>5374</v>
      </c>
    </row>
    <row r="6950" spans="1:4" x14ac:dyDescent="0.25">
      <c r="A6950" s="2">
        <v>11945</v>
      </c>
      <c r="B6950" s="12">
        <v>10083970</v>
      </c>
      <c r="C6950" s="12">
        <v>81953036019</v>
      </c>
      <c r="D6950" s="12" t="s">
        <v>5866</v>
      </c>
    </row>
    <row r="6951" spans="1:4" x14ac:dyDescent="0.25">
      <c r="A6951" s="2">
        <v>11946</v>
      </c>
      <c r="B6951" s="12">
        <v>10049743</v>
      </c>
      <c r="C6951" s="12">
        <v>81960010507</v>
      </c>
      <c r="D6951" s="12" t="s">
        <v>1821</v>
      </c>
    </row>
    <row r="6952" spans="1:4" x14ac:dyDescent="0.25">
      <c r="A6952" s="2">
        <v>11947</v>
      </c>
      <c r="B6952" s="12">
        <v>10063363</v>
      </c>
      <c r="C6952" s="12">
        <v>81962100462</v>
      </c>
      <c r="D6952" s="12" t="s">
        <v>6369</v>
      </c>
    </row>
    <row r="6953" spans="1:4" x14ac:dyDescent="0.25">
      <c r="A6953" s="2">
        <v>11948</v>
      </c>
      <c r="B6953" s="12">
        <v>10035892</v>
      </c>
      <c r="C6953" s="12">
        <v>81962100552</v>
      </c>
      <c r="D6953" s="12" t="s">
        <v>1815</v>
      </c>
    </row>
    <row r="6954" spans="1:4" x14ac:dyDescent="0.25">
      <c r="A6954" s="2">
        <v>11949</v>
      </c>
      <c r="B6954" s="12">
        <v>10063363</v>
      </c>
      <c r="C6954" s="12">
        <v>81962100603</v>
      </c>
      <c r="D6954" s="12" t="s">
        <v>3539</v>
      </c>
    </row>
    <row r="6955" spans="1:4" x14ac:dyDescent="0.25">
      <c r="A6955" s="2">
        <v>11950</v>
      </c>
      <c r="B6955" s="12">
        <v>10082458</v>
      </c>
      <c r="C6955" s="12">
        <v>81963050135</v>
      </c>
      <c r="D6955" s="12" t="s">
        <v>7625</v>
      </c>
    </row>
    <row r="6956" spans="1:4" x14ac:dyDescent="0.25">
      <c r="A6956" s="2">
        <v>11951</v>
      </c>
      <c r="B6956" s="12">
        <v>10082459</v>
      </c>
      <c r="C6956" s="12">
        <v>81963050140</v>
      </c>
      <c r="D6956" s="12" t="s">
        <v>7625</v>
      </c>
    </row>
    <row r="6957" spans="1:4" x14ac:dyDescent="0.25">
      <c r="A6957" s="2">
        <v>11952</v>
      </c>
      <c r="B6957" s="12">
        <v>10082460</v>
      </c>
      <c r="C6957" s="12">
        <v>81963050206</v>
      </c>
      <c r="D6957" s="12" t="s">
        <v>7625</v>
      </c>
    </row>
    <row r="6958" spans="1:4" x14ac:dyDescent="0.25">
      <c r="A6958" s="2">
        <v>11953</v>
      </c>
      <c r="B6958" s="12">
        <v>10054742</v>
      </c>
      <c r="C6958" s="12">
        <v>81965030236</v>
      </c>
      <c r="D6958" s="12" t="s">
        <v>2470</v>
      </c>
    </row>
    <row r="6959" spans="1:4" x14ac:dyDescent="0.25">
      <c r="A6959" s="2">
        <v>11954</v>
      </c>
      <c r="B6959" s="12">
        <v>10054744</v>
      </c>
      <c r="C6959" s="12">
        <v>81966010738</v>
      </c>
      <c r="D6959" s="12" t="s">
        <v>2472</v>
      </c>
    </row>
    <row r="6960" spans="1:4" x14ac:dyDescent="0.25">
      <c r="A6960" s="2">
        <v>11955</v>
      </c>
      <c r="B6960" s="12" t="s">
        <v>205</v>
      </c>
      <c r="C6960" s="12">
        <v>81981836115</v>
      </c>
      <c r="D6960" s="12" t="s">
        <v>5659</v>
      </c>
    </row>
    <row r="6961" spans="1:4" x14ac:dyDescent="0.25">
      <c r="A6961" s="2">
        <v>11956</v>
      </c>
      <c r="B6961" s="6" t="s">
        <v>157</v>
      </c>
      <c r="C6961" s="6">
        <v>82101700412</v>
      </c>
      <c r="D6961" s="6" t="s">
        <v>4808</v>
      </c>
    </row>
    <row r="6962" spans="1:4" x14ac:dyDescent="0.25">
      <c r="A6962" s="2">
        <v>11957</v>
      </c>
      <c r="B6962" s="12">
        <v>10013888</v>
      </c>
      <c r="C6962" s="12">
        <v>82104501130</v>
      </c>
      <c r="D6962" s="12" t="s">
        <v>8748</v>
      </c>
    </row>
    <row r="6963" spans="1:4" x14ac:dyDescent="0.25">
      <c r="A6963" s="2">
        <v>11958</v>
      </c>
      <c r="B6963" s="12">
        <v>10000098</v>
      </c>
      <c r="C6963" s="12">
        <v>82521020013</v>
      </c>
      <c r="D6963" s="12" t="s">
        <v>963</v>
      </c>
    </row>
    <row r="6964" spans="1:4" x14ac:dyDescent="0.25">
      <c r="A6964" s="2">
        <v>11959</v>
      </c>
      <c r="B6964" s="12">
        <v>10034146</v>
      </c>
      <c r="C6964" s="12">
        <v>82963010011</v>
      </c>
      <c r="D6964" s="12" t="s">
        <v>5019</v>
      </c>
    </row>
    <row r="6965" spans="1:4" x14ac:dyDescent="0.25">
      <c r="A6965" s="2">
        <v>11960</v>
      </c>
      <c r="B6965" s="12">
        <v>10078013</v>
      </c>
      <c r="C6965" s="12">
        <v>85417236014</v>
      </c>
      <c r="D6965" s="12" t="s">
        <v>9110</v>
      </c>
    </row>
    <row r="6966" spans="1:4" x14ac:dyDescent="0.25">
      <c r="A6966" s="2">
        <v>11961</v>
      </c>
      <c r="B6966" s="12">
        <v>10064075</v>
      </c>
      <c r="C6966" s="12">
        <v>85942990015</v>
      </c>
      <c r="D6966" s="12" t="s">
        <v>2246</v>
      </c>
    </row>
    <row r="6967" spans="1:4" x14ac:dyDescent="0.25">
      <c r="A6967" s="2">
        <v>11962</v>
      </c>
      <c r="B6967" s="12">
        <v>10026124</v>
      </c>
      <c r="C6967" s="12">
        <v>86021586016</v>
      </c>
      <c r="D6967" s="12" t="s">
        <v>1578</v>
      </c>
    </row>
    <row r="6968" spans="1:4" x14ac:dyDescent="0.25">
      <c r="A6968" s="2">
        <v>11963</v>
      </c>
      <c r="B6968" s="12">
        <v>10037641</v>
      </c>
      <c r="C6968" s="12">
        <v>93471411100</v>
      </c>
      <c r="D6968" s="12" t="s">
        <v>5491</v>
      </c>
    </row>
    <row r="6969" spans="1:4" x14ac:dyDescent="0.25">
      <c r="A6969" s="2">
        <v>11964</v>
      </c>
      <c r="B6969" s="12">
        <v>10047796</v>
      </c>
      <c r="C6969" s="12">
        <v>94700035712</v>
      </c>
      <c r="D6969" s="12" t="s">
        <v>3849</v>
      </c>
    </row>
    <row r="6970" spans="1:4" x14ac:dyDescent="0.25">
      <c r="A6970" s="2">
        <v>11965</v>
      </c>
      <c r="B6970" s="6">
        <v>10010691</v>
      </c>
      <c r="C6970" s="6" t="s">
        <v>13848</v>
      </c>
      <c r="D6970" s="6" t="s">
        <v>7948</v>
      </c>
    </row>
    <row r="6971" spans="1:4" x14ac:dyDescent="0.25">
      <c r="A6971" s="2">
        <v>11966</v>
      </c>
      <c r="B6971" s="12">
        <v>10012290</v>
      </c>
      <c r="C6971" s="12">
        <v>94700057612</v>
      </c>
      <c r="D6971" s="12" t="s">
        <v>3757</v>
      </c>
    </row>
    <row r="6972" spans="1:4" x14ac:dyDescent="0.25">
      <c r="A6972" s="2">
        <v>11967</v>
      </c>
      <c r="B6972" s="12">
        <v>10009580</v>
      </c>
      <c r="C6972" s="12">
        <v>94700057712</v>
      </c>
      <c r="D6972" s="12" t="s">
        <v>8394</v>
      </c>
    </row>
    <row r="6973" spans="1:4" x14ac:dyDescent="0.25">
      <c r="A6973" s="2">
        <v>11968</v>
      </c>
      <c r="B6973" s="12">
        <v>10012801</v>
      </c>
      <c r="C6973" s="12">
        <v>94700057812</v>
      </c>
      <c r="D6973" s="12" t="s">
        <v>3758</v>
      </c>
    </row>
    <row r="6974" spans="1:4" x14ac:dyDescent="0.25">
      <c r="A6974" s="2">
        <v>11969</v>
      </c>
      <c r="B6974" s="12">
        <v>10014539</v>
      </c>
      <c r="C6974" s="12">
        <v>94700057912</v>
      </c>
      <c r="D6974" s="12" t="s">
        <v>4293</v>
      </c>
    </row>
    <row r="6975" spans="1:4" x14ac:dyDescent="0.25">
      <c r="A6975" s="2">
        <v>11970</v>
      </c>
      <c r="B6975" s="12">
        <v>10080110</v>
      </c>
      <c r="C6975" s="12" t="s">
        <v>13870</v>
      </c>
      <c r="D6975" s="12" t="s">
        <v>6791</v>
      </c>
    </row>
    <row r="6976" spans="1:4" x14ac:dyDescent="0.25">
      <c r="A6976" s="2">
        <v>11971</v>
      </c>
      <c r="B6976" s="12">
        <v>10017773</v>
      </c>
      <c r="C6976" s="12">
        <v>94700218812</v>
      </c>
      <c r="D6976" s="12" t="s">
        <v>8583</v>
      </c>
    </row>
    <row r="6977" spans="1:4" x14ac:dyDescent="0.25">
      <c r="A6977" s="2">
        <v>11972</v>
      </c>
      <c r="B6977" s="12">
        <v>10012421</v>
      </c>
      <c r="C6977" s="12">
        <v>94700219412</v>
      </c>
      <c r="D6977" s="12" t="s">
        <v>8582</v>
      </c>
    </row>
    <row r="6978" spans="1:4" x14ac:dyDescent="0.25">
      <c r="A6978" s="2">
        <v>11973</v>
      </c>
      <c r="B6978" s="12">
        <v>10041279</v>
      </c>
      <c r="C6978" s="12">
        <v>94702120812</v>
      </c>
      <c r="D6978" s="12" t="s">
        <v>3766</v>
      </c>
    </row>
    <row r="6979" spans="1:4" x14ac:dyDescent="0.25">
      <c r="A6979" s="2">
        <v>11974</v>
      </c>
      <c r="B6979" s="12">
        <v>10002572</v>
      </c>
      <c r="C6979" s="12">
        <v>94702121912</v>
      </c>
      <c r="D6979" s="12" t="s">
        <v>8584</v>
      </c>
    </row>
    <row r="6980" spans="1:4" x14ac:dyDescent="0.25">
      <c r="A6980" s="2">
        <v>11975</v>
      </c>
      <c r="B6980" s="12">
        <v>10080810</v>
      </c>
      <c r="C6980" s="12">
        <v>94702191112</v>
      </c>
      <c r="D6980" s="12" t="s">
        <v>8245</v>
      </c>
    </row>
    <row r="6981" spans="1:4" x14ac:dyDescent="0.25">
      <c r="A6981" s="2">
        <v>11976</v>
      </c>
      <c r="B6981" s="12">
        <v>10062522</v>
      </c>
      <c r="C6981" s="12">
        <v>94702203412</v>
      </c>
      <c r="D6981" s="12" t="s">
        <v>4285</v>
      </c>
    </row>
    <row r="6982" spans="1:4" x14ac:dyDescent="0.25">
      <c r="A6982" s="2">
        <v>11977</v>
      </c>
      <c r="B6982" s="12">
        <v>10007804</v>
      </c>
      <c r="C6982" s="12">
        <v>94710503712</v>
      </c>
      <c r="D6982" s="12" t="s">
        <v>8017</v>
      </c>
    </row>
    <row r="6983" spans="1:4" x14ac:dyDescent="0.25">
      <c r="A6983" s="2">
        <v>11978</v>
      </c>
      <c r="B6983" s="12">
        <v>10043796</v>
      </c>
      <c r="C6983" s="12">
        <v>94710509312</v>
      </c>
      <c r="D6983" s="12" t="s">
        <v>8942</v>
      </c>
    </row>
    <row r="6984" spans="1:4" x14ac:dyDescent="0.25">
      <c r="A6984" s="2">
        <v>11979</v>
      </c>
      <c r="B6984" s="12">
        <v>10071523</v>
      </c>
      <c r="C6984" s="12">
        <v>94710509412</v>
      </c>
      <c r="D6984" s="12" t="s">
        <v>8941</v>
      </c>
    </row>
    <row r="6985" spans="1:4" x14ac:dyDescent="0.25">
      <c r="A6985" s="2">
        <v>11980</v>
      </c>
      <c r="B6985" s="12">
        <v>10071521</v>
      </c>
      <c r="C6985" s="12">
        <v>94710595012</v>
      </c>
      <c r="D6985" s="12" t="s">
        <v>4058</v>
      </c>
    </row>
    <row r="6986" spans="1:4" x14ac:dyDescent="0.25">
      <c r="A6986" s="2">
        <v>11981</v>
      </c>
      <c r="B6986" s="12">
        <v>10007984</v>
      </c>
      <c r="C6986" s="12">
        <v>94710721612</v>
      </c>
      <c r="D6986" s="12" t="s">
        <v>8910</v>
      </c>
    </row>
    <row r="6987" spans="1:4" x14ac:dyDescent="0.25">
      <c r="A6987" s="2">
        <v>11982</v>
      </c>
      <c r="B6987" s="12">
        <v>10068110</v>
      </c>
      <c r="C6987" s="12">
        <v>94712725099</v>
      </c>
      <c r="D6987" s="12" t="s">
        <v>6794</v>
      </c>
    </row>
    <row r="6988" spans="1:4" x14ac:dyDescent="0.25">
      <c r="A6988" s="2">
        <v>11983</v>
      </c>
      <c r="B6988" s="12">
        <v>10011027</v>
      </c>
      <c r="C6988" s="12">
        <v>94712790312</v>
      </c>
      <c r="D6988" s="12" t="s">
        <v>8960</v>
      </c>
    </row>
    <row r="6989" spans="1:4" x14ac:dyDescent="0.25">
      <c r="A6989" s="2">
        <v>11984</v>
      </c>
      <c r="B6989" s="6">
        <v>10010156</v>
      </c>
      <c r="C6989" s="6">
        <v>94713006812</v>
      </c>
      <c r="D6989" s="6" t="s">
        <v>3761</v>
      </c>
    </row>
    <row r="6990" spans="1:4" x14ac:dyDescent="0.25">
      <c r="A6990" s="2">
        <v>11985</v>
      </c>
      <c r="B6990" s="12">
        <v>10064107</v>
      </c>
      <c r="C6990" s="12">
        <v>94713216912</v>
      </c>
      <c r="D6990" s="12" t="s">
        <v>4547</v>
      </c>
    </row>
    <row r="6991" spans="1:4" x14ac:dyDescent="0.25">
      <c r="A6991" s="2">
        <v>11986</v>
      </c>
      <c r="B6991" s="12">
        <v>10014140</v>
      </c>
      <c r="C6991" s="12">
        <v>94714791112</v>
      </c>
      <c r="D6991" s="12" t="s">
        <v>5643</v>
      </c>
    </row>
    <row r="6992" spans="1:4" x14ac:dyDescent="0.25">
      <c r="A6992" s="2">
        <v>11987</v>
      </c>
      <c r="B6992" s="12">
        <v>10007152</v>
      </c>
      <c r="C6992" s="12">
        <v>94716767740</v>
      </c>
      <c r="D6992" s="12" t="s">
        <v>5439</v>
      </c>
    </row>
    <row r="6993" spans="1:4" x14ac:dyDescent="0.25">
      <c r="A6993" s="2">
        <v>11988</v>
      </c>
      <c r="B6993" s="6">
        <v>10015946</v>
      </c>
      <c r="C6993" s="6">
        <v>94716979712</v>
      </c>
      <c r="D6993" s="6" t="s">
        <v>8156</v>
      </c>
    </row>
    <row r="6994" spans="1:4" x14ac:dyDescent="0.25">
      <c r="A6994" s="2">
        <v>11989</v>
      </c>
      <c r="B6994" s="12">
        <v>10021743</v>
      </c>
      <c r="C6994" s="12">
        <v>94717344940</v>
      </c>
      <c r="D6994" s="12" t="s">
        <v>965</v>
      </c>
    </row>
    <row r="6995" spans="1:4" x14ac:dyDescent="0.25">
      <c r="A6995" s="2">
        <v>11990</v>
      </c>
      <c r="B6995" s="12">
        <v>10014562</v>
      </c>
      <c r="C6995" s="12">
        <v>94717406212</v>
      </c>
      <c r="D6995" s="12" t="s">
        <v>4272</v>
      </c>
    </row>
    <row r="6996" spans="1:4" x14ac:dyDescent="0.25">
      <c r="A6996" s="2">
        <v>11991</v>
      </c>
      <c r="B6996" s="12">
        <v>10021044</v>
      </c>
      <c r="C6996" s="12">
        <v>94718093640</v>
      </c>
      <c r="D6996" s="12" t="s">
        <v>7228</v>
      </c>
    </row>
    <row r="6997" spans="1:4" x14ac:dyDescent="0.25">
      <c r="A6997" s="2">
        <v>11992</v>
      </c>
      <c r="B6997" s="12">
        <v>10084337</v>
      </c>
      <c r="C6997" s="12">
        <v>94718956812</v>
      </c>
      <c r="D6997" s="12" t="s">
        <v>7946</v>
      </c>
    </row>
    <row r="6998" spans="1:4" x14ac:dyDescent="0.25">
      <c r="A6998" s="2">
        <v>11993</v>
      </c>
      <c r="B6998" s="12">
        <v>10019722</v>
      </c>
      <c r="C6998" s="12">
        <v>94719497412</v>
      </c>
      <c r="D6998" s="12" t="s">
        <v>7931</v>
      </c>
    </row>
    <row r="6999" spans="1:4" x14ac:dyDescent="0.25">
      <c r="A6999" s="2">
        <v>11994</v>
      </c>
      <c r="B6999" s="12">
        <v>10040497</v>
      </c>
      <c r="C6999" s="12">
        <v>94719834412</v>
      </c>
      <c r="D6999" s="12" t="s">
        <v>7937</v>
      </c>
    </row>
    <row r="7000" spans="1:4" x14ac:dyDescent="0.25">
      <c r="A7000" s="2">
        <v>11995</v>
      </c>
      <c r="B7000" s="12">
        <v>10041292</v>
      </c>
      <c r="C7000" s="12">
        <v>94722593612</v>
      </c>
      <c r="D7000" s="12" t="s">
        <v>8355</v>
      </c>
    </row>
    <row r="7001" spans="1:4" x14ac:dyDescent="0.25">
      <c r="A7001" s="2">
        <v>11996</v>
      </c>
      <c r="B7001" s="12">
        <v>10012121</v>
      </c>
      <c r="C7001" s="12">
        <v>94723293212</v>
      </c>
      <c r="D7001" s="12" t="s">
        <v>8016</v>
      </c>
    </row>
    <row r="7002" spans="1:4" x14ac:dyDescent="0.25">
      <c r="A7002" s="2">
        <v>11997</v>
      </c>
      <c r="B7002" s="12">
        <v>10008755</v>
      </c>
      <c r="C7002" s="12">
        <v>94723293712</v>
      </c>
      <c r="D7002" s="12" t="s">
        <v>8016</v>
      </c>
    </row>
    <row r="7003" spans="1:4" x14ac:dyDescent="0.25">
      <c r="A7003" s="2">
        <v>11998</v>
      </c>
      <c r="B7003" s="12">
        <v>10084753</v>
      </c>
      <c r="C7003" s="12">
        <v>94726413112</v>
      </c>
      <c r="D7003" s="12" t="s">
        <v>8025</v>
      </c>
    </row>
    <row r="7004" spans="1:4" x14ac:dyDescent="0.25">
      <c r="A7004" s="2">
        <v>11999</v>
      </c>
      <c r="B7004" s="12">
        <v>10078070</v>
      </c>
      <c r="C7004" s="12">
        <v>94727023340</v>
      </c>
      <c r="D7004" s="12" t="s">
        <v>7944</v>
      </c>
    </row>
    <row r="7005" spans="1:4" x14ac:dyDescent="0.25">
      <c r="A7005" s="2">
        <v>12000</v>
      </c>
      <c r="B7005" s="12">
        <v>10086365</v>
      </c>
      <c r="C7005" s="12">
        <v>94727038840</v>
      </c>
      <c r="D7005" s="12" t="s">
        <v>7944</v>
      </c>
    </row>
    <row r="7006" spans="1:4" x14ac:dyDescent="0.25">
      <c r="A7006" s="2">
        <v>12001</v>
      </c>
      <c r="B7006" s="12">
        <v>10017919</v>
      </c>
      <c r="C7006" s="12">
        <v>94727294612</v>
      </c>
      <c r="D7006" s="12" t="s">
        <v>8016</v>
      </c>
    </row>
    <row r="7007" spans="1:4" x14ac:dyDescent="0.25">
      <c r="A7007" s="2">
        <v>12002</v>
      </c>
      <c r="B7007" s="12">
        <v>10007966</v>
      </c>
      <c r="C7007" s="12">
        <v>94727294912</v>
      </c>
      <c r="D7007" s="12" t="s">
        <v>8017</v>
      </c>
    </row>
    <row r="7008" spans="1:4" x14ac:dyDescent="0.25">
      <c r="A7008" s="2">
        <v>12003</v>
      </c>
      <c r="B7008" s="12">
        <v>10081436</v>
      </c>
      <c r="C7008" s="12" t="s">
        <v>13873</v>
      </c>
      <c r="D7008" s="12" t="s">
        <v>4058</v>
      </c>
    </row>
    <row r="7009" spans="1:4" x14ac:dyDescent="0.25">
      <c r="A7009" s="2">
        <v>12004</v>
      </c>
      <c r="B7009" s="12">
        <v>10010184</v>
      </c>
      <c r="C7009" s="12">
        <v>94728289712</v>
      </c>
      <c r="D7009" s="12" t="s">
        <v>9241</v>
      </c>
    </row>
    <row r="7010" spans="1:4" x14ac:dyDescent="0.25">
      <c r="A7010" s="2">
        <v>12005</v>
      </c>
      <c r="B7010" s="12">
        <v>10032948</v>
      </c>
      <c r="C7010" s="12">
        <v>94728408812</v>
      </c>
      <c r="D7010" s="12" t="s">
        <v>4261</v>
      </c>
    </row>
    <row r="7011" spans="1:4" x14ac:dyDescent="0.25">
      <c r="A7011" s="2">
        <v>12006</v>
      </c>
      <c r="B7011" s="12">
        <v>10084285</v>
      </c>
      <c r="C7011" s="12">
        <v>94728425212</v>
      </c>
      <c r="D7011" s="12" t="s">
        <v>7933</v>
      </c>
    </row>
    <row r="7012" spans="1:4" x14ac:dyDescent="0.25">
      <c r="A7012" s="2">
        <v>12007</v>
      </c>
      <c r="B7012" s="12">
        <v>10010152</v>
      </c>
      <c r="C7012" s="12">
        <v>94728831112</v>
      </c>
      <c r="D7012" s="12" t="s">
        <v>4546</v>
      </c>
    </row>
    <row r="7013" spans="1:4" x14ac:dyDescent="0.25">
      <c r="A7013" s="2">
        <v>12008</v>
      </c>
      <c r="B7013" s="12">
        <v>10042883</v>
      </c>
      <c r="C7013" s="12">
        <v>94729131812</v>
      </c>
      <c r="D7013" s="12" t="s">
        <v>6523</v>
      </c>
    </row>
    <row r="7014" spans="1:4" x14ac:dyDescent="0.25">
      <c r="A7014" s="2">
        <v>12009</v>
      </c>
      <c r="B7014" s="12">
        <v>10044734</v>
      </c>
      <c r="C7014" s="12">
        <v>94729166012</v>
      </c>
      <c r="D7014" s="12" t="s">
        <v>5693</v>
      </c>
    </row>
    <row r="7015" spans="1:4" x14ac:dyDescent="0.25">
      <c r="A7015" s="2">
        <v>12010</v>
      </c>
      <c r="B7015" s="12">
        <v>10089252</v>
      </c>
      <c r="C7015" s="12">
        <v>94729330712</v>
      </c>
      <c r="D7015" s="12" t="s">
        <v>8961</v>
      </c>
    </row>
    <row r="7016" spans="1:4" x14ac:dyDescent="0.25">
      <c r="A7016" s="2">
        <v>12011</v>
      </c>
      <c r="B7016" s="12">
        <v>10087967</v>
      </c>
      <c r="C7016" s="12">
        <v>94731238712</v>
      </c>
      <c r="D7016" s="12" t="s">
        <v>8774</v>
      </c>
    </row>
    <row r="7017" spans="1:4" x14ac:dyDescent="0.25">
      <c r="A7017" s="2">
        <v>12012</v>
      </c>
      <c r="B7017" s="12">
        <v>10061738</v>
      </c>
      <c r="C7017" s="12">
        <v>94731309812</v>
      </c>
      <c r="D7017" s="12" t="s">
        <v>8014</v>
      </c>
    </row>
    <row r="7018" spans="1:4" x14ac:dyDescent="0.25">
      <c r="A7018" s="2">
        <v>12013</v>
      </c>
      <c r="B7018" s="12">
        <v>10015999</v>
      </c>
      <c r="C7018" s="12">
        <v>94734050699</v>
      </c>
      <c r="D7018" s="12" t="s">
        <v>3581</v>
      </c>
    </row>
    <row r="7019" spans="1:4" x14ac:dyDescent="0.25">
      <c r="A7019" s="2">
        <v>12014</v>
      </c>
      <c r="B7019" s="12">
        <v>10010584</v>
      </c>
      <c r="C7019" s="12">
        <v>94735060240</v>
      </c>
      <c r="D7019" s="12" t="s">
        <v>8151</v>
      </c>
    </row>
    <row r="7020" spans="1:4" x14ac:dyDescent="0.25">
      <c r="A7020" s="2">
        <v>12015</v>
      </c>
      <c r="B7020" s="12">
        <v>10071940</v>
      </c>
      <c r="C7020" s="12">
        <v>94736684199</v>
      </c>
      <c r="D7020" s="12" t="s">
        <v>691</v>
      </c>
    </row>
    <row r="7021" spans="1:4" x14ac:dyDescent="0.25">
      <c r="A7021" s="2">
        <v>12016</v>
      </c>
      <c r="B7021" s="12">
        <v>10032304</v>
      </c>
      <c r="C7021" s="12">
        <v>94739403612</v>
      </c>
      <c r="D7021" s="12" t="s">
        <v>8441</v>
      </c>
    </row>
    <row r="7022" spans="1:4" x14ac:dyDescent="0.25">
      <c r="A7022" s="2">
        <v>12017</v>
      </c>
      <c r="B7022" s="12">
        <v>10013020</v>
      </c>
      <c r="C7022" s="12">
        <v>94740549912</v>
      </c>
      <c r="D7022" s="12" t="s">
        <v>5267</v>
      </c>
    </row>
    <row r="7023" spans="1:4" x14ac:dyDescent="0.25">
      <c r="A7023" s="2">
        <v>12018</v>
      </c>
      <c r="B7023" s="12">
        <v>10079043</v>
      </c>
      <c r="C7023" s="12">
        <v>94740646812</v>
      </c>
      <c r="D7023" s="12" t="s">
        <v>7419</v>
      </c>
    </row>
    <row r="7024" spans="1:4" x14ac:dyDescent="0.25">
      <c r="A7024" s="2">
        <v>12019</v>
      </c>
      <c r="B7024" s="12">
        <v>10011029</v>
      </c>
      <c r="C7024" s="12">
        <v>94740649512</v>
      </c>
      <c r="D7024" s="12" t="s">
        <v>690</v>
      </c>
    </row>
    <row r="7025" spans="1:4" x14ac:dyDescent="0.25">
      <c r="A7025" s="2">
        <v>12020</v>
      </c>
      <c r="B7025" s="12">
        <v>10039973</v>
      </c>
      <c r="C7025" s="12">
        <v>94740751012</v>
      </c>
      <c r="D7025" s="12" t="s">
        <v>3761</v>
      </c>
    </row>
    <row r="7026" spans="1:4" x14ac:dyDescent="0.25">
      <c r="A7026" s="2">
        <v>12021</v>
      </c>
      <c r="B7026" s="12">
        <v>10085611</v>
      </c>
      <c r="C7026" s="12">
        <v>94740755412</v>
      </c>
      <c r="D7026" s="12" t="s">
        <v>8244</v>
      </c>
    </row>
    <row r="7027" spans="1:4" x14ac:dyDescent="0.25">
      <c r="A7027" s="2">
        <v>12022</v>
      </c>
      <c r="B7027" s="12">
        <v>10089531</v>
      </c>
      <c r="C7027" s="12">
        <v>94740962912</v>
      </c>
      <c r="D7027" s="12" t="s">
        <v>4690</v>
      </c>
    </row>
    <row r="7028" spans="1:4" x14ac:dyDescent="0.25">
      <c r="A7028" s="2">
        <v>12023</v>
      </c>
      <c r="B7028" s="12">
        <v>10019783</v>
      </c>
      <c r="C7028" s="12">
        <v>94741230612</v>
      </c>
      <c r="D7028" s="12" t="s">
        <v>690</v>
      </c>
    </row>
    <row r="7029" spans="1:4" x14ac:dyDescent="0.25">
      <c r="A7029" s="2">
        <v>12024</v>
      </c>
      <c r="B7029" s="12">
        <v>10061294</v>
      </c>
      <c r="C7029" s="12">
        <v>94741670012</v>
      </c>
      <c r="D7029" s="12" t="s">
        <v>8370</v>
      </c>
    </row>
    <row r="7030" spans="1:4" x14ac:dyDescent="0.25">
      <c r="A7030" s="2">
        <v>12025</v>
      </c>
      <c r="B7030" s="12">
        <v>10015671</v>
      </c>
      <c r="C7030" s="12">
        <v>94741847412</v>
      </c>
      <c r="D7030" s="12" t="s">
        <v>7945</v>
      </c>
    </row>
    <row r="7031" spans="1:4" x14ac:dyDescent="0.25">
      <c r="A7031" s="2">
        <v>12026</v>
      </c>
      <c r="B7031" s="12">
        <v>10071939</v>
      </c>
      <c r="C7031" s="12">
        <v>94741884812</v>
      </c>
      <c r="D7031" s="12" t="s">
        <v>5025</v>
      </c>
    </row>
    <row r="7032" spans="1:4" x14ac:dyDescent="0.25">
      <c r="A7032" s="2">
        <v>12027</v>
      </c>
      <c r="B7032" s="12">
        <v>10071942</v>
      </c>
      <c r="C7032" s="12">
        <v>94741884912</v>
      </c>
      <c r="D7032" s="12" t="s">
        <v>5025</v>
      </c>
    </row>
    <row r="7033" spans="1:4" x14ac:dyDescent="0.25">
      <c r="A7033" s="2">
        <v>12028</v>
      </c>
      <c r="B7033" s="12">
        <v>10089063</v>
      </c>
      <c r="C7033" s="12">
        <v>94741885512</v>
      </c>
      <c r="D7033" s="12" t="s">
        <v>1322</v>
      </c>
    </row>
    <row r="7034" spans="1:4" x14ac:dyDescent="0.25">
      <c r="A7034" s="2">
        <v>12029</v>
      </c>
      <c r="B7034" s="12">
        <v>10062712</v>
      </c>
      <c r="C7034" s="12">
        <v>94741885812</v>
      </c>
      <c r="D7034" s="12" t="s">
        <v>1322</v>
      </c>
    </row>
    <row r="7035" spans="1:4" x14ac:dyDescent="0.25">
      <c r="A7035" s="2">
        <v>12030</v>
      </c>
      <c r="B7035" s="12">
        <v>10068211</v>
      </c>
      <c r="C7035" s="12">
        <v>94741933112</v>
      </c>
      <c r="D7035" s="12" t="s">
        <v>7908</v>
      </c>
    </row>
    <row r="7036" spans="1:4" x14ac:dyDescent="0.25">
      <c r="A7036" s="2">
        <v>12031</v>
      </c>
      <c r="B7036" s="12">
        <v>10017525</v>
      </c>
      <c r="C7036" s="12">
        <v>94742465612</v>
      </c>
      <c r="D7036" s="12" t="s">
        <v>4524</v>
      </c>
    </row>
    <row r="7037" spans="1:4" x14ac:dyDescent="0.25">
      <c r="A7037" s="2">
        <v>12032</v>
      </c>
      <c r="B7037" s="12">
        <v>10019354</v>
      </c>
      <c r="C7037" s="12">
        <v>94742527412</v>
      </c>
      <c r="D7037" s="12" t="s">
        <v>8015</v>
      </c>
    </row>
    <row r="7038" spans="1:4" x14ac:dyDescent="0.25">
      <c r="A7038" s="2">
        <v>12033</v>
      </c>
      <c r="B7038" s="12">
        <v>10008879</v>
      </c>
      <c r="C7038" s="12">
        <v>94743059612</v>
      </c>
      <c r="D7038" s="12" t="s">
        <v>8151</v>
      </c>
    </row>
    <row r="7039" spans="1:4" x14ac:dyDescent="0.25">
      <c r="A7039" s="2">
        <v>12034</v>
      </c>
      <c r="B7039" s="12">
        <v>10010804</v>
      </c>
      <c r="C7039" s="12">
        <v>94743091012</v>
      </c>
      <c r="D7039" s="12" t="s">
        <v>8155</v>
      </c>
    </row>
    <row r="7040" spans="1:4" x14ac:dyDescent="0.25">
      <c r="A7040" s="2">
        <v>12035</v>
      </c>
      <c r="B7040" s="12">
        <v>10010806</v>
      </c>
      <c r="C7040" s="12">
        <v>94743091212</v>
      </c>
      <c r="D7040" s="12" t="s">
        <v>8153</v>
      </c>
    </row>
    <row r="7041" spans="1:4" x14ac:dyDescent="0.25">
      <c r="A7041" s="2">
        <v>12036</v>
      </c>
      <c r="B7041" s="12">
        <v>10066164</v>
      </c>
      <c r="C7041" s="12">
        <v>94743476212</v>
      </c>
      <c r="D7041" s="12" t="s">
        <v>690</v>
      </c>
    </row>
    <row r="7042" spans="1:4" x14ac:dyDescent="0.25">
      <c r="A7042" s="2">
        <v>12037</v>
      </c>
      <c r="B7042" s="12">
        <v>10016811</v>
      </c>
      <c r="C7042" s="12">
        <v>94744074440</v>
      </c>
      <c r="D7042" s="16" t="s">
        <v>4385</v>
      </c>
    </row>
    <row r="7043" spans="1:4" x14ac:dyDescent="0.25">
      <c r="A7043" s="2">
        <v>12038</v>
      </c>
      <c r="B7043" s="12">
        <v>10058793</v>
      </c>
      <c r="C7043" s="17">
        <v>94744227812</v>
      </c>
      <c r="D7043" s="17" t="s">
        <v>8130</v>
      </c>
    </row>
    <row r="7044" spans="1:4" x14ac:dyDescent="0.25">
      <c r="A7044" s="2">
        <v>12039</v>
      </c>
      <c r="B7044" s="12">
        <v>10007625</v>
      </c>
      <c r="C7044" s="12">
        <v>94746163540</v>
      </c>
      <c r="D7044" s="12" t="s">
        <v>8152</v>
      </c>
    </row>
    <row r="7045" spans="1:4" x14ac:dyDescent="0.25">
      <c r="A7045" s="2">
        <v>12040</v>
      </c>
      <c r="B7045" s="12">
        <v>10049940</v>
      </c>
      <c r="C7045" s="12">
        <v>94746392312</v>
      </c>
      <c r="D7045" s="12" t="s">
        <v>1322</v>
      </c>
    </row>
    <row r="7046" spans="1:4" x14ac:dyDescent="0.25">
      <c r="A7046" s="2">
        <v>12041</v>
      </c>
      <c r="B7046" s="12">
        <v>10071935</v>
      </c>
      <c r="C7046" s="12">
        <v>94746392512</v>
      </c>
      <c r="D7046" s="12" t="s">
        <v>1322</v>
      </c>
    </row>
    <row r="7047" spans="1:4" x14ac:dyDescent="0.25">
      <c r="A7047" s="2">
        <v>12042</v>
      </c>
      <c r="B7047" s="12">
        <v>10071933</v>
      </c>
      <c r="C7047" s="12">
        <v>94746393312</v>
      </c>
      <c r="D7047" s="12" t="s">
        <v>8943</v>
      </c>
    </row>
    <row r="7048" spans="1:4" x14ac:dyDescent="0.25">
      <c r="A7048" s="2">
        <v>12043</v>
      </c>
      <c r="B7048" s="12">
        <v>10071934</v>
      </c>
      <c r="C7048" s="12">
        <v>94746393412</v>
      </c>
      <c r="D7048" s="12" t="s">
        <v>1322</v>
      </c>
    </row>
    <row r="7049" spans="1:4" x14ac:dyDescent="0.25">
      <c r="A7049" s="2">
        <v>12044</v>
      </c>
      <c r="B7049" s="12">
        <v>10038064</v>
      </c>
      <c r="C7049" s="12">
        <v>94746437112</v>
      </c>
      <c r="D7049" s="12" t="s">
        <v>8154</v>
      </c>
    </row>
    <row r="7050" spans="1:4" x14ac:dyDescent="0.25">
      <c r="A7050" s="2">
        <v>12045</v>
      </c>
      <c r="B7050" s="12">
        <v>10068436</v>
      </c>
      <c r="C7050" s="12">
        <v>94746724312</v>
      </c>
      <c r="D7050" s="12" t="s">
        <v>5693</v>
      </c>
    </row>
    <row r="7051" spans="1:4" x14ac:dyDescent="0.25">
      <c r="A7051" s="2">
        <v>12046</v>
      </c>
      <c r="B7051" s="12">
        <v>10088123</v>
      </c>
      <c r="C7051" s="12">
        <v>94747189912</v>
      </c>
      <c r="D7051" s="12" t="s">
        <v>3498</v>
      </c>
    </row>
    <row r="7052" spans="1:4" x14ac:dyDescent="0.25">
      <c r="A7052" s="2">
        <v>12047</v>
      </c>
      <c r="B7052" s="12">
        <v>10055799</v>
      </c>
      <c r="C7052" s="12">
        <v>94747240712</v>
      </c>
      <c r="D7052" s="12" t="s">
        <v>8152</v>
      </c>
    </row>
    <row r="7053" spans="1:4" x14ac:dyDescent="0.25">
      <c r="A7053" s="2">
        <v>12048</v>
      </c>
      <c r="B7053" s="12">
        <v>10040495</v>
      </c>
      <c r="C7053" s="12">
        <v>94747240812</v>
      </c>
      <c r="D7053" s="12" t="s">
        <v>8787</v>
      </c>
    </row>
    <row r="7054" spans="1:4" x14ac:dyDescent="0.25">
      <c r="A7054" s="2">
        <v>12049</v>
      </c>
      <c r="B7054" s="12">
        <v>10044685</v>
      </c>
      <c r="C7054" s="12">
        <v>94747258312</v>
      </c>
      <c r="D7054" s="12" t="s">
        <v>5267</v>
      </c>
    </row>
    <row r="7055" spans="1:4" x14ac:dyDescent="0.25">
      <c r="A7055" s="2">
        <v>12050</v>
      </c>
      <c r="B7055" s="12">
        <v>10087966</v>
      </c>
      <c r="C7055" s="12">
        <v>94747264512</v>
      </c>
      <c r="D7055" s="12" t="s">
        <v>8773</v>
      </c>
    </row>
    <row r="7056" spans="1:4" x14ac:dyDescent="0.25">
      <c r="A7056" s="2">
        <v>12051</v>
      </c>
      <c r="B7056" s="12">
        <v>10043483</v>
      </c>
      <c r="C7056" s="12">
        <v>94747269012</v>
      </c>
      <c r="D7056" s="12" t="s">
        <v>6523</v>
      </c>
    </row>
    <row r="7057" spans="1:4" x14ac:dyDescent="0.25">
      <c r="A7057" s="2">
        <v>12052</v>
      </c>
      <c r="B7057" s="12">
        <v>10040501</v>
      </c>
      <c r="C7057" s="17">
        <v>94747271312</v>
      </c>
      <c r="D7057" s="17" t="s">
        <v>9326</v>
      </c>
    </row>
    <row r="7058" spans="1:4" x14ac:dyDescent="0.25">
      <c r="A7058" s="2">
        <v>12053</v>
      </c>
      <c r="B7058" s="6">
        <v>10033578</v>
      </c>
      <c r="C7058" s="6">
        <v>94747272612</v>
      </c>
      <c r="D7058" s="7" t="s">
        <v>9378</v>
      </c>
    </row>
    <row r="7059" spans="1:4" x14ac:dyDescent="0.25">
      <c r="A7059" s="2">
        <v>12054</v>
      </c>
      <c r="B7059" s="12">
        <v>10034013</v>
      </c>
      <c r="C7059" s="12">
        <v>94747299912</v>
      </c>
      <c r="D7059" s="12" t="s">
        <v>8922</v>
      </c>
    </row>
    <row r="7060" spans="1:4" x14ac:dyDescent="0.25">
      <c r="A7060" s="2">
        <v>12055</v>
      </c>
      <c r="B7060" s="12">
        <v>10091492</v>
      </c>
      <c r="C7060" s="17">
        <v>94747306712</v>
      </c>
      <c r="D7060" s="17" t="s">
        <v>3831</v>
      </c>
    </row>
    <row r="7061" spans="1:4" x14ac:dyDescent="0.25">
      <c r="A7061" s="2">
        <v>12056</v>
      </c>
      <c r="B7061" s="12">
        <v>10076948</v>
      </c>
      <c r="C7061" s="17">
        <v>94747307312</v>
      </c>
      <c r="D7061" s="17" t="s">
        <v>9325</v>
      </c>
    </row>
    <row r="7062" spans="1:4" x14ac:dyDescent="0.25">
      <c r="A7062" s="2">
        <v>12057</v>
      </c>
      <c r="B7062" s="12">
        <v>10056785</v>
      </c>
      <c r="C7062" s="12">
        <v>94747344312</v>
      </c>
      <c r="D7062" s="12" t="s">
        <v>8655</v>
      </c>
    </row>
    <row r="7063" spans="1:4" x14ac:dyDescent="0.25">
      <c r="A7063" s="2">
        <v>12058</v>
      </c>
      <c r="B7063" s="12">
        <v>10057169</v>
      </c>
      <c r="C7063" s="12">
        <v>94747345912</v>
      </c>
      <c r="D7063" s="12" t="s">
        <v>2472</v>
      </c>
    </row>
    <row r="7064" spans="1:4" x14ac:dyDescent="0.25">
      <c r="A7064" s="2">
        <v>12059</v>
      </c>
      <c r="B7064" s="6">
        <v>10040695</v>
      </c>
      <c r="C7064" s="6">
        <v>94747467812</v>
      </c>
      <c r="D7064" s="6" t="s">
        <v>9221</v>
      </c>
    </row>
    <row r="7065" spans="1:4" x14ac:dyDescent="0.25">
      <c r="A7065" s="2">
        <v>12060</v>
      </c>
      <c r="B7065" s="12">
        <v>10086328</v>
      </c>
      <c r="C7065" s="12">
        <v>94747574912</v>
      </c>
      <c r="D7065" s="12" t="s">
        <v>691</v>
      </c>
    </row>
    <row r="7066" spans="1:4" x14ac:dyDescent="0.25">
      <c r="A7066" s="2">
        <v>12061</v>
      </c>
      <c r="B7066" s="12">
        <v>10072342</v>
      </c>
      <c r="C7066" s="17">
        <v>94747600112</v>
      </c>
      <c r="D7066" s="17" t="s">
        <v>9324</v>
      </c>
    </row>
    <row r="7067" spans="1:4" x14ac:dyDescent="0.25">
      <c r="A7067" s="2">
        <v>12062</v>
      </c>
      <c r="B7067" s="12">
        <v>10086903</v>
      </c>
      <c r="C7067" s="12">
        <v>94747700512</v>
      </c>
      <c r="D7067" s="12" t="s">
        <v>4949</v>
      </c>
    </row>
    <row r="7068" spans="1:4" x14ac:dyDescent="0.25">
      <c r="A7068" s="2">
        <v>12063</v>
      </c>
      <c r="B7068" s="12">
        <v>10042380</v>
      </c>
      <c r="C7068" s="12">
        <v>94748266412</v>
      </c>
      <c r="D7068" s="12" t="s">
        <v>4402</v>
      </c>
    </row>
    <row r="7069" spans="1:4" x14ac:dyDescent="0.25">
      <c r="A7069" s="2">
        <v>12064</v>
      </c>
      <c r="B7069" s="12">
        <v>10031304</v>
      </c>
      <c r="C7069" s="12">
        <v>94748274912</v>
      </c>
      <c r="D7069" s="12" t="s">
        <v>6119</v>
      </c>
    </row>
    <row r="7070" spans="1:4" x14ac:dyDescent="0.25">
      <c r="A7070" s="2">
        <v>12065</v>
      </c>
      <c r="B7070" s="12">
        <v>10017163</v>
      </c>
      <c r="C7070" s="12">
        <v>94748348112</v>
      </c>
      <c r="D7070" s="12" t="s">
        <v>965</v>
      </c>
    </row>
    <row r="7071" spans="1:4" x14ac:dyDescent="0.25">
      <c r="A7071" s="2">
        <v>12066</v>
      </c>
      <c r="B7071" s="12">
        <v>10086923</v>
      </c>
      <c r="C7071" s="12">
        <v>94748443212</v>
      </c>
      <c r="D7071" s="12" t="s">
        <v>3498</v>
      </c>
    </row>
    <row r="7072" spans="1:4" x14ac:dyDescent="0.25">
      <c r="A7072" s="2">
        <v>12067</v>
      </c>
      <c r="B7072" s="12">
        <v>10075756</v>
      </c>
      <c r="C7072" s="12">
        <v>94748448112</v>
      </c>
      <c r="D7072" s="12" t="s">
        <v>4091</v>
      </c>
    </row>
    <row r="7073" spans="1:4" x14ac:dyDescent="0.25">
      <c r="A7073" s="2">
        <v>12068</v>
      </c>
      <c r="B7073" s="12">
        <v>10075757</v>
      </c>
      <c r="C7073" s="12">
        <v>94748448212</v>
      </c>
      <c r="D7073" s="12" t="s">
        <v>4091</v>
      </c>
    </row>
    <row r="7074" spans="1:4" x14ac:dyDescent="0.25">
      <c r="A7074" s="2">
        <v>12069</v>
      </c>
      <c r="B7074" s="12">
        <v>10085216</v>
      </c>
      <c r="C7074" s="12">
        <v>94748539512</v>
      </c>
      <c r="D7074" s="12" t="s">
        <v>2472</v>
      </c>
    </row>
    <row r="7075" spans="1:4" x14ac:dyDescent="0.25">
      <c r="A7075" s="2">
        <v>12070</v>
      </c>
      <c r="B7075" s="12">
        <v>10084278</v>
      </c>
      <c r="C7075" s="12">
        <v>94750886712</v>
      </c>
      <c r="D7075" s="12" t="s">
        <v>3831</v>
      </c>
    </row>
    <row r="7076" spans="1:4" x14ac:dyDescent="0.25">
      <c r="A7076" s="2">
        <v>12071</v>
      </c>
      <c r="B7076" s="12">
        <v>10054581</v>
      </c>
      <c r="C7076" s="12">
        <v>94751042798</v>
      </c>
      <c r="D7076" s="12" t="s">
        <v>8597</v>
      </c>
    </row>
    <row r="7077" spans="1:4" x14ac:dyDescent="0.25">
      <c r="A7077" s="2">
        <v>12072</v>
      </c>
      <c r="B7077" s="12">
        <v>10015288</v>
      </c>
      <c r="C7077" s="12">
        <v>94751502840</v>
      </c>
      <c r="D7077" s="12" t="s">
        <v>3831</v>
      </c>
    </row>
    <row r="7078" spans="1:4" x14ac:dyDescent="0.25">
      <c r="A7078" s="2">
        <v>12073</v>
      </c>
      <c r="B7078" s="12">
        <v>10051853</v>
      </c>
      <c r="C7078" s="12">
        <v>94751540740</v>
      </c>
      <c r="D7078" s="12" t="s">
        <v>7947</v>
      </c>
    </row>
    <row r="7079" spans="1:4" x14ac:dyDescent="0.25">
      <c r="A7079" s="2">
        <v>12074</v>
      </c>
      <c r="B7079" s="12">
        <v>10008836</v>
      </c>
      <c r="C7079" s="12">
        <v>94754577540</v>
      </c>
      <c r="D7079" s="12" t="s">
        <v>4650</v>
      </c>
    </row>
    <row r="7080" spans="1:4" x14ac:dyDescent="0.25">
      <c r="A7080" s="2">
        <v>12075</v>
      </c>
      <c r="B7080" s="12">
        <v>10010419</v>
      </c>
      <c r="C7080" s="12">
        <v>94755102340</v>
      </c>
      <c r="D7080" s="12" t="s">
        <v>8639</v>
      </c>
    </row>
    <row r="7081" spans="1:4" x14ac:dyDescent="0.25">
      <c r="A7081" s="2">
        <v>12076</v>
      </c>
      <c r="B7081" s="12">
        <v>10006545</v>
      </c>
      <c r="C7081" s="12">
        <v>94755159040</v>
      </c>
      <c r="D7081" s="12" t="s">
        <v>3757</v>
      </c>
    </row>
    <row r="7082" spans="1:4" x14ac:dyDescent="0.25">
      <c r="A7082" s="2">
        <v>12077</v>
      </c>
      <c r="B7082" s="12">
        <v>10006583</v>
      </c>
      <c r="C7082" s="12">
        <v>94755159140</v>
      </c>
      <c r="D7082" s="12" t="s">
        <v>3758</v>
      </c>
    </row>
    <row r="7083" spans="1:4" x14ac:dyDescent="0.25">
      <c r="A7083" s="2">
        <v>12078</v>
      </c>
      <c r="B7083" s="12">
        <v>10006554</v>
      </c>
      <c r="C7083" s="12">
        <v>94755159440</v>
      </c>
      <c r="D7083" s="12" t="s">
        <v>3757</v>
      </c>
    </row>
    <row r="7084" spans="1:4" x14ac:dyDescent="0.25">
      <c r="A7084" s="2">
        <v>12079</v>
      </c>
      <c r="B7084" s="12">
        <v>10077271</v>
      </c>
      <c r="C7084" s="12">
        <v>94756607012</v>
      </c>
      <c r="D7084" s="12" t="s">
        <v>7929</v>
      </c>
    </row>
    <row r="7085" spans="1:4" x14ac:dyDescent="0.25">
      <c r="A7085" s="2">
        <v>12080</v>
      </c>
      <c r="B7085" s="12">
        <v>10051461</v>
      </c>
      <c r="C7085" s="12">
        <v>94758507012</v>
      </c>
      <c r="D7085" s="12" t="s">
        <v>4092</v>
      </c>
    </row>
    <row r="7086" spans="1:4" x14ac:dyDescent="0.25">
      <c r="A7086" s="2">
        <v>12081</v>
      </c>
      <c r="B7086" s="12">
        <v>10089061</v>
      </c>
      <c r="C7086" s="12" t="s">
        <v>13871</v>
      </c>
      <c r="D7086" s="12" t="s">
        <v>4058</v>
      </c>
    </row>
    <row r="7087" spans="1:4" x14ac:dyDescent="0.25">
      <c r="A7087" s="2">
        <v>12082</v>
      </c>
      <c r="B7087" s="12">
        <v>10091767</v>
      </c>
      <c r="C7087" s="12">
        <v>94759912012</v>
      </c>
      <c r="D7087" s="16" t="s">
        <v>9427</v>
      </c>
    </row>
    <row r="7088" spans="1:4" x14ac:dyDescent="0.25">
      <c r="A7088" s="2">
        <v>12083</v>
      </c>
      <c r="B7088" s="12">
        <v>10029750</v>
      </c>
      <c r="C7088" s="12">
        <v>94759928812</v>
      </c>
      <c r="D7088" s="12" t="s">
        <v>8034</v>
      </c>
    </row>
    <row r="7089" spans="1:4" x14ac:dyDescent="0.25">
      <c r="A7089" s="2">
        <v>12084</v>
      </c>
      <c r="B7089" s="12">
        <v>10041310</v>
      </c>
      <c r="C7089" s="12">
        <v>94759947712</v>
      </c>
      <c r="D7089" s="12" t="s">
        <v>8638</v>
      </c>
    </row>
    <row r="7090" spans="1:4" x14ac:dyDescent="0.25">
      <c r="A7090" s="2">
        <v>12085</v>
      </c>
      <c r="B7090" s="12">
        <v>10060772</v>
      </c>
      <c r="C7090" s="12">
        <v>94759980612</v>
      </c>
      <c r="D7090" s="12" t="s">
        <v>8385</v>
      </c>
    </row>
    <row r="7091" spans="1:4" x14ac:dyDescent="0.25">
      <c r="A7091" s="2">
        <v>12086</v>
      </c>
      <c r="B7091" s="12">
        <v>10083907</v>
      </c>
      <c r="C7091" s="12">
        <v>94761311312</v>
      </c>
      <c r="D7091" s="12" t="s">
        <v>4058</v>
      </c>
    </row>
    <row r="7092" spans="1:4" x14ac:dyDescent="0.25">
      <c r="A7092" s="2">
        <v>12087</v>
      </c>
      <c r="B7092" s="12">
        <v>10089062</v>
      </c>
      <c r="C7092" s="12" t="s">
        <v>13872</v>
      </c>
      <c r="D7092" s="12" t="s">
        <v>4058</v>
      </c>
    </row>
    <row r="7093" spans="1:4" x14ac:dyDescent="0.25">
      <c r="A7093" s="2">
        <v>12088</v>
      </c>
      <c r="B7093" s="12">
        <v>10028455</v>
      </c>
      <c r="C7093" s="12">
        <v>94761612812</v>
      </c>
      <c r="D7093" s="12" t="s">
        <v>8386</v>
      </c>
    </row>
    <row r="7094" spans="1:4" x14ac:dyDescent="0.25">
      <c r="A7094" s="2">
        <v>12089</v>
      </c>
      <c r="B7094" s="12">
        <v>10015464</v>
      </c>
      <c r="C7094" s="12">
        <v>94762641140</v>
      </c>
      <c r="D7094" s="12" t="s">
        <v>9244</v>
      </c>
    </row>
    <row r="7095" spans="1:4" x14ac:dyDescent="0.25">
      <c r="A7095" s="2">
        <v>12090</v>
      </c>
      <c r="B7095" s="12">
        <v>10029924</v>
      </c>
      <c r="C7095" s="12">
        <v>94762899712</v>
      </c>
      <c r="D7095" s="12" t="s">
        <v>5266</v>
      </c>
    </row>
    <row r="7096" spans="1:4" x14ac:dyDescent="0.25">
      <c r="A7096" s="2">
        <v>12091</v>
      </c>
      <c r="B7096" s="12">
        <v>10046595</v>
      </c>
      <c r="C7096" s="12">
        <v>94763406740</v>
      </c>
      <c r="D7096" s="12" t="s">
        <v>3942</v>
      </c>
    </row>
    <row r="7097" spans="1:4" x14ac:dyDescent="0.25">
      <c r="A7097" s="2">
        <v>12092</v>
      </c>
      <c r="B7097" s="12">
        <v>10010444</v>
      </c>
      <c r="C7097" s="12">
        <v>94763409440</v>
      </c>
      <c r="D7097" s="12" t="s">
        <v>4080</v>
      </c>
    </row>
    <row r="7098" spans="1:4" x14ac:dyDescent="0.25">
      <c r="A7098" s="2">
        <v>12093</v>
      </c>
      <c r="B7098" s="12">
        <v>10090012</v>
      </c>
      <c r="C7098" s="12" t="s">
        <v>13877</v>
      </c>
      <c r="D7098" s="12" t="s">
        <v>9108</v>
      </c>
    </row>
    <row r="7099" spans="1:4" x14ac:dyDescent="0.25">
      <c r="A7099" s="2">
        <v>12094</v>
      </c>
      <c r="B7099" s="12">
        <v>10026135</v>
      </c>
      <c r="C7099" s="12">
        <v>94765445040</v>
      </c>
      <c r="D7099" s="16" t="s">
        <v>9265</v>
      </c>
    </row>
    <row r="7100" spans="1:4" x14ac:dyDescent="0.25">
      <c r="A7100" s="2">
        <v>12095</v>
      </c>
      <c r="B7100" s="12">
        <v>10069675</v>
      </c>
      <c r="C7100" s="12">
        <v>94767783212</v>
      </c>
      <c r="D7100" s="12" t="s">
        <v>7932</v>
      </c>
    </row>
    <row r="7101" spans="1:4" x14ac:dyDescent="0.25">
      <c r="A7101" s="2">
        <v>12096</v>
      </c>
      <c r="B7101" s="12">
        <v>10022305</v>
      </c>
      <c r="C7101" s="12">
        <v>94776541173</v>
      </c>
      <c r="D7101" s="12" t="s">
        <v>3767</v>
      </c>
    </row>
    <row r="7102" spans="1:4" x14ac:dyDescent="0.25">
      <c r="A7102" s="2">
        <v>12097</v>
      </c>
      <c r="B7102" s="12">
        <v>10008759</v>
      </c>
      <c r="C7102" s="12">
        <v>94776541373</v>
      </c>
      <c r="D7102" s="12" t="s">
        <v>3767</v>
      </c>
    </row>
    <row r="7103" spans="1:4" x14ac:dyDescent="0.25">
      <c r="A7103" s="2">
        <v>12098</v>
      </c>
      <c r="B7103" s="12">
        <v>10090013</v>
      </c>
      <c r="C7103" s="12" t="s">
        <v>13878</v>
      </c>
      <c r="D7103" s="12" t="s">
        <v>9109</v>
      </c>
    </row>
    <row r="7104" spans="1:4" x14ac:dyDescent="0.25">
      <c r="A7104" s="2">
        <v>12099</v>
      </c>
      <c r="B7104" s="12">
        <v>10071941</v>
      </c>
      <c r="C7104" s="12">
        <v>94792431444</v>
      </c>
      <c r="D7104" s="12" t="s">
        <v>1322</v>
      </c>
    </row>
    <row r="7105" spans="1:4" x14ac:dyDescent="0.25">
      <c r="A7105" s="2">
        <v>12100</v>
      </c>
      <c r="B7105" s="12">
        <v>10046817</v>
      </c>
      <c r="C7105" s="12">
        <v>94795825700</v>
      </c>
      <c r="D7105" s="12" t="s">
        <v>1322</v>
      </c>
    </row>
    <row r="7106" spans="1:4" x14ac:dyDescent="0.25">
      <c r="A7106" s="2">
        <v>12101</v>
      </c>
      <c r="B7106" s="12">
        <v>10078363</v>
      </c>
      <c r="C7106" s="12">
        <v>97442164012</v>
      </c>
      <c r="D7106" s="12" t="s">
        <v>6443</v>
      </c>
    </row>
    <row r="7107" spans="1:4" x14ac:dyDescent="0.25">
      <c r="A7107" s="2">
        <v>12102</v>
      </c>
      <c r="B7107" s="12">
        <v>10078362</v>
      </c>
      <c r="C7107" s="12">
        <v>97448265612</v>
      </c>
      <c r="D7107" s="12" t="s">
        <v>6442</v>
      </c>
    </row>
    <row r="7108" spans="1:4" x14ac:dyDescent="0.25">
      <c r="A7108" s="2">
        <v>12103</v>
      </c>
      <c r="B7108" s="12">
        <v>10045464</v>
      </c>
      <c r="C7108" s="12">
        <v>99707013222</v>
      </c>
      <c r="D7108" s="12" t="s">
        <v>690</v>
      </c>
    </row>
    <row r="7109" spans="1:4" x14ac:dyDescent="0.25">
      <c r="A7109" s="2">
        <v>12104</v>
      </c>
      <c r="B7109" s="12">
        <v>10018815</v>
      </c>
      <c r="C7109" s="12">
        <v>99707308806</v>
      </c>
      <c r="D7109" s="12" t="s">
        <v>510</v>
      </c>
    </row>
    <row r="7110" spans="1:4" x14ac:dyDescent="0.25">
      <c r="A7110" s="2">
        <v>12105</v>
      </c>
      <c r="B7110" s="12">
        <v>10016549</v>
      </c>
      <c r="C7110" s="12">
        <v>99707775371</v>
      </c>
      <c r="D7110" s="12" t="s">
        <v>510</v>
      </c>
    </row>
    <row r="7111" spans="1:4" x14ac:dyDescent="0.25">
      <c r="A7111" s="2">
        <v>12106</v>
      </c>
      <c r="B7111" s="12">
        <v>10045463</v>
      </c>
      <c r="C7111" s="12">
        <v>99708413471</v>
      </c>
      <c r="D7111" s="12" t="s">
        <v>1086</v>
      </c>
    </row>
    <row r="7112" spans="1:4" x14ac:dyDescent="0.25">
      <c r="A7112" s="2">
        <v>12107</v>
      </c>
      <c r="B7112" s="12">
        <v>10045462</v>
      </c>
      <c r="C7112" s="12">
        <v>99708475257</v>
      </c>
      <c r="D7112" s="12" t="s">
        <v>1086</v>
      </c>
    </row>
    <row r="7113" spans="1:4" x14ac:dyDescent="0.25">
      <c r="A7113" s="2">
        <v>12108</v>
      </c>
      <c r="B7113" s="12">
        <v>10066923</v>
      </c>
      <c r="C7113" s="12" t="s">
        <v>13707</v>
      </c>
      <c r="D7113" s="12" t="s">
        <v>4356</v>
      </c>
    </row>
    <row r="7114" spans="1:4" x14ac:dyDescent="0.25">
      <c r="A7114" s="2">
        <v>12109</v>
      </c>
      <c r="B7114" s="12">
        <v>10066918</v>
      </c>
      <c r="C7114" s="12" t="s">
        <v>13710</v>
      </c>
      <c r="D7114" s="12" t="s">
        <v>4256</v>
      </c>
    </row>
    <row r="7115" spans="1:4" x14ac:dyDescent="0.25">
      <c r="A7115" s="2">
        <v>12110</v>
      </c>
      <c r="B7115" s="12">
        <v>10058690</v>
      </c>
      <c r="C7115" s="12" t="s">
        <v>13706</v>
      </c>
      <c r="D7115" s="12" t="s">
        <v>4354</v>
      </c>
    </row>
    <row r="7116" spans="1:4" x14ac:dyDescent="0.25">
      <c r="A7116" s="2">
        <v>12111</v>
      </c>
      <c r="B7116" s="12">
        <v>10058683</v>
      </c>
      <c r="C7116" s="12" t="s">
        <v>13708</v>
      </c>
      <c r="D7116" s="12" t="s">
        <v>4357</v>
      </c>
    </row>
    <row r="7117" spans="1:4" x14ac:dyDescent="0.25">
      <c r="A7117" s="2">
        <v>12112</v>
      </c>
      <c r="B7117" s="12">
        <v>10062225</v>
      </c>
      <c r="C7117" s="12" t="s">
        <v>13660</v>
      </c>
      <c r="D7117" s="12" t="s">
        <v>3377</v>
      </c>
    </row>
    <row r="7118" spans="1:4" x14ac:dyDescent="0.25">
      <c r="A7118" s="2">
        <v>12113</v>
      </c>
      <c r="B7118" s="12">
        <v>10023841</v>
      </c>
      <c r="C7118" s="12">
        <v>265154410136</v>
      </c>
      <c r="D7118" s="12" t="s">
        <v>349</v>
      </c>
    </row>
    <row r="7119" spans="1:4" x14ac:dyDescent="0.25">
      <c r="A7119" s="2">
        <v>12114</v>
      </c>
      <c r="B7119" s="12">
        <v>10026302</v>
      </c>
      <c r="C7119" s="12">
        <v>281630040725</v>
      </c>
      <c r="D7119" s="12" t="s">
        <v>423</v>
      </c>
    </row>
    <row r="7120" spans="1:4" x14ac:dyDescent="0.25">
      <c r="A7120" s="2">
        <v>12115</v>
      </c>
      <c r="B7120" s="12">
        <v>10082557</v>
      </c>
      <c r="C7120" s="12" t="s">
        <v>13831</v>
      </c>
      <c r="D7120" s="12" t="s">
        <v>1860</v>
      </c>
    </row>
    <row r="7121" spans="1:4" x14ac:dyDescent="0.25">
      <c r="A7121" s="2">
        <v>12116</v>
      </c>
      <c r="B7121" s="12">
        <v>10022906</v>
      </c>
      <c r="C7121" s="12">
        <v>971470042327</v>
      </c>
      <c r="D7121" s="12" t="s">
        <v>321</v>
      </c>
    </row>
    <row r="7122" spans="1:4" x14ac:dyDescent="0.25">
      <c r="A7122" s="2">
        <v>12117</v>
      </c>
      <c r="B7122" s="12">
        <v>10022927</v>
      </c>
      <c r="C7122" s="12">
        <v>971470042334</v>
      </c>
      <c r="D7122" s="12" t="s">
        <v>322</v>
      </c>
    </row>
    <row r="7123" spans="1:4" x14ac:dyDescent="0.25">
      <c r="A7123" s="2">
        <v>12118</v>
      </c>
      <c r="B7123" s="12">
        <v>10024062</v>
      </c>
      <c r="C7123" s="12">
        <v>971470043560</v>
      </c>
      <c r="D7123" s="12" t="s">
        <v>326</v>
      </c>
    </row>
    <row r="7124" spans="1:4" x14ac:dyDescent="0.25">
      <c r="A7124" s="2">
        <v>12119</v>
      </c>
      <c r="B7124" s="12">
        <v>10031704</v>
      </c>
      <c r="C7124" s="12">
        <v>971470043691</v>
      </c>
      <c r="D7124" s="12" t="s">
        <v>892</v>
      </c>
    </row>
    <row r="7125" spans="1:4" x14ac:dyDescent="0.25">
      <c r="A7125" s="2">
        <v>12120</v>
      </c>
      <c r="B7125" s="12">
        <v>10078992</v>
      </c>
      <c r="C7125" s="12" t="s">
        <v>13789</v>
      </c>
      <c r="D7125" s="12" t="s">
        <v>6541</v>
      </c>
    </row>
    <row r="7126" spans="1:4" x14ac:dyDescent="0.25">
      <c r="A7126" s="2">
        <v>12121</v>
      </c>
      <c r="B7126" s="12">
        <v>10023968</v>
      </c>
      <c r="C7126" s="12" t="s">
        <v>13788</v>
      </c>
      <c r="D7126" s="12" t="s">
        <v>6540</v>
      </c>
    </row>
    <row r="7127" spans="1:4" x14ac:dyDescent="0.25">
      <c r="A7127" s="2">
        <v>12122</v>
      </c>
      <c r="B7127" s="12">
        <v>10033575</v>
      </c>
      <c r="C7127" s="12" t="s">
        <v>13845</v>
      </c>
      <c r="D7127" s="12" t="s">
        <v>7811</v>
      </c>
    </row>
    <row r="7128" spans="1:4" x14ac:dyDescent="0.25">
      <c r="A7128" s="2">
        <v>12123</v>
      </c>
      <c r="B7128" s="12">
        <v>10010448</v>
      </c>
      <c r="C7128" s="12">
        <v>1.8000000000000001E+54</v>
      </c>
      <c r="D7128" s="12" t="s">
        <v>4304</v>
      </c>
    </row>
    <row r="7129" spans="1:4" x14ac:dyDescent="0.25">
      <c r="A7129" s="2">
        <v>12124</v>
      </c>
      <c r="B7129" s="12">
        <v>10055092</v>
      </c>
      <c r="C7129" s="12" t="s">
        <v>13642</v>
      </c>
      <c r="D7129" s="12" t="s">
        <v>3144</v>
      </c>
    </row>
    <row r="7130" spans="1:4" x14ac:dyDescent="0.25">
      <c r="A7130" s="2">
        <v>12125</v>
      </c>
      <c r="B7130" s="12">
        <v>10055093</v>
      </c>
      <c r="C7130" s="12" t="s">
        <v>13643</v>
      </c>
      <c r="D7130" s="12" t="s">
        <v>3144</v>
      </c>
    </row>
    <row r="7131" spans="1:4" x14ac:dyDescent="0.25">
      <c r="A7131" s="2">
        <v>12126</v>
      </c>
      <c r="B7131" s="12" t="s">
        <v>126</v>
      </c>
      <c r="C7131" s="12" t="s">
        <v>13655</v>
      </c>
      <c r="D7131" s="12" t="s">
        <v>3350</v>
      </c>
    </row>
    <row r="7132" spans="1:4" x14ac:dyDescent="0.25">
      <c r="A7132" s="2">
        <v>12127</v>
      </c>
      <c r="B7132" s="12">
        <v>10010654</v>
      </c>
      <c r="C7132" s="12" t="s">
        <v>13658</v>
      </c>
      <c r="D7132" s="12" t="s">
        <v>3354</v>
      </c>
    </row>
    <row r="7133" spans="1:4" x14ac:dyDescent="0.25">
      <c r="A7133" s="2">
        <v>12128</v>
      </c>
      <c r="B7133" s="12">
        <v>10025277</v>
      </c>
      <c r="C7133" s="12" t="s">
        <v>13656</v>
      </c>
      <c r="D7133" s="12" t="s">
        <v>3351</v>
      </c>
    </row>
    <row r="7134" spans="1:4" x14ac:dyDescent="0.25">
      <c r="A7134" s="2">
        <v>12129</v>
      </c>
      <c r="B7134" s="12">
        <v>10022738</v>
      </c>
      <c r="C7134" s="12" t="s">
        <v>13662</v>
      </c>
      <c r="D7134" s="12" t="s">
        <v>2810</v>
      </c>
    </row>
    <row r="7135" spans="1:4" x14ac:dyDescent="0.25">
      <c r="A7135" s="2">
        <v>12130</v>
      </c>
      <c r="B7135" s="12" t="s">
        <v>285</v>
      </c>
      <c r="C7135" s="12" t="s">
        <v>13883</v>
      </c>
      <c r="D7135" s="12" t="s">
        <v>9204</v>
      </c>
    </row>
    <row r="7136" spans="1:4" x14ac:dyDescent="0.25">
      <c r="A7136" s="2">
        <v>12131</v>
      </c>
      <c r="B7136" s="12">
        <v>6000793</v>
      </c>
      <c r="C7136" s="12" t="s">
        <v>13826</v>
      </c>
      <c r="D7136" s="12" t="s">
        <v>7217</v>
      </c>
    </row>
    <row r="7137" spans="1:4" x14ac:dyDescent="0.25">
      <c r="A7137" s="2">
        <v>12132</v>
      </c>
      <c r="B7137" s="12">
        <v>10021820</v>
      </c>
      <c r="C7137" s="12" t="s">
        <v>13889</v>
      </c>
      <c r="D7137" s="16" t="s">
        <v>9424</v>
      </c>
    </row>
    <row r="7138" spans="1:4" x14ac:dyDescent="0.25">
      <c r="A7138" s="2">
        <v>12133</v>
      </c>
      <c r="B7138" s="12">
        <v>10008060</v>
      </c>
      <c r="C7138" s="12" t="s">
        <v>13716</v>
      </c>
      <c r="D7138" s="12" t="s">
        <v>4636</v>
      </c>
    </row>
    <row r="7139" spans="1:4" x14ac:dyDescent="0.25">
      <c r="A7139" s="2">
        <v>12134</v>
      </c>
      <c r="B7139" s="12">
        <v>10072460</v>
      </c>
      <c r="C7139" s="12" t="s">
        <v>13887</v>
      </c>
      <c r="D7139" s="16" t="s">
        <v>5421</v>
      </c>
    </row>
    <row r="7140" spans="1:4" x14ac:dyDescent="0.25">
      <c r="A7140" s="2">
        <v>12135</v>
      </c>
      <c r="B7140" s="12">
        <v>10072459</v>
      </c>
      <c r="C7140" s="12" t="s">
        <v>13732</v>
      </c>
      <c r="D7140" s="12" t="s">
        <v>5494</v>
      </c>
    </row>
    <row r="7141" spans="1:4" x14ac:dyDescent="0.25">
      <c r="A7141" s="2">
        <v>12136</v>
      </c>
      <c r="B7141" s="12">
        <v>10072460</v>
      </c>
      <c r="C7141" s="12" t="s">
        <v>13733</v>
      </c>
      <c r="D7141" s="12" t="s">
        <v>5495</v>
      </c>
    </row>
    <row r="7142" spans="1:4" x14ac:dyDescent="0.25">
      <c r="A7142" s="2">
        <v>12137</v>
      </c>
      <c r="B7142" s="12">
        <v>10002679</v>
      </c>
      <c r="C7142" s="12" t="s">
        <v>13838</v>
      </c>
      <c r="D7142" s="12" t="s">
        <v>4578</v>
      </c>
    </row>
    <row r="7143" spans="1:4" x14ac:dyDescent="0.25">
      <c r="A7143" s="2">
        <v>12138</v>
      </c>
      <c r="B7143" s="12">
        <v>10002683</v>
      </c>
      <c r="C7143" s="12" t="s">
        <v>13825</v>
      </c>
      <c r="D7143" s="12" t="s">
        <v>7143</v>
      </c>
    </row>
    <row r="7144" spans="1:4" x14ac:dyDescent="0.25">
      <c r="A7144" s="2">
        <v>12139</v>
      </c>
      <c r="B7144" s="12">
        <v>10025723</v>
      </c>
      <c r="C7144" s="12" t="s">
        <v>13837</v>
      </c>
      <c r="D7144" s="12" t="s">
        <v>4581</v>
      </c>
    </row>
    <row r="7145" spans="1:4" x14ac:dyDescent="0.25">
      <c r="A7145" s="2">
        <v>12140</v>
      </c>
      <c r="B7145" s="12">
        <v>10058702</v>
      </c>
      <c r="C7145" s="12" t="s">
        <v>13822</v>
      </c>
      <c r="D7145" s="12" t="s">
        <v>7140</v>
      </c>
    </row>
    <row r="7146" spans="1:4" x14ac:dyDescent="0.25">
      <c r="A7146" s="2">
        <v>12141</v>
      </c>
      <c r="B7146" s="12">
        <v>10023672</v>
      </c>
      <c r="C7146" s="12" t="s">
        <v>13839</v>
      </c>
      <c r="D7146" s="12" t="s">
        <v>4576</v>
      </c>
    </row>
    <row r="7147" spans="1:4" x14ac:dyDescent="0.25">
      <c r="A7147" s="2">
        <v>12142</v>
      </c>
      <c r="B7147" s="12">
        <v>6000793</v>
      </c>
      <c r="C7147" s="12" t="s">
        <v>13828</v>
      </c>
      <c r="D7147" s="12" t="s">
        <v>7531</v>
      </c>
    </row>
    <row r="7148" spans="1:4" x14ac:dyDescent="0.25">
      <c r="A7148" s="2">
        <v>12143</v>
      </c>
      <c r="B7148" s="12">
        <v>10000152</v>
      </c>
      <c r="C7148" s="12" t="s">
        <v>13614</v>
      </c>
      <c r="D7148" s="12" t="s">
        <v>2283</v>
      </c>
    </row>
    <row r="7149" spans="1:4" x14ac:dyDescent="0.25">
      <c r="A7149" s="2">
        <v>12144</v>
      </c>
      <c r="B7149" s="12">
        <v>10007116</v>
      </c>
      <c r="C7149" s="12" t="s">
        <v>13609</v>
      </c>
      <c r="D7149" s="12" t="s">
        <v>1378</v>
      </c>
    </row>
    <row r="7150" spans="1:4" x14ac:dyDescent="0.25">
      <c r="A7150" s="2">
        <v>12145</v>
      </c>
      <c r="B7150" s="12">
        <v>10000347</v>
      </c>
      <c r="C7150" s="12" t="s">
        <v>13726</v>
      </c>
      <c r="D7150" s="12" t="s">
        <v>965</v>
      </c>
    </row>
    <row r="7151" spans="1:4" x14ac:dyDescent="0.25">
      <c r="A7151" s="2">
        <v>12146</v>
      </c>
      <c r="B7151" s="12">
        <v>10000303</v>
      </c>
      <c r="C7151" s="12" t="s">
        <v>13610</v>
      </c>
      <c r="D7151" s="12" t="s">
        <v>2115</v>
      </c>
    </row>
    <row r="7152" spans="1:4" x14ac:dyDescent="0.25">
      <c r="A7152" s="2">
        <v>12147</v>
      </c>
      <c r="B7152" s="12">
        <v>10025116</v>
      </c>
      <c r="C7152" s="12" t="s">
        <v>13723</v>
      </c>
      <c r="D7152" s="12" t="s">
        <v>4916</v>
      </c>
    </row>
    <row r="7153" spans="1:4" x14ac:dyDescent="0.25">
      <c r="A7153" s="2">
        <v>12148</v>
      </c>
      <c r="B7153" s="12">
        <v>10023836</v>
      </c>
      <c r="C7153" s="12" t="s">
        <v>13725</v>
      </c>
      <c r="D7153" s="12" t="s">
        <v>6</v>
      </c>
    </row>
    <row r="7154" spans="1:4" x14ac:dyDescent="0.25">
      <c r="A7154" s="2">
        <v>12149</v>
      </c>
      <c r="B7154" s="12">
        <v>6000184</v>
      </c>
      <c r="C7154" s="12" t="s">
        <v>13821</v>
      </c>
      <c r="D7154" s="12" t="s">
        <v>7123</v>
      </c>
    </row>
    <row r="7155" spans="1:4" x14ac:dyDescent="0.25">
      <c r="A7155" s="2">
        <v>12150</v>
      </c>
      <c r="B7155" s="12">
        <v>6000793</v>
      </c>
      <c r="C7155" s="12" t="s">
        <v>13855</v>
      </c>
      <c r="D7155" s="12" t="s">
        <v>7217</v>
      </c>
    </row>
    <row r="7156" spans="1:4" x14ac:dyDescent="0.25">
      <c r="A7156" s="2">
        <v>12151</v>
      </c>
      <c r="B7156" s="12">
        <v>6000793</v>
      </c>
      <c r="C7156" s="12" t="s">
        <v>13854</v>
      </c>
      <c r="D7156" s="12" t="s">
        <v>7217</v>
      </c>
    </row>
    <row r="7157" spans="1:4" x14ac:dyDescent="0.25">
      <c r="A7157" s="2">
        <v>12152</v>
      </c>
      <c r="B7157" s="12">
        <v>10000230</v>
      </c>
      <c r="C7157" s="12" t="s">
        <v>13672</v>
      </c>
      <c r="D7157" s="12" t="s">
        <v>1</v>
      </c>
    </row>
    <row r="7158" spans="1:4" x14ac:dyDescent="0.25">
      <c r="A7158" s="2">
        <v>12153</v>
      </c>
      <c r="B7158" s="12">
        <v>10000267</v>
      </c>
      <c r="C7158" s="12" t="s">
        <v>13611</v>
      </c>
      <c r="D7158" s="12" t="s">
        <v>2004</v>
      </c>
    </row>
    <row r="7159" spans="1:4" x14ac:dyDescent="0.25">
      <c r="A7159" s="2">
        <v>12154</v>
      </c>
      <c r="B7159" s="12">
        <v>10000266</v>
      </c>
      <c r="C7159" s="12" t="s">
        <v>13612</v>
      </c>
      <c r="D7159" s="12" t="s">
        <v>2003</v>
      </c>
    </row>
    <row r="7160" spans="1:4" x14ac:dyDescent="0.25">
      <c r="A7160" s="2">
        <v>12155</v>
      </c>
      <c r="B7160" s="12">
        <v>10020254</v>
      </c>
      <c r="C7160" s="12" t="s">
        <v>13613</v>
      </c>
      <c r="D7160" s="12" t="s">
        <v>2127</v>
      </c>
    </row>
    <row r="7161" spans="1:4" x14ac:dyDescent="0.25">
      <c r="A7161" s="2">
        <v>12156</v>
      </c>
      <c r="B7161" s="12">
        <v>10035006</v>
      </c>
      <c r="C7161" s="12" t="s">
        <v>13860</v>
      </c>
      <c r="D7161" s="12" t="s">
        <v>8622</v>
      </c>
    </row>
    <row r="7162" spans="1:4" x14ac:dyDescent="0.25">
      <c r="A7162" s="2">
        <v>12157</v>
      </c>
      <c r="B7162" s="12">
        <v>10000626</v>
      </c>
      <c r="C7162" s="12" t="s">
        <v>13817</v>
      </c>
      <c r="D7162" s="12" t="s">
        <v>6933</v>
      </c>
    </row>
    <row r="7163" spans="1:4" x14ac:dyDescent="0.25">
      <c r="A7163" s="2">
        <v>12158</v>
      </c>
      <c r="B7163" s="12">
        <v>10088715</v>
      </c>
      <c r="C7163" s="12" t="s">
        <v>13884</v>
      </c>
      <c r="D7163" s="12" t="s">
        <v>9251</v>
      </c>
    </row>
    <row r="7164" spans="1:4" x14ac:dyDescent="0.25">
      <c r="A7164" s="2">
        <v>12159</v>
      </c>
      <c r="B7164" s="12">
        <v>10000221</v>
      </c>
      <c r="C7164" s="12" t="s">
        <v>13719</v>
      </c>
      <c r="D7164" s="12" t="s">
        <v>1</v>
      </c>
    </row>
    <row r="7165" spans="1:4" x14ac:dyDescent="0.25">
      <c r="A7165" s="2">
        <v>12160</v>
      </c>
      <c r="B7165" s="12">
        <v>6000793</v>
      </c>
      <c r="C7165" s="12" t="s">
        <v>13769</v>
      </c>
      <c r="D7165" s="12" t="s">
        <v>6260</v>
      </c>
    </row>
    <row r="7166" spans="1:4" x14ac:dyDescent="0.25">
      <c r="A7166" s="2">
        <v>12161</v>
      </c>
      <c r="B7166" s="12">
        <v>10022943</v>
      </c>
      <c r="C7166" s="12" t="s">
        <v>13888</v>
      </c>
      <c r="D7166" s="16" t="s">
        <v>6175</v>
      </c>
    </row>
    <row r="7167" spans="1:4" x14ac:dyDescent="0.25">
      <c r="A7167" s="2">
        <v>12162</v>
      </c>
      <c r="B7167" s="12">
        <v>10000451</v>
      </c>
      <c r="C7167" s="12" t="s">
        <v>13671</v>
      </c>
      <c r="D7167" s="12" t="s">
        <v>627</v>
      </c>
    </row>
    <row r="7168" spans="1:4" x14ac:dyDescent="0.25">
      <c r="A7168" s="2">
        <v>12163</v>
      </c>
      <c r="B7168" s="12">
        <v>10023675</v>
      </c>
      <c r="C7168" s="12" t="s">
        <v>13846</v>
      </c>
      <c r="D7168" s="12" t="s">
        <v>7827</v>
      </c>
    </row>
    <row r="7169" spans="1:4" x14ac:dyDescent="0.25">
      <c r="A7169" s="2">
        <v>12164</v>
      </c>
      <c r="B7169" s="12">
        <v>10024912</v>
      </c>
      <c r="C7169" s="12" t="s">
        <v>13886</v>
      </c>
      <c r="D7169" s="12" t="s">
        <v>8027</v>
      </c>
    </row>
    <row r="7170" spans="1:4" x14ac:dyDescent="0.25">
      <c r="A7170" s="2">
        <v>12165</v>
      </c>
      <c r="B7170" s="12">
        <v>6000707</v>
      </c>
      <c r="C7170" s="12" t="s">
        <v>13832</v>
      </c>
      <c r="D7170" s="12" t="s">
        <v>7701</v>
      </c>
    </row>
    <row r="7171" spans="1:4" x14ac:dyDescent="0.25">
      <c r="A7171" s="2">
        <v>12166</v>
      </c>
      <c r="B7171" s="12">
        <v>6000707</v>
      </c>
      <c r="C7171" s="12" t="s">
        <v>12441</v>
      </c>
      <c r="D7171" s="12" t="s">
        <v>7826</v>
      </c>
    </row>
    <row r="7172" spans="1:4" x14ac:dyDescent="0.25">
      <c r="A7172" s="2">
        <v>12167</v>
      </c>
      <c r="B7172" s="12">
        <v>10091040</v>
      </c>
      <c r="C7172" s="12" t="s">
        <v>13885</v>
      </c>
      <c r="D7172" s="12" t="s">
        <v>9254</v>
      </c>
    </row>
    <row r="7173" spans="1:4" x14ac:dyDescent="0.25">
      <c r="A7173" s="2">
        <v>12168</v>
      </c>
      <c r="B7173" s="12">
        <v>10055267</v>
      </c>
      <c r="C7173" s="12" t="s">
        <v>13861</v>
      </c>
      <c r="D7173" s="12" t="s">
        <v>8190</v>
      </c>
    </row>
    <row r="7174" spans="1:4" x14ac:dyDescent="0.25">
      <c r="A7174" s="2">
        <v>12169</v>
      </c>
      <c r="B7174" s="12">
        <v>10031773</v>
      </c>
      <c r="C7174" s="12" t="s">
        <v>13796</v>
      </c>
      <c r="D7174" s="12" t="s">
        <v>6662</v>
      </c>
    </row>
    <row r="7175" spans="1:4" x14ac:dyDescent="0.25">
      <c r="A7175" s="2">
        <v>12170</v>
      </c>
      <c r="B7175" s="12">
        <v>10015489</v>
      </c>
      <c r="C7175" s="12" t="s">
        <v>13853</v>
      </c>
      <c r="D7175" s="12" t="s">
        <v>4772</v>
      </c>
    </row>
    <row r="7176" spans="1:4" x14ac:dyDescent="0.25">
      <c r="A7176" s="2">
        <v>12171</v>
      </c>
      <c r="B7176" s="12">
        <v>10064714</v>
      </c>
      <c r="C7176" s="12" t="s">
        <v>12012</v>
      </c>
      <c r="D7176" s="12" t="s">
        <v>7151</v>
      </c>
    </row>
    <row r="7177" spans="1:4" x14ac:dyDescent="0.25">
      <c r="A7177" s="2">
        <v>12172</v>
      </c>
      <c r="B7177" s="12">
        <v>10064720</v>
      </c>
      <c r="C7177" s="12" t="s">
        <v>12011</v>
      </c>
      <c r="D7177" s="12" t="s">
        <v>7149</v>
      </c>
    </row>
    <row r="7178" spans="1:4" x14ac:dyDescent="0.25">
      <c r="A7178" s="2">
        <v>12173</v>
      </c>
      <c r="B7178" s="12">
        <v>10064729</v>
      </c>
      <c r="C7178" s="12" t="s">
        <v>12524</v>
      </c>
      <c r="D7178" s="12" t="s">
        <v>7957</v>
      </c>
    </row>
    <row r="7179" spans="1:4" x14ac:dyDescent="0.25">
      <c r="A7179" s="2">
        <v>12174</v>
      </c>
      <c r="B7179" s="12">
        <v>10040699</v>
      </c>
      <c r="C7179" s="12" t="s">
        <v>12569</v>
      </c>
      <c r="D7179" s="12" t="s">
        <v>8119</v>
      </c>
    </row>
    <row r="7180" spans="1:4" x14ac:dyDescent="0.25">
      <c r="A7180" s="2">
        <v>12175</v>
      </c>
      <c r="B7180" s="12">
        <v>10040699</v>
      </c>
      <c r="C7180" s="12" t="s">
        <v>13034</v>
      </c>
      <c r="D7180" s="12" t="s">
        <v>8633</v>
      </c>
    </row>
    <row r="7181" spans="1:4" x14ac:dyDescent="0.25">
      <c r="A7181" s="2">
        <v>12176</v>
      </c>
      <c r="B7181" s="12">
        <v>10006334</v>
      </c>
      <c r="C7181" s="12" t="s">
        <v>12218</v>
      </c>
      <c r="D7181" s="12" t="s">
        <v>7506</v>
      </c>
    </row>
    <row r="7182" spans="1:4" x14ac:dyDescent="0.25">
      <c r="A7182" s="2">
        <v>12177</v>
      </c>
      <c r="B7182" s="12">
        <v>10064714</v>
      </c>
      <c r="C7182" s="12" t="s">
        <v>12044</v>
      </c>
      <c r="D7182" s="12" t="s">
        <v>7194</v>
      </c>
    </row>
    <row r="7183" spans="1:4" x14ac:dyDescent="0.25">
      <c r="A7183" s="2">
        <v>12178</v>
      </c>
      <c r="B7183" s="12">
        <v>10064714</v>
      </c>
      <c r="C7183" s="12" t="s">
        <v>12045</v>
      </c>
      <c r="D7183" s="12" t="s">
        <v>7195</v>
      </c>
    </row>
    <row r="7184" spans="1:4" x14ac:dyDescent="0.25">
      <c r="A7184" s="2">
        <v>12179</v>
      </c>
      <c r="B7184" s="12">
        <v>10010262</v>
      </c>
      <c r="C7184" s="12" t="s">
        <v>12737</v>
      </c>
      <c r="D7184" s="12" t="s">
        <v>8232</v>
      </c>
    </row>
    <row r="7185" spans="1:4" x14ac:dyDescent="0.25">
      <c r="A7185" s="2">
        <v>12180</v>
      </c>
      <c r="B7185" s="12">
        <v>6000793</v>
      </c>
      <c r="C7185" s="12" t="s">
        <v>12586</v>
      </c>
      <c r="D7185" s="12" t="s">
        <v>8044</v>
      </c>
    </row>
    <row r="7186" spans="1:4" x14ac:dyDescent="0.25">
      <c r="A7186" s="2">
        <v>12181</v>
      </c>
      <c r="B7186" s="12">
        <v>10029976</v>
      </c>
      <c r="C7186" s="12" t="s">
        <v>10333</v>
      </c>
      <c r="D7186" s="12" t="s">
        <v>3241</v>
      </c>
    </row>
    <row r="7187" spans="1:4" x14ac:dyDescent="0.25">
      <c r="A7187" s="2">
        <v>12182</v>
      </c>
      <c r="B7187" s="12">
        <v>10064719</v>
      </c>
      <c r="C7187" s="12" t="s">
        <v>12047</v>
      </c>
      <c r="D7187" s="12" t="s">
        <v>7197</v>
      </c>
    </row>
    <row r="7188" spans="1:4" x14ac:dyDescent="0.25">
      <c r="A7188" s="2">
        <v>12183</v>
      </c>
      <c r="B7188" s="12">
        <v>10029978</v>
      </c>
      <c r="C7188" s="12" t="s">
        <v>10332</v>
      </c>
      <c r="D7188" s="12" t="s">
        <v>3240</v>
      </c>
    </row>
    <row r="7189" spans="1:4" x14ac:dyDescent="0.25">
      <c r="A7189" s="2">
        <v>12184</v>
      </c>
      <c r="B7189" s="12">
        <v>10024018</v>
      </c>
      <c r="C7189" s="12" t="s">
        <v>10331</v>
      </c>
      <c r="D7189" s="12" t="s">
        <v>3239</v>
      </c>
    </row>
    <row r="7190" spans="1:4" x14ac:dyDescent="0.25">
      <c r="A7190" s="2">
        <v>12185</v>
      </c>
      <c r="B7190" s="12">
        <v>10064714</v>
      </c>
      <c r="C7190" s="12" t="s">
        <v>12750</v>
      </c>
      <c r="D7190" s="12" t="s">
        <v>8235</v>
      </c>
    </row>
    <row r="7191" spans="1:4" x14ac:dyDescent="0.25">
      <c r="A7191" s="2">
        <v>12186</v>
      </c>
      <c r="B7191" s="12">
        <v>6000184</v>
      </c>
      <c r="C7191" s="12" t="s">
        <v>12673</v>
      </c>
      <c r="D7191" s="12" t="s">
        <v>7123</v>
      </c>
    </row>
    <row r="7192" spans="1:4" x14ac:dyDescent="0.25">
      <c r="A7192" s="2">
        <v>12187</v>
      </c>
      <c r="B7192" s="12">
        <v>10056393</v>
      </c>
      <c r="C7192" s="12" t="s">
        <v>10984</v>
      </c>
      <c r="D7192" s="12" t="s">
        <v>5189</v>
      </c>
    </row>
    <row r="7193" spans="1:4" x14ac:dyDescent="0.25">
      <c r="A7193" s="2">
        <v>12188</v>
      </c>
      <c r="B7193" s="12">
        <v>10001121</v>
      </c>
      <c r="C7193" s="12" t="s">
        <v>10983</v>
      </c>
      <c r="D7193" s="12" t="s">
        <v>5188</v>
      </c>
    </row>
    <row r="7194" spans="1:4" x14ac:dyDescent="0.25">
      <c r="A7194" s="2">
        <v>12189</v>
      </c>
      <c r="B7194" s="12">
        <v>10079065</v>
      </c>
      <c r="C7194" s="12" t="s">
        <v>11720</v>
      </c>
      <c r="D7194" s="12" t="s">
        <v>6580</v>
      </c>
    </row>
    <row r="7195" spans="1:4" x14ac:dyDescent="0.25">
      <c r="A7195" s="2">
        <v>12190</v>
      </c>
      <c r="B7195" s="12">
        <v>10041249</v>
      </c>
      <c r="C7195" s="12" t="s">
        <v>13112</v>
      </c>
      <c r="D7195" s="12" t="s">
        <v>8762</v>
      </c>
    </row>
    <row r="7196" spans="1:4" x14ac:dyDescent="0.25">
      <c r="A7196" s="2">
        <v>12191</v>
      </c>
      <c r="B7196" s="12">
        <v>10015801</v>
      </c>
      <c r="C7196" s="12" t="s">
        <v>12251</v>
      </c>
      <c r="D7196" s="12" t="s">
        <v>7543</v>
      </c>
    </row>
    <row r="7197" spans="1:4" x14ac:dyDescent="0.25">
      <c r="A7197" s="2">
        <v>12192</v>
      </c>
      <c r="B7197" s="12">
        <v>10046918</v>
      </c>
      <c r="C7197" s="12" t="s">
        <v>11335</v>
      </c>
      <c r="D7197" s="12" t="s">
        <v>5937</v>
      </c>
    </row>
    <row r="7198" spans="1:4" x14ac:dyDescent="0.25">
      <c r="A7198" s="2">
        <v>12193</v>
      </c>
      <c r="B7198" s="12">
        <v>10082748</v>
      </c>
      <c r="C7198" s="12" t="s">
        <v>13426</v>
      </c>
      <c r="D7198" s="16" t="s">
        <v>9259</v>
      </c>
    </row>
    <row r="7199" spans="1:4" x14ac:dyDescent="0.25">
      <c r="A7199" s="2">
        <v>12194</v>
      </c>
      <c r="B7199" s="12">
        <v>10058173</v>
      </c>
      <c r="C7199" s="12" t="s">
        <v>13396</v>
      </c>
      <c r="D7199" s="12" t="s">
        <v>7035</v>
      </c>
    </row>
    <row r="7200" spans="1:4" x14ac:dyDescent="0.25">
      <c r="A7200" s="2">
        <v>12195</v>
      </c>
      <c r="B7200" s="12">
        <v>10025865</v>
      </c>
      <c r="C7200" s="12" t="s">
        <v>10740</v>
      </c>
      <c r="D7200" s="12" t="s">
        <v>4567</v>
      </c>
    </row>
    <row r="7201" spans="1:4" x14ac:dyDescent="0.25">
      <c r="A7201" s="2">
        <v>12196</v>
      </c>
      <c r="B7201" s="12">
        <v>10070068</v>
      </c>
      <c r="C7201" s="12" t="s">
        <v>11413</v>
      </c>
      <c r="D7201" s="12" t="s">
        <v>6002</v>
      </c>
    </row>
    <row r="7202" spans="1:4" x14ac:dyDescent="0.25">
      <c r="A7202" s="2">
        <v>12197</v>
      </c>
      <c r="B7202" s="12">
        <v>10031773</v>
      </c>
      <c r="C7202" s="12" t="s">
        <v>9725</v>
      </c>
      <c r="D7202" s="12" t="s">
        <v>841</v>
      </c>
    </row>
    <row r="7203" spans="1:4" x14ac:dyDescent="0.25">
      <c r="A7203" s="2">
        <v>12198</v>
      </c>
      <c r="B7203" s="12">
        <v>10032702</v>
      </c>
      <c r="C7203" s="12" t="s">
        <v>13441</v>
      </c>
      <c r="D7203" s="16" t="s">
        <v>9273</v>
      </c>
    </row>
    <row r="7204" spans="1:4" x14ac:dyDescent="0.25">
      <c r="A7204" s="2">
        <v>12199</v>
      </c>
      <c r="B7204" s="12">
        <v>10069423</v>
      </c>
      <c r="C7204" s="12" t="s">
        <v>13365</v>
      </c>
      <c r="D7204" s="12" t="s">
        <v>9148</v>
      </c>
    </row>
    <row r="7205" spans="1:4" x14ac:dyDescent="0.25">
      <c r="A7205" s="2">
        <v>12200</v>
      </c>
      <c r="B7205" s="12">
        <v>10057746</v>
      </c>
      <c r="C7205" s="12" t="s">
        <v>13166</v>
      </c>
      <c r="D7205" s="12" t="s">
        <v>4360</v>
      </c>
    </row>
    <row r="7206" spans="1:4" x14ac:dyDescent="0.25">
      <c r="A7206" s="2">
        <v>12201</v>
      </c>
      <c r="B7206" s="12">
        <v>10037659</v>
      </c>
      <c r="C7206" s="12" t="s">
        <v>13218</v>
      </c>
      <c r="D7206" s="12" t="s">
        <v>8955</v>
      </c>
    </row>
    <row r="7207" spans="1:4" x14ac:dyDescent="0.25">
      <c r="A7207" s="2">
        <v>12202</v>
      </c>
      <c r="B7207" s="12">
        <v>10047640</v>
      </c>
      <c r="C7207" s="12" t="s">
        <v>13538</v>
      </c>
      <c r="D7207" s="16" t="s">
        <v>9370</v>
      </c>
    </row>
    <row r="7208" spans="1:4" x14ac:dyDescent="0.25">
      <c r="A7208" s="2">
        <v>12203</v>
      </c>
      <c r="B7208" s="6">
        <v>10080279</v>
      </c>
      <c r="C7208" s="6" t="s">
        <v>13363</v>
      </c>
      <c r="D7208" s="6" t="s">
        <v>9146</v>
      </c>
    </row>
    <row r="7209" spans="1:4" x14ac:dyDescent="0.25">
      <c r="A7209" s="2">
        <v>12204</v>
      </c>
      <c r="B7209" s="12">
        <v>10055523</v>
      </c>
      <c r="C7209" s="12" t="s">
        <v>13364</v>
      </c>
      <c r="D7209" s="12" t="s">
        <v>9147</v>
      </c>
    </row>
    <row r="7210" spans="1:4" x14ac:dyDescent="0.25">
      <c r="A7210" s="2">
        <v>12206</v>
      </c>
      <c r="B7210" s="12">
        <v>10060650</v>
      </c>
      <c r="C7210" s="12" t="s">
        <v>13478</v>
      </c>
      <c r="D7210" s="16" t="s">
        <v>9099</v>
      </c>
    </row>
    <row r="7211" spans="1:4" x14ac:dyDescent="0.25">
      <c r="A7211" s="2">
        <v>12207</v>
      </c>
      <c r="B7211" s="12">
        <v>10046333</v>
      </c>
      <c r="C7211" s="12" t="s">
        <v>13537</v>
      </c>
      <c r="D7211" s="16" t="s">
        <v>9369</v>
      </c>
    </row>
    <row r="7212" spans="1:4" x14ac:dyDescent="0.25">
      <c r="A7212" s="2">
        <v>12208</v>
      </c>
      <c r="B7212" s="12">
        <v>10081110</v>
      </c>
      <c r="C7212" s="12" t="s">
        <v>13539</v>
      </c>
      <c r="D7212" s="16" t="s">
        <v>9371</v>
      </c>
    </row>
    <row r="7213" spans="1:4" x14ac:dyDescent="0.25">
      <c r="A7213" s="2">
        <v>12209</v>
      </c>
      <c r="B7213" s="12">
        <v>10051021</v>
      </c>
      <c r="C7213" s="18" t="s">
        <v>13554</v>
      </c>
      <c r="D7213" s="16" t="s">
        <v>9412</v>
      </c>
    </row>
    <row r="7214" spans="1:4" x14ac:dyDescent="0.25">
      <c r="A7214" s="2">
        <v>12210</v>
      </c>
      <c r="B7214" s="12">
        <v>10044685</v>
      </c>
      <c r="C7214" s="12" t="s">
        <v>11844</v>
      </c>
      <c r="D7214" s="12" t="s">
        <v>6836</v>
      </c>
    </row>
    <row r="7215" spans="1:4" x14ac:dyDescent="0.25">
      <c r="A7215" s="2">
        <v>12211</v>
      </c>
      <c r="B7215" s="12">
        <v>10047019</v>
      </c>
      <c r="C7215" s="12" t="s">
        <v>13520</v>
      </c>
      <c r="D7215" s="16" t="s">
        <v>9346</v>
      </c>
    </row>
    <row r="7216" spans="1:4" x14ac:dyDescent="0.25">
      <c r="A7216" s="2">
        <v>12212</v>
      </c>
      <c r="B7216" s="12">
        <v>10024865</v>
      </c>
      <c r="C7216" s="12" t="s">
        <v>12540</v>
      </c>
      <c r="D7216" s="12" t="s">
        <v>7982</v>
      </c>
    </row>
    <row r="7217" spans="1:4" x14ac:dyDescent="0.25">
      <c r="A7217" s="2">
        <v>12213</v>
      </c>
      <c r="B7217" s="12">
        <v>10038353</v>
      </c>
      <c r="C7217" s="12" t="s">
        <v>9744</v>
      </c>
      <c r="D7217" s="12" t="s">
        <v>887</v>
      </c>
    </row>
    <row r="7218" spans="1:4" x14ac:dyDescent="0.25">
      <c r="A7218" s="2">
        <v>12214</v>
      </c>
      <c r="B7218" s="12">
        <v>10019752</v>
      </c>
      <c r="C7218" s="12" t="s">
        <v>11619</v>
      </c>
      <c r="D7218" s="12" t="s">
        <v>5202</v>
      </c>
    </row>
    <row r="7219" spans="1:4" x14ac:dyDescent="0.25">
      <c r="A7219" s="2">
        <v>12215</v>
      </c>
      <c r="B7219" s="12">
        <v>10083490</v>
      </c>
      <c r="C7219" s="12" t="s">
        <v>12567</v>
      </c>
      <c r="D7219" s="12" t="s">
        <v>7829</v>
      </c>
    </row>
    <row r="7220" spans="1:4" x14ac:dyDescent="0.25">
      <c r="A7220" s="2">
        <v>12216</v>
      </c>
      <c r="B7220" s="6">
        <v>10010512</v>
      </c>
      <c r="C7220" s="6" t="s">
        <v>9786</v>
      </c>
      <c r="D7220" s="6" t="s">
        <v>887</v>
      </c>
    </row>
    <row r="7221" spans="1:4" x14ac:dyDescent="0.25">
      <c r="A7221" s="2">
        <v>12217</v>
      </c>
      <c r="B7221" s="12">
        <v>10074412</v>
      </c>
      <c r="C7221" s="12" t="s">
        <v>12189</v>
      </c>
      <c r="D7221" s="12" t="s">
        <v>7453</v>
      </c>
    </row>
    <row r="7222" spans="1:4" x14ac:dyDescent="0.25">
      <c r="A7222" s="2">
        <v>12218</v>
      </c>
      <c r="B7222" s="12">
        <v>10016305</v>
      </c>
      <c r="C7222" s="12" t="s">
        <v>10931</v>
      </c>
      <c r="D7222" s="12" t="s">
        <v>965</v>
      </c>
    </row>
    <row r="7223" spans="1:4" x14ac:dyDescent="0.25">
      <c r="A7223" s="2">
        <v>12219</v>
      </c>
      <c r="B7223" s="12">
        <v>10016307</v>
      </c>
      <c r="C7223" s="12" t="s">
        <v>10933</v>
      </c>
      <c r="D7223" s="12" t="s">
        <v>965</v>
      </c>
    </row>
    <row r="7224" spans="1:4" x14ac:dyDescent="0.25">
      <c r="A7224" s="2">
        <v>12220</v>
      </c>
      <c r="B7224" s="12">
        <v>10008442</v>
      </c>
      <c r="C7224" s="12" t="s">
        <v>13543</v>
      </c>
      <c r="D7224" s="16" t="s">
        <v>9375</v>
      </c>
    </row>
    <row r="7225" spans="1:4" x14ac:dyDescent="0.25">
      <c r="A7225" s="2">
        <v>12221</v>
      </c>
      <c r="B7225" s="12">
        <v>10066016</v>
      </c>
      <c r="C7225" s="12" t="s">
        <v>12542</v>
      </c>
      <c r="D7225" s="12" t="s">
        <v>7984</v>
      </c>
    </row>
    <row r="7226" spans="1:4" x14ac:dyDescent="0.25">
      <c r="A7226" s="2">
        <v>12222</v>
      </c>
      <c r="B7226" s="12">
        <v>10023203</v>
      </c>
      <c r="C7226" s="12" t="s">
        <v>11620</v>
      </c>
      <c r="D7226" s="12" t="s">
        <v>6425</v>
      </c>
    </row>
    <row r="7227" spans="1:4" x14ac:dyDescent="0.25">
      <c r="A7227" s="2">
        <v>12223</v>
      </c>
      <c r="B7227" s="12">
        <v>10016306</v>
      </c>
      <c r="C7227" s="12" t="s">
        <v>10932</v>
      </c>
      <c r="D7227" s="12" t="s">
        <v>965</v>
      </c>
    </row>
    <row r="7228" spans="1:4" x14ac:dyDescent="0.25">
      <c r="A7228" s="2">
        <v>12224</v>
      </c>
      <c r="B7228" s="12">
        <v>10016306</v>
      </c>
      <c r="C7228" s="12" t="s">
        <v>12568</v>
      </c>
      <c r="D7228" s="12" t="s">
        <v>965</v>
      </c>
    </row>
    <row r="7229" spans="1:4" x14ac:dyDescent="0.25">
      <c r="A7229" s="2">
        <v>12225</v>
      </c>
      <c r="B7229" s="12">
        <v>10032374</v>
      </c>
      <c r="C7229" s="12" t="s">
        <v>11012</v>
      </c>
      <c r="D7229" s="12" t="s">
        <v>5265</v>
      </c>
    </row>
    <row r="7230" spans="1:4" x14ac:dyDescent="0.25">
      <c r="A7230" s="2">
        <v>12226</v>
      </c>
      <c r="B7230" s="12">
        <v>10079628</v>
      </c>
      <c r="C7230" s="12" t="s">
        <v>11760</v>
      </c>
      <c r="D7230" s="12" t="s">
        <v>6683</v>
      </c>
    </row>
    <row r="7231" spans="1:4" x14ac:dyDescent="0.25">
      <c r="A7231" s="2">
        <v>12227</v>
      </c>
      <c r="B7231" s="12">
        <v>10085661</v>
      </c>
      <c r="C7231" s="12" t="s">
        <v>12764</v>
      </c>
      <c r="D7231" s="12" t="s">
        <v>8254</v>
      </c>
    </row>
    <row r="7232" spans="1:4" x14ac:dyDescent="0.25">
      <c r="A7232" s="2">
        <v>12228</v>
      </c>
      <c r="B7232" s="12">
        <v>10055897</v>
      </c>
      <c r="C7232" s="12" t="s">
        <v>10764</v>
      </c>
      <c r="D7232" s="12" t="s">
        <v>4061</v>
      </c>
    </row>
    <row r="7233" spans="1:4" x14ac:dyDescent="0.25">
      <c r="A7233" s="2">
        <v>12229</v>
      </c>
      <c r="B7233" s="12">
        <v>10058840</v>
      </c>
      <c r="C7233" s="12" t="s">
        <v>12541</v>
      </c>
      <c r="D7233" s="12" t="s">
        <v>7983</v>
      </c>
    </row>
    <row r="7234" spans="1:4" x14ac:dyDescent="0.25">
      <c r="A7234" s="2">
        <v>12230</v>
      </c>
      <c r="B7234" s="12">
        <v>10034466</v>
      </c>
      <c r="C7234" s="12" t="s">
        <v>10508</v>
      </c>
      <c r="D7234" s="12" t="s">
        <v>3902</v>
      </c>
    </row>
    <row r="7235" spans="1:4" x14ac:dyDescent="0.25">
      <c r="A7235" s="2">
        <v>12231</v>
      </c>
      <c r="B7235" s="12">
        <v>10023206</v>
      </c>
      <c r="C7235" s="12" t="s">
        <v>11618</v>
      </c>
      <c r="D7235" s="12" t="s">
        <v>6424</v>
      </c>
    </row>
    <row r="7236" spans="1:4" x14ac:dyDescent="0.25">
      <c r="A7236" s="2">
        <v>12232</v>
      </c>
      <c r="B7236" s="12">
        <v>10078377</v>
      </c>
      <c r="C7236" s="12" t="s">
        <v>11652</v>
      </c>
      <c r="D7236" s="12" t="s">
        <v>1</v>
      </c>
    </row>
    <row r="7237" spans="1:4" x14ac:dyDescent="0.25">
      <c r="A7237" s="2">
        <v>12233</v>
      </c>
      <c r="B7237" s="12">
        <v>10078377</v>
      </c>
      <c r="C7237" s="12" t="s">
        <v>12269</v>
      </c>
      <c r="D7237" s="12" t="s">
        <v>1</v>
      </c>
    </row>
    <row r="7238" spans="1:4" x14ac:dyDescent="0.25">
      <c r="A7238" s="2">
        <v>12234</v>
      </c>
      <c r="B7238" s="12">
        <v>10078377</v>
      </c>
      <c r="C7238" s="12" t="s">
        <v>13398</v>
      </c>
      <c r="D7238" s="12" t="s">
        <v>1</v>
      </c>
    </row>
    <row r="7239" spans="1:4" x14ac:dyDescent="0.25">
      <c r="A7239" s="2">
        <v>12235</v>
      </c>
      <c r="B7239" s="12">
        <v>10077944</v>
      </c>
      <c r="C7239" s="12" t="s">
        <v>11925</v>
      </c>
      <c r="D7239" s="12" t="s">
        <v>1</v>
      </c>
    </row>
    <row r="7240" spans="1:4" x14ac:dyDescent="0.25">
      <c r="A7240" s="2">
        <v>12236</v>
      </c>
      <c r="B7240" s="12">
        <v>10033272</v>
      </c>
      <c r="C7240" s="12" t="s">
        <v>10729</v>
      </c>
      <c r="D7240" s="12" t="s">
        <v>4541</v>
      </c>
    </row>
    <row r="7241" spans="1:4" x14ac:dyDescent="0.25">
      <c r="A7241" s="2">
        <v>12237</v>
      </c>
      <c r="B7241" s="12">
        <v>10021510</v>
      </c>
      <c r="C7241" s="12" t="s">
        <v>13214</v>
      </c>
      <c r="D7241" s="12" t="s">
        <v>8935</v>
      </c>
    </row>
    <row r="7242" spans="1:4" x14ac:dyDescent="0.25">
      <c r="A7242" s="2">
        <v>12238</v>
      </c>
      <c r="B7242" s="12">
        <v>10075184</v>
      </c>
      <c r="C7242" s="12" t="s">
        <v>11228</v>
      </c>
      <c r="D7242" s="12" t="s">
        <v>5731</v>
      </c>
    </row>
    <row r="7243" spans="1:4" x14ac:dyDescent="0.25">
      <c r="A7243" s="2">
        <v>12239</v>
      </c>
      <c r="B7243" s="12">
        <v>10038861</v>
      </c>
      <c r="C7243" s="12" t="s">
        <v>12668</v>
      </c>
      <c r="D7243" s="12" t="s">
        <v>7035</v>
      </c>
    </row>
    <row r="7244" spans="1:4" x14ac:dyDescent="0.25">
      <c r="A7244" s="2">
        <v>12240</v>
      </c>
      <c r="B7244" s="12">
        <v>10020493</v>
      </c>
      <c r="C7244" s="12" t="s">
        <v>12570</v>
      </c>
      <c r="D7244" s="12" t="s">
        <v>8012</v>
      </c>
    </row>
    <row r="7245" spans="1:4" x14ac:dyDescent="0.25">
      <c r="A7245" s="2">
        <v>12241</v>
      </c>
      <c r="B7245" s="12">
        <v>10009932</v>
      </c>
      <c r="C7245" s="12" t="s">
        <v>11918</v>
      </c>
      <c r="D7245" s="12" t="s">
        <v>6987</v>
      </c>
    </row>
    <row r="7246" spans="1:4" x14ac:dyDescent="0.25">
      <c r="A7246" s="2">
        <v>12242</v>
      </c>
      <c r="B7246" s="12">
        <v>10027099</v>
      </c>
      <c r="C7246" s="12" t="s">
        <v>12807</v>
      </c>
      <c r="D7246" s="12" t="s">
        <v>8298</v>
      </c>
    </row>
    <row r="7247" spans="1:4" x14ac:dyDescent="0.25">
      <c r="A7247" s="2">
        <v>12243</v>
      </c>
      <c r="B7247" s="12">
        <v>10001201</v>
      </c>
      <c r="C7247" s="12" t="s">
        <v>12806</v>
      </c>
      <c r="D7247" s="12" t="s">
        <v>8297</v>
      </c>
    </row>
    <row r="7248" spans="1:4" x14ac:dyDescent="0.25">
      <c r="A7248" s="2">
        <v>12244</v>
      </c>
      <c r="B7248" s="12" t="s">
        <v>131</v>
      </c>
      <c r="C7248" s="12" t="s">
        <v>10395</v>
      </c>
      <c r="D7248" s="12" t="s">
        <v>3556</v>
      </c>
    </row>
    <row r="7249" spans="1:4" x14ac:dyDescent="0.25">
      <c r="A7249" s="2">
        <v>12245</v>
      </c>
      <c r="B7249" s="12">
        <v>10077573</v>
      </c>
      <c r="C7249" s="12" t="s">
        <v>12728</v>
      </c>
      <c r="D7249" s="12" t="s">
        <v>8217</v>
      </c>
    </row>
    <row r="7250" spans="1:4" x14ac:dyDescent="0.25">
      <c r="A7250" s="2">
        <v>12246</v>
      </c>
      <c r="B7250" s="12">
        <v>10019577</v>
      </c>
      <c r="C7250" s="12" t="s">
        <v>12932</v>
      </c>
      <c r="D7250" s="12" t="s">
        <v>6126</v>
      </c>
    </row>
    <row r="7251" spans="1:4" x14ac:dyDescent="0.25">
      <c r="A7251" s="2">
        <v>12247</v>
      </c>
      <c r="B7251" s="12">
        <v>10016768</v>
      </c>
      <c r="C7251" s="12" t="s">
        <v>11555</v>
      </c>
      <c r="D7251" s="12" t="s">
        <v>6313</v>
      </c>
    </row>
    <row r="7252" spans="1:4" x14ac:dyDescent="0.25">
      <c r="A7252" s="2">
        <v>12248</v>
      </c>
      <c r="B7252" s="12">
        <v>10077841</v>
      </c>
      <c r="C7252" s="12" t="s">
        <v>11557</v>
      </c>
      <c r="D7252" s="12" t="s">
        <v>6315</v>
      </c>
    </row>
    <row r="7253" spans="1:4" x14ac:dyDescent="0.25">
      <c r="A7253" s="2">
        <v>12249</v>
      </c>
      <c r="B7253" s="12">
        <v>10016155</v>
      </c>
      <c r="C7253" s="12" t="s">
        <v>11769</v>
      </c>
      <c r="D7253" s="12" t="s">
        <v>6707</v>
      </c>
    </row>
    <row r="7254" spans="1:4" x14ac:dyDescent="0.25">
      <c r="A7254" s="2">
        <v>12250</v>
      </c>
      <c r="B7254" s="12">
        <v>10000472</v>
      </c>
      <c r="C7254" s="12" t="s">
        <v>11768</v>
      </c>
      <c r="D7254" s="12" t="s">
        <v>6706</v>
      </c>
    </row>
    <row r="7255" spans="1:4" x14ac:dyDescent="0.25">
      <c r="A7255" s="2">
        <v>12251</v>
      </c>
      <c r="B7255" s="12">
        <v>10009462</v>
      </c>
      <c r="C7255" s="12" t="s">
        <v>11719</v>
      </c>
      <c r="D7255" s="12" t="s">
        <v>6573</v>
      </c>
    </row>
    <row r="7256" spans="1:4" x14ac:dyDescent="0.25">
      <c r="A7256" s="2">
        <v>12252</v>
      </c>
      <c r="B7256" s="12">
        <v>10009555</v>
      </c>
      <c r="C7256" s="12" t="s">
        <v>11309</v>
      </c>
      <c r="D7256" s="12" t="s">
        <v>5885</v>
      </c>
    </row>
    <row r="7257" spans="1:4" x14ac:dyDescent="0.25">
      <c r="A7257" s="2">
        <v>12253</v>
      </c>
      <c r="B7257" s="12">
        <v>10043816</v>
      </c>
      <c r="C7257" s="12" t="s">
        <v>11857</v>
      </c>
      <c r="D7257" s="12" t="s">
        <v>6871</v>
      </c>
    </row>
    <row r="7258" spans="1:4" x14ac:dyDescent="0.25">
      <c r="A7258" s="2">
        <v>12254</v>
      </c>
      <c r="B7258" s="12">
        <v>10006718</v>
      </c>
      <c r="C7258" s="12" t="s">
        <v>12539</v>
      </c>
      <c r="D7258" s="12" t="s">
        <v>7981</v>
      </c>
    </row>
    <row r="7259" spans="1:4" x14ac:dyDescent="0.25">
      <c r="A7259" s="2">
        <v>12255</v>
      </c>
      <c r="B7259" s="12">
        <v>10032366</v>
      </c>
      <c r="C7259" s="12" t="s">
        <v>10728</v>
      </c>
      <c r="D7259" s="12" t="s">
        <v>4524</v>
      </c>
    </row>
    <row r="7260" spans="1:4" x14ac:dyDescent="0.25">
      <c r="A7260" s="2">
        <v>12256</v>
      </c>
      <c r="B7260" s="12" t="s">
        <v>238</v>
      </c>
      <c r="C7260" s="12" t="s">
        <v>11547</v>
      </c>
      <c r="D7260" s="12" t="s">
        <v>6300</v>
      </c>
    </row>
    <row r="7261" spans="1:4" x14ac:dyDescent="0.25">
      <c r="A7261" s="2">
        <v>12257</v>
      </c>
      <c r="B7261" s="12">
        <v>10006995</v>
      </c>
      <c r="C7261" s="12" t="s">
        <v>11856</v>
      </c>
      <c r="D7261" s="12" t="s">
        <v>6870</v>
      </c>
    </row>
    <row r="7262" spans="1:4" x14ac:dyDescent="0.25">
      <c r="A7262" s="2">
        <v>12258</v>
      </c>
      <c r="B7262" s="12">
        <v>10001297</v>
      </c>
      <c r="C7262" s="12" t="s">
        <v>11952</v>
      </c>
      <c r="D7262" s="12" t="s">
        <v>7051</v>
      </c>
    </row>
    <row r="7263" spans="1:4" x14ac:dyDescent="0.25">
      <c r="A7263" s="2">
        <v>12259</v>
      </c>
      <c r="B7263" s="12">
        <v>10075180</v>
      </c>
      <c r="C7263" s="12" t="s">
        <v>11227</v>
      </c>
      <c r="D7263" s="12" t="s">
        <v>9</v>
      </c>
    </row>
    <row r="7264" spans="1:4" x14ac:dyDescent="0.25">
      <c r="A7264" s="2">
        <v>12260</v>
      </c>
      <c r="B7264" s="12">
        <v>10058689</v>
      </c>
      <c r="C7264" s="12" t="s">
        <v>10667</v>
      </c>
      <c r="D7264" s="12" t="s">
        <v>4355</v>
      </c>
    </row>
    <row r="7265" spans="1:4" x14ac:dyDescent="0.25">
      <c r="A7265" s="2">
        <v>12261</v>
      </c>
      <c r="B7265" s="12">
        <v>10000482</v>
      </c>
      <c r="C7265" s="12" t="s">
        <v>11886</v>
      </c>
      <c r="D7265" s="12" t="s">
        <v>6921</v>
      </c>
    </row>
    <row r="7266" spans="1:4" x14ac:dyDescent="0.25">
      <c r="A7266" s="2">
        <v>12262</v>
      </c>
      <c r="B7266" s="12">
        <v>10000901</v>
      </c>
      <c r="C7266" s="12" t="s">
        <v>12212</v>
      </c>
      <c r="D7266" s="12" t="s">
        <v>7493</v>
      </c>
    </row>
    <row r="7267" spans="1:4" x14ac:dyDescent="0.25">
      <c r="A7267" s="2">
        <v>12263</v>
      </c>
      <c r="B7267" s="12">
        <v>10000658</v>
      </c>
      <c r="C7267" s="12" t="s">
        <v>11699</v>
      </c>
      <c r="D7267" s="12" t="s">
        <v>6863</v>
      </c>
    </row>
    <row r="7268" spans="1:4" x14ac:dyDescent="0.25">
      <c r="A7268" s="2">
        <v>12264</v>
      </c>
      <c r="B7268" s="12">
        <v>10000658</v>
      </c>
      <c r="C7268" s="12" t="s">
        <v>13088</v>
      </c>
      <c r="D7268" s="12" t="s">
        <v>8722</v>
      </c>
    </row>
    <row r="7269" spans="1:4" x14ac:dyDescent="0.25">
      <c r="A7269" s="2">
        <v>12265</v>
      </c>
      <c r="B7269" s="12">
        <v>10076459</v>
      </c>
      <c r="C7269" s="12" t="s">
        <v>11984</v>
      </c>
      <c r="D7269" s="12" t="s">
        <v>7095</v>
      </c>
    </row>
    <row r="7270" spans="1:4" x14ac:dyDescent="0.25">
      <c r="A7270" s="2">
        <v>12266</v>
      </c>
      <c r="B7270" s="12">
        <v>10000664</v>
      </c>
      <c r="C7270" s="12" t="s">
        <v>12074</v>
      </c>
      <c r="D7270" s="12" t="s">
        <v>7254</v>
      </c>
    </row>
    <row r="7271" spans="1:4" x14ac:dyDescent="0.25">
      <c r="A7271" s="2">
        <v>12267</v>
      </c>
      <c r="B7271" s="12">
        <v>10000664</v>
      </c>
      <c r="C7271" s="12" t="s">
        <v>12582</v>
      </c>
      <c r="D7271" s="12" t="s">
        <v>8040</v>
      </c>
    </row>
    <row r="7272" spans="1:4" x14ac:dyDescent="0.25">
      <c r="A7272" s="2">
        <v>12268</v>
      </c>
      <c r="B7272" s="12">
        <v>10037554</v>
      </c>
      <c r="C7272" s="12" t="s">
        <v>11801</v>
      </c>
      <c r="D7272" s="12" t="s">
        <v>6754</v>
      </c>
    </row>
    <row r="7273" spans="1:4" x14ac:dyDescent="0.25">
      <c r="A7273" s="2">
        <v>12269</v>
      </c>
      <c r="B7273" s="12">
        <v>10000478</v>
      </c>
      <c r="C7273" s="12" t="s">
        <v>10825</v>
      </c>
      <c r="D7273" s="12" t="s">
        <v>6676</v>
      </c>
    </row>
    <row r="7274" spans="1:4" x14ac:dyDescent="0.25">
      <c r="A7274" s="2">
        <v>12270</v>
      </c>
      <c r="B7274" s="12">
        <v>10000481</v>
      </c>
      <c r="C7274" s="12" t="s">
        <v>11849</v>
      </c>
      <c r="D7274" s="12" t="s">
        <v>6854</v>
      </c>
    </row>
    <row r="7275" spans="1:4" x14ac:dyDescent="0.25">
      <c r="A7275" s="2">
        <v>12271</v>
      </c>
      <c r="B7275" s="12">
        <v>10000481</v>
      </c>
      <c r="C7275" s="12" t="s">
        <v>11767</v>
      </c>
      <c r="D7275" s="12" t="s">
        <v>6704</v>
      </c>
    </row>
    <row r="7276" spans="1:4" x14ac:dyDescent="0.25">
      <c r="A7276" s="2">
        <v>12272</v>
      </c>
      <c r="B7276" s="12">
        <v>10042952</v>
      </c>
      <c r="C7276" s="12" t="s">
        <v>12175</v>
      </c>
      <c r="D7276" s="12" t="s">
        <v>7421</v>
      </c>
    </row>
    <row r="7277" spans="1:4" x14ac:dyDescent="0.25">
      <c r="A7277" s="2">
        <v>12273</v>
      </c>
      <c r="B7277" s="12">
        <v>10008115</v>
      </c>
      <c r="C7277" s="12" t="s">
        <v>13558</v>
      </c>
      <c r="D7277" s="16" t="s">
        <v>9423</v>
      </c>
    </row>
    <row r="7278" spans="1:4" x14ac:dyDescent="0.25">
      <c r="A7278" s="2">
        <v>12274</v>
      </c>
      <c r="B7278" s="12">
        <v>10079487</v>
      </c>
      <c r="C7278" s="12" t="s">
        <v>11753</v>
      </c>
      <c r="D7278" s="12" t="s">
        <v>6663</v>
      </c>
    </row>
    <row r="7279" spans="1:4" x14ac:dyDescent="0.25">
      <c r="A7279" s="2">
        <v>12275</v>
      </c>
      <c r="B7279" s="12">
        <v>10023930</v>
      </c>
      <c r="C7279" s="12" t="s">
        <v>13000</v>
      </c>
      <c r="D7279" s="12" t="s">
        <v>8574</v>
      </c>
    </row>
    <row r="7280" spans="1:4" x14ac:dyDescent="0.25">
      <c r="A7280" s="2">
        <v>12276</v>
      </c>
      <c r="B7280" s="12">
        <v>10018218</v>
      </c>
      <c r="C7280" s="12" t="s">
        <v>11142</v>
      </c>
      <c r="D7280" s="12" t="s">
        <v>5568</v>
      </c>
    </row>
    <row r="7281" spans="1:4" x14ac:dyDescent="0.25">
      <c r="A7281" s="2">
        <v>12277</v>
      </c>
      <c r="B7281" s="12">
        <v>10023462</v>
      </c>
      <c r="C7281" s="12" t="s">
        <v>10959</v>
      </c>
      <c r="D7281" s="12" t="s">
        <v>5129</v>
      </c>
    </row>
    <row r="7282" spans="1:4" x14ac:dyDescent="0.25">
      <c r="A7282" s="2">
        <v>12278</v>
      </c>
      <c r="B7282" s="12">
        <v>10078449</v>
      </c>
      <c r="C7282" s="12" t="s">
        <v>12609</v>
      </c>
      <c r="D7282" s="12" t="s">
        <v>8071</v>
      </c>
    </row>
    <row r="7283" spans="1:4" x14ac:dyDescent="0.25">
      <c r="A7283" s="2">
        <v>12279</v>
      </c>
      <c r="B7283" s="12">
        <v>10012052</v>
      </c>
      <c r="C7283" s="12" t="s">
        <v>11235</v>
      </c>
      <c r="D7283" s="12" t="s">
        <v>5738</v>
      </c>
    </row>
    <row r="7284" spans="1:4" x14ac:dyDescent="0.25">
      <c r="A7284" s="2">
        <v>12280</v>
      </c>
      <c r="B7284" s="12">
        <v>10078449</v>
      </c>
      <c r="C7284" s="12" t="s">
        <v>12496</v>
      </c>
      <c r="D7284" s="12" t="s">
        <v>7902</v>
      </c>
    </row>
    <row r="7285" spans="1:4" x14ac:dyDescent="0.25">
      <c r="A7285" s="2">
        <v>12281</v>
      </c>
      <c r="B7285" s="12">
        <v>10023905</v>
      </c>
      <c r="C7285" s="12" t="s">
        <v>10900</v>
      </c>
      <c r="D7285" s="12" t="s">
        <v>4923</v>
      </c>
    </row>
    <row r="7286" spans="1:4" x14ac:dyDescent="0.25">
      <c r="A7286" s="2">
        <v>12282</v>
      </c>
      <c r="B7286" s="12">
        <v>10068646</v>
      </c>
      <c r="C7286" s="12" t="s">
        <v>12365</v>
      </c>
      <c r="D7286" s="12" t="s">
        <v>7720</v>
      </c>
    </row>
    <row r="7287" spans="1:4" x14ac:dyDescent="0.25">
      <c r="A7287" s="2">
        <v>12283</v>
      </c>
      <c r="B7287" s="12">
        <v>10007319</v>
      </c>
      <c r="C7287" s="12" t="s">
        <v>12495</v>
      </c>
      <c r="D7287" s="12" t="s">
        <v>7901</v>
      </c>
    </row>
    <row r="7288" spans="1:4" x14ac:dyDescent="0.25">
      <c r="A7288" s="2">
        <v>12284</v>
      </c>
      <c r="B7288" s="12">
        <v>10007319</v>
      </c>
      <c r="C7288" s="12" t="s">
        <v>12476</v>
      </c>
      <c r="D7288" s="12" t="s">
        <v>7879</v>
      </c>
    </row>
    <row r="7289" spans="1:4" x14ac:dyDescent="0.25">
      <c r="A7289" s="2">
        <v>12285</v>
      </c>
      <c r="B7289" s="12">
        <v>10079573</v>
      </c>
      <c r="C7289" s="12" t="s">
        <v>11757</v>
      </c>
      <c r="D7289" s="12" t="s">
        <v>6674</v>
      </c>
    </row>
    <row r="7290" spans="1:4" x14ac:dyDescent="0.25">
      <c r="A7290" s="2">
        <v>12286</v>
      </c>
      <c r="B7290" s="12">
        <v>10006450</v>
      </c>
      <c r="C7290" s="12" t="s">
        <v>12480</v>
      </c>
      <c r="D7290" s="12" t="s">
        <v>7890</v>
      </c>
    </row>
    <row r="7291" spans="1:4" x14ac:dyDescent="0.25">
      <c r="A7291" s="2">
        <v>12287</v>
      </c>
      <c r="B7291" s="12">
        <v>10000720</v>
      </c>
      <c r="C7291" s="12" t="s">
        <v>12736</v>
      </c>
      <c r="D7291" s="12" t="s">
        <v>8231</v>
      </c>
    </row>
    <row r="7292" spans="1:4" x14ac:dyDescent="0.25">
      <c r="A7292" s="2">
        <v>12288</v>
      </c>
      <c r="B7292" s="12">
        <v>10040546</v>
      </c>
      <c r="C7292" s="12" t="s">
        <v>10069</v>
      </c>
      <c r="D7292" s="12" t="s">
        <v>2174</v>
      </c>
    </row>
    <row r="7293" spans="1:4" x14ac:dyDescent="0.25">
      <c r="A7293" s="2">
        <v>12289</v>
      </c>
      <c r="B7293" s="12">
        <v>10040548</v>
      </c>
      <c r="C7293" s="12" t="s">
        <v>10070</v>
      </c>
      <c r="D7293" s="12" t="s">
        <v>2174</v>
      </c>
    </row>
    <row r="7294" spans="1:4" x14ac:dyDescent="0.25">
      <c r="A7294" s="2">
        <v>12290</v>
      </c>
      <c r="B7294" s="12">
        <v>10060617</v>
      </c>
      <c r="C7294" s="12" t="s">
        <v>11944</v>
      </c>
      <c r="D7294" s="12" t="s">
        <v>7041</v>
      </c>
    </row>
    <row r="7295" spans="1:4" x14ac:dyDescent="0.25">
      <c r="A7295" s="2">
        <v>12291</v>
      </c>
      <c r="B7295" s="12">
        <v>10031144</v>
      </c>
      <c r="C7295" s="12" t="s">
        <v>11443</v>
      </c>
      <c r="D7295" s="12" t="s">
        <v>6064</v>
      </c>
    </row>
    <row r="7296" spans="1:4" x14ac:dyDescent="0.25">
      <c r="A7296" s="2">
        <v>12292</v>
      </c>
      <c r="B7296" s="12" t="s">
        <v>252</v>
      </c>
      <c r="C7296" s="12" t="s">
        <v>11876</v>
      </c>
      <c r="D7296" s="12" t="s">
        <v>6905</v>
      </c>
    </row>
    <row r="7297" spans="1:4" x14ac:dyDescent="0.25">
      <c r="A7297" s="2">
        <v>12293</v>
      </c>
      <c r="B7297" s="12" t="s">
        <v>235</v>
      </c>
      <c r="C7297" s="12" t="s">
        <v>11877</v>
      </c>
      <c r="D7297" s="12" t="s">
        <v>6906</v>
      </c>
    </row>
    <row r="7298" spans="1:4" x14ac:dyDescent="0.25">
      <c r="A7298" s="2">
        <v>12294</v>
      </c>
      <c r="B7298" s="12" t="s">
        <v>252</v>
      </c>
      <c r="C7298" s="12" t="s">
        <v>11817</v>
      </c>
      <c r="D7298" s="12" t="s">
        <v>6777</v>
      </c>
    </row>
    <row r="7299" spans="1:4" x14ac:dyDescent="0.25">
      <c r="A7299" s="2">
        <v>12295</v>
      </c>
      <c r="B7299" s="12" t="s">
        <v>253</v>
      </c>
      <c r="C7299" s="12" t="s">
        <v>11819</v>
      </c>
      <c r="D7299" s="12" t="s">
        <v>6779</v>
      </c>
    </row>
    <row r="7300" spans="1:4" x14ac:dyDescent="0.25">
      <c r="A7300" s="2">
        <v>12296</v>
      </c>
      <c r="B7300" s="12" t="s">
        <v>260</v>
      </c>
      <c r="C7300" s="12" t="s">
        <v>11894</v>
      </c>
      <c r="D7300" s="12" t="s">
        <v>6936</v>
      </c>
    </row>
    <row r="7301" spans="1:4" x14ac:dyDescent="0.25">
      <c r="A7301" s="2">
        <v>12297</v>
      </c>
      <c r="B7301" s="12">
        <v>10064714</v>
      </c>
      <c r="C7301" s="12" t="s">
        <v>11323</v>
      </c>
      <c r="D7301" s="12" t="s">
        <v>5922</v>
      </c>
    </row>
    <row r="7302" spans="1:4" x14ac:dyDescent="0.25">
      <c r="A7302" s="2">
        <v>12298</v>
      </c>
      <c r="B7302" s="12">
        <v>10025721</v>
      </c>
      <c r="C7302" s="12" t="s">
        <v>12477</v>
      </c>
      <c r="D7302" s="12" t="s">
        <v>7886</v>
      </c>
    </row>
    <row r="7303" spans="1:4" x14ac:dyDescent="0.25">
      <c r="A7303" s="2">
        <v>12299</v>
      </c>
      <c r="B7303" s="12">
        <v>10038611</v>
      </c>
      <c r="C7303" s="12" t="s">
        <v>13286</v>
      </c>
      <c r="D7303" s="12" t="s">
        <v>9038</v>
      </c>
    </row>
    <row r="7304" spans="1:4" x14ac:dyDescent="0.25">
      <c r="A7304" s="2">
        <v>12300</v>
      </c>
      <c r="B7304" s="12">
        <v>10008782</v>
      </c>
      <c r="C7304" s="12" t="s">
        <v>11301</v>
      </c>
      <c r="D7304" s="12" t="s">
        <v>3733</v>
      </c>
    </row>
    <row r="7305" spans="1:4" x14ac:dyDescent="0.25">
      <c r="A7305" s="2">
        <v>12301</v>
      </c>
      <c r="B7305" s="12" t="s">
        <v>248</v>
      </c>
      <c r="C7305" s="12" t="s">
        <v>11722</v>
      </c>
      <c r="D7305" s="12" t="s">
        <v>6583</v>
      </c>
    </row>
    <row r="7306" spans="1:4" x14ac:dyDescent="0.25">
      <c r="A7306" s="2">
        <v>12302</v>
      </c>
      <c r="B7306" s="12" t="s">
        <v>248</v>
      </c>
      <c r="C7306" s="12" t="s">
        <v>12049</v>
      </c>
      <c r="D7306" s="12" t="s">
        <v>7198</v>
      </c>
    </row>
    <row r="7307" spans="1:4" x14ac:dyDescent="0.25">
      <c r="A7307" s="2">
        <v>12303</v>
      </c>
      <c r="B7307" s="12">
        <v>10047995</v>
      </c>
      <c r="C7307" s="12" t="s">
        <v>10117</v>
      </c>
      <c r="D7307" s="12" t="s">
        <v>540</v>
      </c>
    </row>
    <row r="7308" spans="1:4" x14ac:dyDescent="0.25">
      <c r="A7308" s="2">
        <v>12304</v>
      </c>
      <c r="B7308" s="12">
        <v>10011828</v>
      </c>
      <c r="C7308" s="12" t="s">
        <v>10327</v>
      </c>
      <c r="D7308" s="12" t="s">
        <v>3192</v>
      </c>
    </row>
    <row r="7309" spans="1:4" x14ac:dyDescent="0.25">
      <c r="A7309" s="2">
        <v>12305</v>
      </c>
      <c r="B7309" s="12">
        <v>10014226</v>
      </c>
      <c r="C7309" s="12" t="s">
        <v>11864</v>
      </c>
      <c r="D7309" s="12" t="s">
        <v>6876</v>
      </c>
    </row>
    <row r="7310" spans="1:4" x14ac:dyDescent="0.25">
      <c r="A7310" s="2">
        <v>12306</v>
      </c>
      <c r="B7310" s="12">
        <v>10016462</v>
      </c>
      <c r="C7310" s="12" t="s">
        <v>11333</v>
      </c>
      <c r="D7310" s="12" t="s">
        <v>5934</v>
      </c>
    </row>
    <row r="7311" spans="1:4" x14ac:dyDescent="0.25">
      <c r="A7311" s="2">
        <v>12307</v>
      </c>
      <c r="B7311" s="12">
        <v>10000356</v>
      </c>
      <c r="C7311" s="12" t="s">
        <v>10862</v>
      </c>
      <c r="D7311" s="12" t="s">
        <v>965</v>
      </c>
    </row>
    <row r="7312" spans="1:4" x14ac:dyDescent="0.25">
      <c r="A7312" s="2">
        <v>12308</v>
      </c>
      <c r="B7312" s="12">
        <v>10000339</v>
      </c>
      <c r="C7312" s="12" t="s">
        <v>10863</v>
      </c>
      <c r="D7312" s="12" t="s">
        <v>965</v>
      </c>
    </row>
    <row r="7313" spans="1:4" x14ac:dyDescent="0.25">
      <c r="A7313" s="2">
        <v>12309</v>
      </c>
      <c r="B7313" s="12">
        <v>10063632</v>
      </c>
      <c r="C7313" s="12" t="s">
        <v>12060</v>
      </c>
      <c r="D7313" s="12" t="s">
        <v>7230</v>
      </c>
    </row>
    <row r="7314" spans="1:4" x14ac:dyDescent="0.25">
      <c r="A7314" s="2">
        <v>12310</v>
      </c>
      <c r="B7314" s="12">
        <v>10023797</v>
      </c>
      <c r="C7314" s="12" t="s">
        <v>11422</v>
      </c>
      <c r="D7314" s="12" t="s">
        <v>6022</v>
      </c>
    </row>
    <row r="7315" spans="1:4" x14ac:dyDescent="0.25">
      <c r="A7315" s="2">
        <v>12311</v>
      </c>
      <c r="B7315" s="12">
        <v>10064714</v>
      </c>
      <c r="C7315" s="12" t="s">
        <v>11548</v>
      </c>
      <c r="D7315" s="12" t="s">
        <v>6301</v>
      </c>
    </row>
    <row r="7316" spans="1:4" x14ac:dyDescent="0.25">
      <c r="A7316" s="2">
        <v>12312</v>
      </c>
      <c r="B7316" s="12">
        <v>10062943</v>
      </c>
      <c r="C7316" s="12" t="s">
        <v>12385</v>
      </c>
      <c r="D7316" s="12" t="s">
        <v>7728</v>
      </c>
    </row>
    <row r="7317" spans="1:4" x14ac:dyDescent="0.25">
      <c r="A7317" s="2">
        <v>12313</v>
      </c>
      <c r="B7317" s="12">
        <v>10062501</v>
      </c>
      <c r="C7317" s="12" t="s">
        <v>12966</v>
      </c>
      <c r="D7317" s="12" t="s">
        <v>8518</v>
      </c>
    </row>
    <row r="7318" spans="1:4" x14ac:dyDescent="0.25">
      <c r="A7318" s="2">
        <v>12314</v>
      </c>
      <c r="B7318" s="12">
        <v>10006376</v>
      </c>
      <c r="C7318" s="12" t="s">
        <v>11068</v>
      </c>
      <c r="D7318" s="12" t="s">
        <v>5379</v>
      </c>
    </row>
    <row r="7319" spans="1:4" x14ac:dyDescent="0.25">
      <c r="A7319" s="2">
        <v>12315</v>
      </c>
      <c r="B7319" s="12">
        <v>10084901</v>
      </c>
      <c r="C7319" s="12" t="s">
        <v>12610</v>
      </c>
      <c r="D7319" s="12" t="s">
        <v>8072</v>
      </c>
    </row>
    <row r="7320" spans="1:4" x14ac:dyDescent="0.25">
      <c r="A7320" s="2">
        <v>12316</v>
      </c>
      <c r="B7320" s="12">
        <v>10003642</v>
      </c>
      <c r="C7320" s="12" t="s">
        <v>12332</v>
      </c>
      <c r="D7320" s="12" t="s">
        <v>7649</v>
      </c>
    </row>
    <row r="7321" spans="1:4" x14ac:dyDescent="0.25">
      <c r="A7321" s="2">
        <v>12317</v>
      </c>
      <c r="B7321" s="12">
        <v>10008829</v>
      </c>
      <c r="C7321" s="12" t="s">
        <v>10868</v>
      </c>
      <c r="D7321" s="12" t="s">
        <v>4860</v>
      </c>
    </row>
    <row r="7322" spans="1:4" x14ac:dyDescent="0.25">
      <c r="A7322" s="2">
        <v>12318</v>
      </c>
      <c r="B7322" s="12">
        <v>10026349</v>
      </c>
      <c r="C7322" s="12" t="s">
        <v>11028</v>
      </c>
      <c r="D7322" s="12" t="s">
        <v>5322</v>
      </c>
    </row>
    <row r="7323" spans="1:4" x14ac:dyDescent="0.25">
      <c r="A7323" s="2">
        <v>12319</v>
      </c>
      <c r="B7323" s="12">
        <v>10051418</v>
      </c>
      <c r="C7323" s="12" t="s">
        <v>10031</v>
      </c>
      <c r="D7323" s="12" t="s">
        <v>2039</v>
      </c>
    </row>
    <row r="7324" spans="1:4" x14ac:dyDescent="0.25">
      <c r="A7324" s="2">
        <v>12320</v>
      </c>
      <c r="B7324" s="12">
        <v>10074778</v>
      </c>
      <c r="C7324" s="12" t="s">
        <v>13197</v>
      </c>
      <c r="D7324" s="12" t="s">
        <v>4825</v>
      </c>
    </row>
    <row r="7325" spans="1:4" x14ac:dyDescent="0.25">
      <c r="A7325" s="2">
        <v>12321</v>
      </c>
      <c r="B7325" s="12">
        <v>10008387</v>
      </c>
      <c r="C7325" s="12" t="s">
        <v>10307</v>
      </c>
      <c r="D7325" s="12" t="s">
        <v>477</v>
      </c>
    </row>
    <row r="7326" spans="1:4" x14ac:dyDescent="0.25">
      <c r="A7326" s="2">
        <v>12322</v>
      </c>
      <c r="B7326" s="12">
        <v>10008720</v>
      </c>
      <c r="C7326" s="12" t="s">
        <v>9823</v>
      </c>
      <c r="D7326" s="12" t="s">
        <v>1170</v>
      </c>
    </row>
    <row r="7327" spans="1:4" x14ac:dyDescent="0.25">
      <c r="A7327" s="2">
        <v>12323</v>
      </c>
      <c r="B7327" s="12">
        <v>10010114</v>
      </c>
      <c r="C7327" s="12" t="s">
        <v>10032</v>
      </c>
      <c r="D7327" s="12" t="s">
        <v>2040</v>
      </c>
    </row>
    <row r="7328" spans="1:4" x14ac:dyDescent="0.25">
      <c r="A7328" s="2">
        <v>12324</v>
      </c>
      <c r="B7328" s="12">
        <v>10012161</v>
      </c>
      <c r="C7328" s="12" t="s">
        <v>12468</v>
      </c>
      <c r="D7328" s="12" t="s">
        <v>4825</v>
      </c>
    </row>
    <row r="7329" spans="1:4" x14ac:dyDescent="0.25">
      <c r="A7329" s="2">
        <v>12325</v>
      </c>
      <c r="B7329" s="12">
        <v>10012163</v>
      </c>
      <c r="C7329" s="12" t="s">
        <v>12469</v>
      </c>
      <c r="D7329" s="12" t="s">
        <v>4825</v>
      </c>
    </row>
    <row r="7330" spans="1:4" x14ac:dyDescent="0.25">
      <c r="A7330" s="2">
        <v>12326</v>
      </c>
      <c r="B7330" s="12">
        <v>10051416</v>
      </c>
      <c r="C7330" s="12" t="s">
        <v>10030</v>
      </c>
      <c r="D7330" s="12" t="s">
        <v>2036</v>
      </c>
    </row>
    <row r="7331" spans="1:4" x14ac:dyDescent="0.25">
      <c r="A7331" s="2">
        <v>12327</v>
      </c>
      <c r="B7331" s="12">
        <v>10062749</v>
      </c>
      <c r="C7331" s="12" t="s">
        <v>13502</v>
      </c>
      <c r="D7331" s="16" t="s">
        <v>5790</v>
      </c>
    </row>
    <row r="7332" spans="1:4" x14ac:dyDescent="0.25">
      <c r="A7332" s="2">
        <v>12328</v>
      </c>
      <c r="B7332" s="12">
        <v>10039532</v>
      </c>
      <c r="C7332" s="12" t="s">
        <v>10584</v>
      </c>
      <c r="D7332" s="12" t="s">
        <v>3846</v>
      </c>
    </row>
    <row r="7333" spans="1:4" x14ac:dyDescent="0.25">
      <c r="A7333" s="2">
        <v>12329</v>
      </c>
      <c r="B7333" s="12">
        <v>10048566</v>
      </c>
      <c r="C7333" s="12" t="s">
        <v>9913</v>
      </c>
      <c r="D7333" s="12" t="s">
        <v>1570</v>
      </c>
    </row>
    <row r="7334" spans="1:4" x14ac:dyDescent="0.25">
      <c r="A7334" s="2">
        <v>12330</v>
      </c>
      <c r="B7334" s="12">
        <v>10022392</v>
      </c>
      <c r="C7334" s="12" t="s">
        <v>9914</v>
      </c>
      <c r="D7334" s="12" t="s">
        <v>1571</v>
      </c>
    </row>
    <row r="7335" spans="1:4" x14ac:dyDescent="0.25">
      <c r="A7335" s="2">
        <v>12331</v>
      </c>
      <c r="B7335" s="12">
        <v>10080873</v>
      </c>
      <c r="C7335" s="12" t="s">
        <v>12382</v>
      </c>
      <c r="D7335" s="12" t="s">
        <v>7725</v>
      </c>
    </row>
    <row r="7336" spans="1:4" x14ac:dyDescent="0.25">
      <c r="A7336" s="2">
        <v>12332</v>
      </c>
      <c r="B7336" s="12">
        <v>10029711</v>
      </c>
      <c r="C7336" s="12" t="s">
        <v>10864</v>
      </c>
      <c r="D7336" s="12" t="s">
        <v>4853</v>
      </c>
    </row>
    <row r="7337" spans="1:4" x14ac:dyDescent="0.25">
      <c r="A7337" s="2">
        <v>12333</v>
      </c>
      <c r="B7337" s="12" t="s">
        <v>241</v>
      </c>
      <c r="C7337" s="12" t="s">
        <v>11554</v>
      </c>
      <c r="D7337" s="12" t="s">
        <v>6312</v>
      </c>
    </row>
    <row r="7338" spans="1:4" x14ac:dyDescent="0.25">
      <c r="A7338" s="2">
        <v>12334</v>
      </c>
      <c r="B7338" s="12">
        <v>10019441</v>
      </c>
      <c r="C7338" s="12" t="s">
        <v>12039</v>
      </c>
      <c r="D7338" s="12" t="s">
        <v>5269</v>
      </c>
    </row>
    <row r="7339" spans="1:4" x14ac:dyDescent="0.25">
      <c r="A7339" s="2">
        <v>12335</v>
      </c>
      <c r="B7339" s="12">
        <v>10019441</v>
      </c>
      <c r="C7339" s="12" t="s">
        <v>10335</v>
      </c>
      <c r="D7339" s="12" t="s">
        <v>406</v>
      </c>
    </row>
    <row r="7340" spans="1:4" x14ac:dyDescent="0.25">
      <c r="A7340" s="2">
        <v>12336</v>
      </c>
      <c r="B7340" s="12">
        <v>10079700</v>
      </c>
      <c r="C7340" s="12" t="s">
        <v>12407</v>
      </c>
      <c r="D7340" s="12" t="s">
        <v>7764</v>
      </c>
    </row>
    <row r="7341" spans="1:4" x14ac:dyDescent="0.25">
      <c r="A7341" s="2">
        <v>12337</v>
      </c>
      <c r="B7341" s="12">
        <v>10013236</v>
      </c>
      <c r="C7341" s="12" t="s">
        <v>9919</v>
      </c>
      <c r="D7341" s="12" t="s">
        <v>627</v>
      </c>
    </row>
    <row r="7342" spans="1:4" x14ac:dyDescent="0.25">
      <c r="A7342" s="2">
        <v>12338</v>
      </c>
      <c r="B7342" s="12">
        <v>10023373</v>
      </c>
      <c r="C7342" s="12" t="s">
        <v>10865</v>
      </c>
      <c r="D7342" s="12" t="s">
        <v>4855</v>
      </c>
    </row>
    <row r="7343" spans="1:4" x14ac:dyDescent="0.25">
      <c r="A7343" s="2">
        <v>12339</v>
      </c>
      <c r="B7343" s="12">
        <v>10043986</v>
      </c>
      <c r="C7343" s="12" t="s">
        <v>9715</v>
      </c>
      <c r="D7343" s="12" t="s">
        <v>792</v>
      </c>
    </row>
    <row r="7344" spans="1:4" x14ac:dyDescent="0.25">
      <c r="A7344" s="2">
        <v>12340</v>
      </c>
      <c r="B7344" s="12">
        <v>10016175</v>
      </c>
      <c r="C7344" s="12" t="s">
        <v>11419</v>
      </c>
      <c r="D7344" s="12" t="s">
        <v>6015</v>
      </c>
    </row>
    <row r="7345" spans="1:4" x14ac:dyDescent="0.25">
      <c r="A7345" s="2">
        <v>12341</v>
      </c>
      <c r="B7345" s="12">
        <v>10016175</v>
      </c>
      <c r="C7345" s="12" t="s">
        <v>11501</v>
      </c>
      <c r="D7345" s="12" t="s">
        <v>6193</v>
      </c>
    </row>
    <row r="7346" spans="1:4" x14ac:dyDescent="0.25">
      <c r="A7346" s="2">
        <v>12342</v>
      </c>
      <c r="B7346" s="12">
        <v>10051145</v>
      </c>
      <c r="C7346" s="12" t="s">
        <v>10028</v>
      </c>
      <c r="D7346" s="12" t="s">
        <v>2014</v>
      </c>
    </row>
    <row r="7347" spans="1:4" x14ac:dyDescent="0.25">
      <c r="A7347" s="2">
        <v>12343</v>
      </c>
      <c r="B7347" s="12">
        <v>10019250</v>
      </c>
      <c r="C7347" s="12" t="s">
        <v>10581</v>
      </c>
      <c r="D7347" s="12" t="s">
        <v>4124</v>
      </c>
    </row>
    <row r="7348" spans="1:4" x14ac:dyDescent="0.25">
      <c r="A7348" s="2">
        <v>12344</v>
      </c>
      <c r="B7348" s="12">
        <v>10045430</v>
      </c>
      <c r="C7348" s="12" t="s">
        <v>11296</v>
      </c>
      <c r="D7348" s="12" t="s">
        <v>5836</v>
      </c>
    </row>
    <row r="7349" spans="1:4" x14ac:dyDescent="0.25">
      <c r="A7349" s="2">
        <v>12345</v>
      </c>
      <c r="B7349" s="12" t="s">
        <v>69</v>
      </c>
      <c r="C7349" s="12" t="s">
        <v>10303</v>
      </c>
      <c r="D7349" s="12" t="s">
        <v>3015</v>
      </c>
    </row>
    <row r="7350" spans="1:4" x14ac:dyDescent="0.25">
      <c r="A7350" s="2">
        <v>12346</v>
      </c>
      <c r="B7350" s="12">
        <v>10019449</v>
      </c>
      <c r="C7350" s="12" t="s">
        <v>10363</v>
      </c>
      <c r="D7350" s="12" t="s">
        <v>3345</v>
      </c>
    </row>
    <row r="7351" spans="1:4" x14ac:dyDescent="0.25">
      <c r="A7351" s="2">
        <v>12347</v>
      </c>
      <c r="B7351" s="12">
        <v>10009816</v>
      </c>
      <c r="C7351" s="12" t="s">
        <v>10753</v>
      </c>
      <c r="D7351" s="12" t="s">
        <v>6</v>
      </c>
    </row>
    <row r="7352" spans="1:4" x14ac:dyDescent="0.25">
      <c r="A7352" s="2">
        <v>12348</v>
      </c>
      <c r="B7352" s="12">
        <v>10043460</v>
      </c>
      <c r="C7352" s="12" t="s">
        <v>11267</v>
      </c>
      <c r="D7352" s="12" t="s">
        <v>5783</v>
      </c>
    </row>
    <row r="7353" spans="1:4" x14ac:dyDescent="0.25">
      <c r="A7353" s="2">
        <v>12349</v>
      </c>
      <c r="B7353" s="12">
        <v>10013978</v>
      </c>
      <c r="C7353" s="12" t="s">
        <v>10752</v>
      </c>
      <c r="D7353" s="12" t="s">
        <v>6</v>
      </c>
    </row>
    <row r="7354" spans="1:4" x14ac:dyDescent="0.25">
      <c r="A7354" s="2">
        <v>12350</v>
      </c>
      <c r="B7354" s="12">
        <v>10013978</v>
      </c>
      <c r="C7354" s="12" t="s">
        <v>10860</v>
      </c>
      <c r="D7354" s="12" t="s">
        <v>6</v>
      </c>
    </row>
    <row r="7355" spans="1:4" x14ac:dyDescent="0.25">
      <c r="A7355" s="2">
        <v>12351</v>
      </c>
      <c r="B7355" s="12">
        <v>10062343</v>
      </c>
      <c r="C7355" s="12" t="s">
        <v>10374</v>
      </c>
      <c r="D7355" s="12" t="s">
        <v>1037</v>
      </c>
    </row>
    <row r="7356" spans="1:4" x14ac:dyDescent="0.25">
      <c r="A7356" s="2">
        <v>12352</v>
      </c>
      <c r="B7356" s="12">
        <v>10019468</v>
      </c>
      <c r="C7356" s="12" t="s">
        <v>10251</v>
      </c>
      <c r="D7356" s="12" t="s">
        <v>2804</v>
      </c>
    </row>
    <row r="7357" spans="1:4" x14ac:dyDescent="0.25">
      <c r="A7357" s="2">
        <v>12353</v>
      </c>
      <c r="B7357" s="12">
        <v>10018404</v>
      </c>
      <c r="C7357" s="12" t="s">
        <v>13509</v>
      </c>
      <c r="D7357" s="16" t="s">
        <v>7227</v>
      </c>
    </row>
    <row r="7358" spans="1:4" x14ac:dyDescent="0.25">
      <c r="A7358" s="2">
        <v>12354</v>
      </c>
      <c r="B7358" s="12">
        <v>10011071</v>
      </c>
      <c r="C7358" s="12" t="s">
        <v>9910</v>
      </c>
      <c r="D7358" s="12" t="s">
        <v>1554</v>
      </c>
    </row>
    <row r="7359" spans="1:4" x14ac:dyDescent="0.25">
      <c r="A7359" s="2">
        <v>12355</v>
      </c>
      <c r="B7359" s="12">
        <v>10011071</v>
      </c>
      <c r="C7359" s="12" t="s">
        <v>10202</v>
      </c>
      <c r="D7359" s="12" t="s">
        <v>2620</v>
      </c>
    </row>
    <row r="7360" spans="1:4" x14ac:dyDescent="0.25">
      <c r="A7360" s="2">
        <v>12356</v>
      </c>
      <c r="B7360" s="12">
        <v>10009808</v>
      </c>
      <c r="C7360" s="12" t="s">
        <v>10582</v>
      </c>
      <c r="D7360" s="12" t="s">
        <v>4125</v>
      </c>
    </row>
    <row r="7361" spans="1:4" x14ac:dyDescent="0.25">
      <c r="A7361" s="2">
        <v>12357</v>
      </c>
      <c r="B7361" s="12">
        <v>10061060</v>
      </c>
      <c r="C7361" s="12" t="s">
        <v>10336</v>
      </c>
      <c r="D7361" s="12" t="s">
        <v>3258</v>
      </c>
    </row>
    <row r="7362" spans="1:4" x14ac:dyDescent="0.25">
      <c r="A7362" s="2">
        <v>12358</v>
      </c>
      <c r="B7362" s="12">
        <v>10037248</v>
      </c>
      <c r="C7362" s="12" t="s">
        <v>12183</v>
      </c>
      <c r="D7362" s="12" t="s">
        <v>7434</v>
      </c>
    </row>
    <row r="7363" spans="1:4" x14ac:dyDescent="0.25">
      <c r="A7363" s="2">
        <v>12359</v>
      </c>
      <c r="B7363" s="12">
        <v>10022395</v>
      </c>
      <c r="C7363" s="12" t="s">
        <v>9916</v>
      </c>
      <c r="D7363" s="12" t="s">
        <v>1322</v>
      </c>
    </row>
    <row r="7364" spans="1:4" x14ac:dyDescent="0.25">
      <c r="A7364" s="2">
        <v>12360</v>
      </c>
      <c r="B7364" s="12">
        <v>10036253</v>
      </c>
      <c r="C7364" s="12" t="s">
        <v>11521</v>
      </c>
      <c r="D7364" s="12" t="s">
        <v>6236</v>
      </c>
    </row>
    <row r="7365" spans="1:4" x14ac:dyDescent="0.25">
      <c r="A7365" s="2">
        <v>12361</v>
      </c>
      <c r="B7365" s="12">
        <v>10003646</v>
      </c>
      <c r="C7365" s="12" t="s">
        <v>12732</v>
      </c>
      <c r="D7365" s="12" t="s">
        <v>8226</v>
      </c>
    </row>
    <row r="7366" spans="1:4" x14ac:dyDescent="0.25">
      <c r="A7366" s="2">
        <v>12362</v>
      </c>
      <c r="B7366" s="12">
        <v>10046319</v>
      </c>
      <c r="C7366" s="12" t="s">
        <v>13521</v>
      </c>
      <c r="D7366" s="12" t="s">
        <v>9349</v>
      </c>
    </row>
    <row r="7367" spans="1:4" x14ac:dyDescent="0.25">
      <c r="A7367" s="2">
        <v>12363</v>
      </c>
      <c r="B7367" s="12" t="s">
        <v>134</v>
      </c>
      <c r="C7367" s="12" t="s">
        <v>11549</v>
      </c>
      <c r="D7367" s="12" t="s">
        <v>6303</v>
      </c>
    </row>
    <row r="7368" spans="1:4" x14ac:dyDescent="0.25">
      <c r="A7368" s="2">
        <v>12364</v>
      </c>
      <c r="B7368" s="12">
        <v>10074177</v>
      </c>
      <c r="C7368" s="12" t="s">
        <v>11300</v>
      </c>
      <c r="D7368" s="12" t="s">
        <v>5845</v>
      </c>
    </row>
    <row r="7369" spans="1:4" x14ac:dyDescent="0.25">
      <c r="A7369" s="2">
        <v>12365</v>
      </c>
      <c r="B7369" s="12">
        <v>10044327</v>
      </c>
      <c r="C7369" s="12" t="s">
        <v>11713</v>
      </c>
      <c r="D7369" s="12" t="s">
        <v>4877</v>
      </c>
    </row>
    <row r="7370" spans="1:4" x14ac:dyDescent="0.25">
      <c r="A7370" s="2">
        <v>12366</v>
      </c>
      <c r="B7370" s="12">
        <v>10008782</v>
      </c>
      <c r="C7370" s="12" t="s">
        <v>10899</v>
      </c>
      <c r="D7370" s="12" t="s">
        <v>4877</v>
      </c>
    </row>
    <row r="7371" spans="1:4" x14ac:dyDescent="0.25">
      <c r="A7371" s="2">
        <v>12367</v>
      </c>
      <c r="B7371" s="12">
        <v>10057165</v>
      </c>
      <c r="C7371" s="12" t="s">
        <v>10885</v>
      </c>
      <c r="D7371" s="12" t="s">
        <v>4877</v>
      </c>
    </row>
    <row r="7372" spans="1:4" x14ac:dyDescent="0.25">
      <c r="A7372" s="2">
        <v>12368</v>
      </c>
      <c r="B7372" s="12">
        <v>10049986</v>
      </c>
      <c r="C7372" s="12" t="s">
        <v>9970</v>
      </c>
      <c r="D7372" s="12" t="s">
        <v>1762</v>
      </c>
    </row>
    <row r="7373" spans="1:4" x14ac:dyDescent="0.25">
      <c r="A7373" s="2">
        <v>12369</v>
      </c>
      <c r="B7373" s="12">
        <v>10008550</v>
      </c>
      <c r="C7373" s="12" t="s">
        <v>13220</v>
      </c>
      <c r="D7373" s="12" t="s">
        <v>8959</v>
      </c>
    </row>
    <row r="7374" spans="1:4" x14ac:dyDescent="0.25">
      <c r="A7374" s="2">
        <v>12370</v>
      </c>
      <c r="B7374" s="12">
        <v>10008550</v>
      </c>
      <c r="C7374" s="12" t="s">
        <v>10095</v>
      </c>
      <c r="D7374" s="12" t="s">
        <v>2312</v>
      </c>
    </row>
    <row r="7375" spans="1:4" x14ac:dyDescent="0.25">
      <c r="A7375" s="2">
        <v>12371</v>
      </c>
      <c r="B7375" s="12">
        <v>10035064</v>
      </c>
      <c r="C7375" s="12" t="s">
        <v>10921</v>
      </c>
      <c r="D7375" s="12" t="s">
        <v>4980</v>
      </c>
    </row>
    <row r="7376" spans="1:4" x14ac:dyDescent="0.25">
      <c r="A7376" s="2">
        <v>12372</v>
      </c>
      <c r="B7376" s="12">
        <v>10003647</v>
      </c>
      <c r="C7376" s="12" t="s">
        <v>12733</v>
      </c>
      <c r="D7376" s="12" t="s">
        <v>8227</v>
      </c>
    </row>
    <row r="7377" spans="1:4" x14ac:dyDescent="0.25">
      <c r="A7377" s="2">
        <v>12373</v>
      </c>
      <c r="B7377" s="12">
        <v>10086818</v>
      </c>
      <c r="C7377" s="12" t="s">
        <v>12980</v>
      </c>
      <c r="D7377" s="12" t="s">
        <v>8538</v>
      </c>
    </row>
    <row r="7378" spans="1:4" x14ac:dyDescent="0.25">
      <c r="A7378" s="2">
        <v>12374</v>
      </c>
      <c r="B7378" s="12">
        <v>10064718</v>
      </c>
      <c r="C7378" s="12" t="s">
        <v>10845</v>
      </c>
      <c r="D7378" s="12" t="s">
        <v>4818</v>
      </c>
    </row>
    <row r="7379" spans="1:4" x14ac:dyDescent="0.25">
      <c r="A7379" s="2">
        <v>12375</v>
      </c>
      <c r="B7379" s="12">
        <v>10074069</v>
      </c>
      <c r="C7379" s="12" t="s">
        <v>11293</v>
      </c>
      <c r="D7379" s="12" t="s">
        <v>5833</v>
      </c>
    </row>
    <row r="7380" spans="1:4" x14ac:dyDescent="0.25">
      <c r="A7380" s="2">
        <v>12376</v>
      </c>
      <c r="B7380" s="12">
        <v>10068730</v>
      </c>
      <c r="C7380" s="12" t="s">
        <v>13508</v>
      </c>
      <c r="D7380" s="16" t="s">
        <v>5059</v>
      </c>
    </row>
    <row r="7381" spans="1:4" x14ac:dyDescent="0.25">
      <c r="A7381" s="2">
        <v>12377</v>
      </c>
      <c r="B7381" s="12">
        <v>10000819</v>
      </c>
      <c r="C7381" s="12" t="s">
        <v>10871</v>
      </c>
      <c r="D7381" s="12" t="s">
        <v>4863</v>
      </c>
    </row>
    <row r="7382" spans="1:4" x14ac:dyDescent="0.25">
      <c r="A7382" s="2">
        <v>12378</v>
      </c>
      <c r="B7382" s="12">
        <v>10066217</v>
      </c>
      <c r="C7382" s="12" t="s">
        <v>13504</v>
      </c>
      <c r="D7382" s="16" t="s">
        <v>5059</v>
      </c>
    </row>
    <row r="7383" spans="1:4" x14ac:dyDescent="0.25">
      <c r="A7383" s="2">
        <v>12379</v>
      </c>
      <c r="B7383" s="12">
        <v>10084160</v>
      </c>
      <c r="C7383" s="12" t="s">
        <v>13402</v>
      </c>
      <c r="D7383" s="12" t="s">
        <v>9228</v>
      </c>
    </row>
    <row r="7384" spans="1:4" x14ac:dyDescent="0.25">
      <c r="A7384" s="2">
        <v>12380</v>
      </c>
      <c r="B7384" s="12">
        <v>10076787</v>
      </c>
      <c r="C7384" s="12" t="s">
        <v>11826</v>
      </c>
      <c r="D7384" s="12" t="s">
        <v>6789</v>
      </c>
    </row>
    <row r="7385" spans="1:4" x14ac:dyDescent="0.25">
      <c r="A7385" s="2">
        <v>12381</v>
      </c>
      <c r="B7385" s="12">
        <v>10065141</v>
      </c>
      <c r="C7385" s="12" t="s">
        <v>12870</v>
      </c>
      <c r="D7385" s="12" t="s">
        <v>8399</v>
      </c>
    </row>
    <row r="7386" spans="1:4" x14ac:dyDescent="0.25">
      <c r="A7386" s="2">
        <v>12382</v>
      </c>
      <c r="B7386" s="12" t="s">
        <v>289</v>
      </c>
      <c r="C7386" s="12" t="s">
        <v>12606</v>
      </c>
      <c r="D7386" s="12" t="s">
        <v>8068</v>
      </c>
    </row>
    <row r="7387" spans="1:4" x14ac:dyDescent="0.25">
      <c r="A7387" s="2">
        <v>12383</v>
      </c>
      <c r="B7387" s="12">
        <v>10043181</v>
      </c>
      <c r="C7387" s="12" t="s">
        <v>12611</v>
      </c>
      <c r="D7387" s="12" t="s">
        <v>8073</v>
      </c>
    </row>
    <row r="7388" spans="1:4" x14ac:dyDescent="0.25">
      <c r="A7388" s="2">
        <v>12384</v>
      </c>
      <c r="B7388" s="12" t="s">
        <v>67</v>
      </c>
      <c r="C7388" s="12" t="s">
        <v>9993</v>
      </c>
      <c r="D7388" s="12" t="s">
        <v>1817</v>
      </c>
    </row>
    <row r="7389" spans="1:4" x14ac:dyDescent="0.25">
      <c r="A7389" s="2">
        <v>12385</v>
      </c>
      <c r="B7389" s="12">
        <v>10080353</v>
      </c>
      <c r="C7389" s="12" t="s">
        <v>11875</v>
      </c>
      <c r="D7389" s="12" t="s">
        <v>6904</v>
      </c>
    </row>
    <row r="7390" spans="1:4" x14ac:dyDescent="0.25">
      <c r="A7390" s="2">
        <v>12386</v>
      </c>
      <c r="B7390" s="12" t="s">
        <v>235</v>
      </c>
      <c r="C7390" s="12" t="s">
        <v>11534</v>
      </c>
      <c r="D7390" s="12" t="s">
        <v>6255</v>
      </c>
    </row>
    <row r="7391" spans="1:4" x14ac:dyDescent="0.25">
      <c r="A7391" s="2">
        <v>12387</v>
      </c>
      <c r="B7391" s="12">
        <v>10044105</v>
      </c>
      <c r="C7391" s="12" t="s">
        <v>11905</v>
      </c>
      <c r="D7391" s="12" t="s">
        <v>6953</v>
      </c>
    </row>
    <row r="7392" spans="1:4" x14ac:dyDescent="0.25">
      <c r="A7392" s="2">
        <v>12388</v>
      </c>
      <c r="B7392" s="12">
        <v>10076339</v>
      </c>
      <c r="C7392" s="12" t="s">
        <v>12805</v>
      </c>
      <c r="D7392" s="12" t="s">
        <v>8296</v>
      </c>
    </row>
    <row r="7393" spans="1:4" x14ac:dyDescent="0.25">
      <c r="A7393" s="2">
        <v>12389</v>
      </c>
      <c r="B7393" s="12">
        <v>10028830</v>
      </c>
      <c r="C7393" s="12" t="s">
        <v>13380</v>
      </c>
      <c r="D7393" s="12" t="s">
        <v>9179</v>
      </c>
    </row>
    <row r="7394" spans="1:4" x14ac:dyDescent="0.25">
      <c r="A7394" s="2">
        <v>12390</v>
      </c>
      <c r="B7394" s="12">
        <v>10031026</v>
      </c>
      <c r="C7394" s="12" t="s">
        <v>11792</v>
      </c>
      <c r="D7394" s="12" t="s">
        <v>6742</v>
      </c>
    </row>
    <row r="7395" spans="1:4" x14ac:dyDescent="0.25">
      <c r="A7395" s="2">
        <v>12391</v>
      </c>
      <c r="B7395" s="12">
        <v>10065141</v>
      </c>
      <c r="C7395" s="12" t="s">
        <v>12411</v>
      </c>
      <c r="D7395" s="12" t="s">
        <v>7769</v>
      </c>
    </row>
    <row r="7396" spans="1:4" x14ac:dyDescent="0.25">
      <c r="A7396" s="2">
        <v>12392</v>
      </c>
      <c r="B7396" s="12">
        <v>10000500</v>
      </c>
      <c r="C7396" s="12" t="s">
        <v>12165</v>
      </c>
      <c r="D7396" s="12" t="s">
        <v>7394</v>
      </c>
    </row>
    <row r="7397" spans="1:4" x14ac:dyDescent="0.25">
      <c r="A7397" s="2">
        <v>12393</v>
      </c>
      <c r="B7397" s="12">
        <v>10023770</v>
      </c>
      <c r="C7397" s="12" t="s">
        <v>11407</v>
      </c>
      <c r="D7397" s="12" t="s">
        <v>5990</v>
      </c>
    </row>
    <row r="7398" spans="1:4" x14ac:dyDescent="0.25">
      <c r="A7398" s="2">
        <v>12394</v>
      </c>
      <c r="B7398" s="12">
        <v>10021899</v>
      </c>
      <c r="C7398" s="12" t="s">
        <v>13399</v>
      </c>
      <c r="D7398" s="12" t="s">
        <v>9224</v>
      </c>
    </row>
    <row r="7399" spans="1:4" x14ac:dyDescent="0.25">
      <c r="A7399" s="2">
        <v>12395</v>
      </c>
      <c r="B7399" s="12">
        <v>10082962</v>
      </c>
      <c r="C7399" s="12" t="s">
        <v>12394</v>
      </c>
      <c r="D7399" s="12" t="s">
        <v>7740</v>
      </c>
    </row>
    <row r="7400" spans="1:4" x14ac:dyDescent="0.25">
      <c r="A7400" s="2">
        <v>12396</v>
      </c>
      <c r="B7400" s="12">
        <v>10000680</v>
      </c>
      <c r="C7400" s="12" t="s">
        <v>12669</v>
      </c>
      <c r="D7400" s="12" t="s">
        <v>8157</v>
      </c>
    </row>
    <row r="7401" spans="1:4" x14ac:dyDescent="0.25">
      <c r="A7401" s="2">
        <v>12397</v>
      </c>
      <c r="B7401" s="12">
        <v>10010528</v>
      </c>
      <c r="C7401" s="12" t="s">
        <v>12670</v>
      </c>
      <c r="D7401" s="12" t="s">
        <v>8158</v>
      </c>
    </row>
    <row r="7402" spans="1:4" x14ac:dyDescent="0.25">
      <c r="A7402" s="2">
        <v>12398</v>
      </c>
      <c r="B7402" s="12">
        <v>10000672</v>
      </c>
      <c r="C7402" s="12" t="s">
        <v>12858</v>
      </c>
      <c r="D7402" s="12" t="s">
        <v>8371</v>
      </c>
    </row>
    <row r="7403" spans="1:4" x14ac:dyDescent="0.25">
      <c r="A7403" s="2">
        <v>12399</v>
      </c>
      <c r="B7403" s="12">
        <v>10000673</v>
      </c>
      <c r="C7403" s="12" t="s">
        <v>11440</v>
      </c>
      <c r="D7403" s="12" t="s">
        <v>6056</v>
      </c>
    </row>
    <row r="7404" spans="1:4" x14ac:dyDescent="0.25">
      <c r="A7404" s="2">
        <v>12400</v>
      </c>
      <c r="B7404" s="12">
        <v>10000928</v>
      </c>
      <c r="C7404" s="12" t="s">
        <v>12359</v>
      </c>
      <c r="D7404" s="12" t="s">
        <v>7697</v>
      </c>
    </row>
    <row r="7405" spans="1:4" x14ac:dyDescent="0.25">
      <c r="A7405" s="2">
        <v>12401</v>
      </c>
      <c r="B7405" s="12">
        <v>10076339</v>
      </c>
      <c r="C7405" s="12" t="s">
        <v>12104</v>
      </c>
      <c r="D7405" s="12" t="s">
        <v>7316</v>
      </c>
    </row>
    <row r="7406" spans="1:4" x14ac:dyDescent="0.25">
      <c r="A7406" s="2">
        <v>12402</v>
      </c>
      <c r="B7406" s="12">
        <v>10056442</v>
      </c>
      <c r="C7406" s="12" t="s">
        <v>10985</v>
      </c>
      <c r="D7406" s="12" t="s">
        <v>5190</v>
      </c>
    </row>
    <row r="7407" spans="1:4" x14ac:dyDescent="0.25">
      <c r="A7407" s="2">
        <v>12403</v>
      </c>
      <c r="B7407" s="12">
        <v>10055206</v>
      </c>
      <c r="C7407" s="12" t="s">
        <v>10972</v>
      </c>
      <c r="D7407" s="12" t="s">
        <v>3944</v>
      </c>
    </row>
    <row r="7408" spans="1:4" x14ac:dyDescent="0.25">
      <c r="A7408" s="2">
        <v>12404</v>
      </c>
      <c r="B7408" s="12">
        <v>10019480</v>
      </c>
      <c r="C7408" s="12" t="s">
        <v>10252</v>
      </c>
      <c r="D7408" s="12" t="s">
        <v>2805</v>
      </c>
    </row>
    <row r="7409" spans="1:4" x14ac:dyDescent="0.25">
      <c r="A7409" s="2">
        <v>12405</v>
      </c>
      <c r="B7409" s="12">
        <v>10016296</v>
      </c>
      <c r="C7409" s="12" t="s">
        <v>13503</v>
      </c>
      <c r="D7409" s="16" t="s">
        <v>5059</v>
      </c>
    </row>
    <row r="7410" spans="1:4" x14ac:dyDescent="0.25">
      <c r="A7410" s="2">
        <v>12406</v>
      </c>
      <c r="B7410" s="12">
        <v>10064714</v>
      </c>
      <c r="C7410" s="12" t="s">
        <v>13544</v>
      </c>
      <c r="D7410" s="16" t="s">
        <v>9376</v>
      </c>
    </row>
    <row r="7411" spans="1:4" x14ac:dyDescent="0.25">
      <c r="A7411" s="2">
        <v>12407</v>
      </c>
      <c r="B7411" s="12">
        <v>10074482</v>
      </c>
      <c r="C7411" s="12" t="s">
        <v>12129</v>
      </c>
      <c r="D7411" s="12" t="s">
        <v>7345</v>
      </c>
    </row>
    <row r="7412" spans="1:4" x14ac:dyDescent="0.25">
      <c r="A7412" s="2">
        <v>12408</v>
      </c>
      <c r="B7412" s="12" t="s">
        <v>73</v>
      </c>
      <c r="C7412" s="12" t="s">
        <v>11294</v>
      </c>
      <c r="D7412" s="12" t="s">
        <v>5834</v>
      </c>
    </row>
    <row r="7413" spans="1:4" x14ac:dyDescent="0.25">
      <c r="A7413" s="2">
        <v>12409</v>
      </c>
      <c r="B7413" s="12">
        <v>10075657</v>
      </c>
      <c r="C7413" s="12" t="s">
        <v>11295</v>
      </c>
      <c r="D7413" s="12" t="s">
        <v>5835</v>
      </c>
    </row>
    <row r="7414" spans="1:4" x14ac:dyDescent="0.25">
      <c r="A7414" s="2">
        <v>12410</v>
      </c>
      <c r="B7414" s="12">
        <v>10054193</v>
      </c>
      <c r="C7414" s="12" t="s">
        <v>10127</v>
      </c>
      <c r="D7414" s="12" t="s">
        <v>2353</v>
      </c>
    </row>
    <row r="7415" spans="1:4" x14ac:dyDescent="0.25">
      <c r="A7415" s="2">
        <v>12411</v>
      </c>
      <c r="B7415" s="12">
        <v>10016175</v>
      </c>
      <c r="C7415" s="12" t="s">
        <v>11527</v>
      </c>
      <c r="D7415" s="12" t="s">
        <v>6193</v>
      </c>
    </row>
    <row r="7416" spans="1:4" x14ac:dyDescent="0.25">
      <c r="A7416" s="2">
        <v>12412</v>
      </c>
      <c r="B7416" s="12">
        <v>10012154</v>
      </c>
      <c r="C7416" s="12" t="s">
        <v>13167</v>
      </c>
      <c r="D7416" s="12" t="s">
        <v>8725</v>
      </c>
    </row>
    <row r="7417" spans="1:4" x14ac:dyDescent="0.25">
      <c r="A7417" s="2">
        <v>12413</v>
      </c>
      <c r="B7417" s="12">
        <v>10046343</v>
      </c>
      <c r="C7417" s="12" t="s">
        <v>10957</v>
      </c>
      <c r="D7417" s="12" t="s">
        <v>1322</v>
      </c>
    </row>
    <row r="7418" spans="1:4" x14ac:dyDescent="0.25">
      <c r="A7418" s="2">
        <v>12414</v>
      </c>
      <c r="B7418" s="12" t="s">
        <v>96</v>
      </c>
      <c r="C7418" s="12" t="s">
        <v>10188</v>
      </c>
      <c r="D7418" s="12" t="s">
        <v>2558</v>
      </c>
    </row>
    <row r="7419" spans="1:4" x14ac:dyDescent="0.25">
      <c r="A7419" s="2">
        <v>12415</v>
      </c>
      <c r="B7419" s="12">
        <v>10053824</v>
      </c>
      <c r="C7419" s="12" t="s">
        <v>10111</v>
      </c>
      <c r="D7419" s="12" t="s">
        <v>2326</v>
      </c>
    </row>
    <row r="7420" spans="1:4" x14ac:dyDescent="0.25">
      <c r="A7420" s="2">
        <v>12416</v>
      </c>
      <c r="B7420" s="12">
        <v>10054916</v>
      </c>
      <c r="C7420" s="12" t="s">
        <v>10164</v>
      </c>
      <c r="D7420" s="12" t="s">
        <v>477</v>
      </c>
    </row>
    <row r="7421" spans="1:4" x14ac:dyDescent="0.25">
      <c r="A7421" s="2">
        <v>12417</v>
      </c>
      <c r="B7421" s="12">
        <v>10058071</v>
      </c>
      <c r="C7421" s="12" t="s">
        <v>9531</v>
      </c>
      <c r="D7421" s="12" t="s">
        <v>4182</v>
      </c>
    </row>
    <row r="7422" spans="1:4" x14ac:dyDescent="0.25">
      <c r="A7422" s="2">
        <v>12418</v>
      </c>
      <c r="B7422" s="12">
        <v>10035106</v>
      </c>
      <c r="C7422" s="12" t="s">
        <v>13501</v>
      </c>
      <c r="D7422" s="16" t="s">
        <v>9338</v>
      </c>
    </row>
    <row r="7423" spans="1:4" x14ac:dyDescent="0.25">
      <c r="A7423" s="2">
        <v>12419</v>
      </c>
      <c r="B7423" s="12">
        <v>10035106</v>
      </c>
      <c r="C7423" s="12" t="s">
        <v>13535</v>
      </c>
      <c r="D7423" s="16" t="s">
        <v>1</v>
      </c>
    </row>
    <row r="7424" spans="1:4" x14ac:dyDescent="0.25">
      <c r="A7424" s="2">
        <v>12420</v>
      </c>
      <c r="B7424" s="12">
        <v>10066357</v>
      </c>
      <c r="C7424" s="12" t="s">
        <v>10630</v>
      </c>
      <c r="D7424" s="12" t="s">
        <v>4255</v>
      </c>
    </row>
    <row r="7425" spans="1:4" x14ac:dyDescent="0.25">
      <c r="A7425" s="2">
        <v>12421</v>
      </c>
      <c r="B7425" s="12">
        <v>10066355</v>
      </c>
      <c r="C7425" s="12" t="s">
        <v>10632</v>
      </c>
      <c r="D7425" s="12" t="s">
        <v>4257</v>
      </c>
    </row>
    <row r="7426" spans="1:4" x14ac:dyDescent="0.25">
      <c r="A7426" s="2">
        <v>12422</v>
      </c>
      <c r="B7426" s="12">
        <v>10066356</v>
      </c>
      <c r="C7426" s="12" t="s">
        <v>10631</v>
      </c>
      <c r="D7426" s="12" t="s">
        <v>4256</v>
      </c>
    </row>
    <row r="7427" spans="1:4" x14ac:dyDescent="0.25">
      <c r="A7427" s="2">
        <v>12423</v>
      </c>
      <c r="B7427" s="12">
        <v>10036941</v>
      </c>
      <c r="C7427" s="12" t="s">
        <v>13506</v>
      </c>
      <c r="D7427" s="16" t="s">
        <v>7735</v>
      </c>
    </row>
    <row r="7428" spans="1:4" x14ac:dyDescent="0.25">
      <c r="A7428" s="2">
        <v>12424</v>
      </c>
      <c r="B7428" s="12">
        <v>10066358</v>
      </c>
      <c r="C7428" s="12" t="s">
        <v>10629</v>
      </c>
      <c r="D7428" s="12" t="s">
        <v>4254</v>
      </c>
    </row>
    <row r="7429" spans="1:4" x14ac:dyDescent="0.25">
      <c r="A7429" s="2">
        <v>12425</v>
      </c>
      <c r="B7429" s="12">
        <v>10008729</v>
      </c>
      <c r="C7429" s="12" t="s">
        <v>11751</v>
      </c>
      <c r="D7429" s="12" t="s">
        <v>6660</v>
      </c>
    </row>
    <row r="7430" spans="1:4" x14ac:dyDescent="0.25">
      <c r="A7430" s="2">
        <v>12426</v>
      </c>
      <c r="B7430" s="12" t="s">
        <v>13563</v>
      </c>
      <c r="C7430" s="12" t="s">
        <v>9519</v>
      </c>
      <c r="D7430" s="12" t="s">
        <v>452</v>
      </c>
    </row>
    <row r="7431" spans="1:4" x14ac:dyDescent="0.25">
      <c r="A7431" s="2">
        <v>12427</v>
      </c>
      <c r="B7431" s="12">
        <v>10055619</v>
      </c>
      <c r="C7431" s="12" t="s">
        <v>10208</v>
      </c>
      <c r="D7431" s="12" t="s">
        <v>2646</v>
      </c>
    </row>
    <row r="7432" spans="1:4" x14ac:dyDescent="0.25">
      <c r="A7432" s="2">
        <v>12428</v>
      </c>
      <c r="B7432" s="12">
        <v>10080788</v>
      </c>
      <c r="C7432" s="12" t="s">
        <v>11976</v>
      </c>
      <c r="D7432" s="12" t="s">
        <v>7086</v>
      </c>
    </row>
    <row r="7433" spans="1:4" x14ac:dyDescent="0.25">
      <c r="A7433" s="2">
        <v>12429</v>
      </c>
      <c r="B7433" s="12">
        <v>10080789</v>
      </c>
      <c r="C7433" s="12" t="s">
        <v>11977</v>
      </c>
      <c r="D7433" s="12" t="s">
        <v>7087</v>
      </c>
    </row>
    <row r="7434" spans="1:4" x14ac:dyDescent="0.25">
      <c r="A7434" s="2">
        <v>12430</v>
      </c>
      <c r="B7434" s="12">
        <v>10080790</v>
      </c>
      <c r="C7434" s="12" t="s">
        <v>11978</v>
      </c>
      <c r="D7434" s="12" t="s">
        <v>7088</v>
      </c>
    </row>
    <row r="7435" spans="1:4" x14ac:dyDescent="0.25">
      <c r="A7435" s="2">
        <v>12431</v>
      </c>
      <c r="B7435" s="12">
        <v>10077278</v>
      </c>
      <c r="C7435" s="12" t="s">
        <v>12144</v>
      </c>
      <c r="D7435" s="12" t="s">
        <v>7367</v>
      </c>
    </row>
    <row r="7436" spans="1:4" x14ac:dyDescent="0.25">
      <c r="A7436" s="2">
        <v>12432</v>
      </c>
      <c r="B7436" s="12">
        <v>10022906</v>
      </c>
      <c r="C7436" s="12" t="s">
        <v>11665</v>
      </c>
      <c r="D7436" s="12" t="s">
        <v>6472</v>
      </c>
    </row>
    <row r="7437" spans="1:4" x14ac:dyDescent="0.25">
      <c r="A7437" s="2">
        <v>12433</v>
      </c>
      <c r="B7437" s="12">
        <v>10022927</v>
      </c>
      <c r="C7437" s="12" t="s">
        <v>11664</v>
      </c>
      <c r="D7437" s="12" t="s">
        <v>6471</v>
      </c>
    </row>
    <row r="7438" spans="1:4" x14ac:dyDescent="0.25">
      <c r="A7438" s="2">
        <v>12434</v>
      </c>
      <c r="B7438" s="12">
        <v>10022827</v>
      </c>
      <c r="C7438" s="12" t="s">
        <v>9809</v>
      </c>
      <c r="D7438" s="12" t="s">
        <v>1094</v>
      </c>
    </row>
    <row r="7439" spans="1:4" x14ac:dyDescent="0.25">
      <c r="A7439" s="2">
        <v>12435</v>
      </c>
      <c r="B7439" s="12">
        <v>10047994</v>
      </c>
      <c r="C7439" s="12" t="s">
        <v>10077</v>
      </c>
      <c r="D7439" s="12" t="s">
        <v>623</v>
      </c>
    </row>
    <row r="7440" spans="1:4" x14ac:dyDescent="0.25">
      <c r="A7440" s="2">
        <v>12436</v>
      </c>
      <c r="B7440" s="12">
        <v>10063892</v>
      </c>
      <c r="C7440" s="12" t="s">
        <v>10430</v>
      </c>
      <c r="D7440" s="12" t="s">
        <v>623</v>
      </c>
    </row>
    <row r="7441" spans="1:4" x14ac:dyDescent="0.25">
      <c r="A7441" s="2">
        <v>12437</v>
      </c>
      <c r="B7441" s="12">
        <v>10052636</v>
      </c>
      <c r="C7441" s="12" t="s">
        <v>10076</v>
      </c>
      <c r="D7441" s="12" t="s">
        <v>2224</v>
      </c>
    </row>
    <row r="7442" spans="1:4" x14ac:dyDescent="0.25">
      <c r="A7442" s="2">
        <v>12438</v>
      </c>
      <c r="B7442" s="12">
        <v>10076823</v>
      </c>
      <c r="C7442" s="12" t="s">
        <v>11469</v>
      </c>
      <c r="D7442" s="12" t="s">
        <v>6093</v>
      </c>
    </row>
    <row r="7443" spans="1:4" x14ac:dyDescent="0.25">
      <c r="A7443" s="2">
        <v>12439</v>
      </c>
      <c r="B7443" s="12">
        <v>10063893</v>
      </c>
      <c r="C7443" s="12" t="s">
        <v>10431</v>
      </c>
      <c r="D7443" s="12" t="s">
        <v>3671</v>
      </c>
    </row>
    <row r="7444" spans="1:4" x14ac:dyDescent="0.25">
      <c r="A7444" s="2">
        <v>12440</v>
      </c>
      <c r="B7444" s="12">
        <v>10080088</v>
      </c>
      <c r="C7444" s="12" t="s">
        <v>11813</v>
      </c>
      <c r="D7444" s="12" t="s">
        <v>6773</v>
      </c>
    </row>
    <row r="7445" spans="1:4" x14ac:dyDescent="0.25">
      <c r="A7445" s="2">
        <v>12441</v>
      </c>
      <c r="B7445" s="12">
        <v>10023437</v>
      </c>
      <c r="C7445" s="12" t="s">
        <v>10892</v>
      </c>
      <c r="D7445" s="12" t="s">
        <v>4702</v>
      </c>
    </row>
    <row r="7446" spans="1:4" x14ac:dyDescent="0.25">
      <c r="A7446" s="2">
        <v>12442</v>
      </c>
      <c r="B7446" s="12">
        <v>10008926</v>
      </c>
      <c r="C7446" s="12" t="s">
        <v>12945</v>
      </c>
      <c r="D7446" s="12" t="s">
        <v>8508</v>
      </c>
    </row>
    <row r="7447" spans="1:4" x14ac:dyDescent="0.25">
      <c r="A7447" s="2">
        <v>12443</v>
      </c>
      <c r="B7447" s="12">
        <v>10037563</v>
      </c>
      <c r="C7447" s="12" t="s">
        <v>11726</v>
      </c>
      <c r="D7447" s="12" t="s">
        <v>8334</v>
      </c>
    </row>
    <row r="7448" spans="1:4" x14ac:dyDescent="0.25">
      <c r="A7448" s="2">
        <v>12444</v>
      </c>
      <c r="B7448" s="12">
        <v>10023790</v>
      </c>
      <c r="C7448" s="12" t="s">
        <v>12862</v>
      </c>
      <c r="D7448" s="12" t="s">
        <v>8382</v>
      </c>
    </row>
    <row r="7449" spans="1:4" x14ac:dyDescent="0.25">
      <c r="A7449" s="2">
        <v>12445</v>
      </c>
      <c r="B7449" s="12" t="s">
        <v>249</v>
      </c>
      <c r="C7449" s="12" t="s">
        <v>11723</v>
      </c>
      <c r="D7449" s="12" t="s">
        <v>6584</v>
      </c>
    </row>
    <row r="7450" spans="1:4" x14ac:dyDescent="0.25">
      <c r="A7450" s="2">
        <v>12446</v>
      </c>
      <c r="B7450" s="12" t="s">
        <v>249</v>
      </c>
      <c r="C7450" s="12" t="s">
        <v>12050</v>
      </c>
      <c r="D7450" s="12" t="s">
        <v>7199</v>
      </c>
    </row>
    <row r="7451" spans="1:4" x14ac:dyDescent="0.25">
      <c r="A7451" s="2">
        <v>12447</v>
      </c>
      <c r="B7451" s="12">
        <v>10054197</v>
      </c>
      <c r="C7451" s="12" t="s">
        <v>12969</v>
      </c>
      <c r="D7451" s="12" t="s">
        <v>3878</v>
      </c>
    </row>
    <row r="7452" spans="1:4" x14ac:dyDescent="0.25">
      <c r="A7452" s="2">
        <v>12448</v>
      </c>
      <c r="B7452" s="12">
        <v>10061324</v>
      </c>
      <c r="C7452" s="12" t="s">
        <v>11836</v>
      </c>
      <c r="D7452" s="12" t="s">
        <v>6817</v>
      </c>
    </row>
    <row r="7453" spans="1:4" x14ac:dyDescent="0.25">
      <c r="A7453" s="2">
        <v>12449</v>
      </c>
      <c r="B7453" s="12">
        <v>10057568</v>
      </c>
      <c r="C7453" s="12" t="s">
        <v>12626</v>
      </c>
      <c r="D7453" s="12" t="s">
        <v>6</v>
      </c>
    </row>
    <row r="7454" spans="1:4" x14ac:dyDescent="0.25">
      <c r="A7454" s="2">
        <v>12450</v>
      </c>
      <c r="B7454" s="12">
        <v>10056149</v>
      </c>
      <c r="C7454" s="12" t="s">
        <v>10224</v>
      </c>
      <c r="D7454" s="12" t="s">
        <v>345</v>
      </c>
    </row>
    <row r="7455" spans="1:4" x14ac:dyDescent="0.25">
      <c r="A7455" s="2">
        <v>12451</v>
      </c>
      <c r="B7455" s="12">
        <v>10066169</v>
      </c>
      <c r="C7455" s="12" t="s">
        <v>10600</v>
      </c>
      <c r="D7455" s="12" t="s">
        <v>4189</v>
      </c>
    </row>
    <row r="7456" spans="1:4" x14ac:dyDescent="0.25">
      <c r="A7456" s="2">
        <v>12452</v>
      </c>
      <c r="B7456" s="12">
        <v>10006214</v>
      </c>
      <c r="C7456" s="12" t="s">
        <v>12073</v>
      </c>
      <c r="D7456" s="12" t="s">
        <v>7249</v>
      </c>
    </row>
    <row r="7457" spans="1:4" x14ac:dyDescent="0.25">
      <c r="A7457" s="2">
        <v>12453</v>
      </c>
      <c r="B7457" s="12">
        <v>10058001</v>
      </c>
      <c r="C7457" s="12" t="s">
        <v>12166</v>
      </c>
      <c r="D7457" s="12" t="s">
        <v>7399</v>
      </c>
    </row>
    <row r="7458" spans="1:4" x14ac:dyDescent="0.25">
      <c r="A7458" s="2">
        <v>12454</v>
      </c>
      <c r="B7458" s="12">
        <v>10022025</v>
      </c>
      <c r="C7458" s="12" t="s">
        <v>12975</v>
      </c>
      <c r="D7458" s="12" t="s">
        <v>1322</v>
      </c>
    </row>
    <row r="7459" spans="1:4" x14ac:dyDescent="0.25">
      <c r="A7459" s="2">
        <v>12455</v>
      </c>
      <c r="B7459" s="12">
        <v>10089318</v>
      </c>
      <c r="C7459" s="12" t="s">
        <v>13249</v>
      </c>
      <c r="D7459" s="12" t="s">
        <v>1</v>
      </c>
    </row>
    <row r="7460" spans="1:4" x14ac:dyDescent="0.25">
      <c r="A7460" s="2">
        <v>12456</v>
      </c>
      <c r="B7460" s="8">
        <v>10089318</v>
      </c>
      <c r="C7460" s="12" t="s">
        <v>13471</v>
      </c>
      <c r="D7460" s="16" t="s">
        <v>1</v>
      </c>
    </row>
    <row r="7461" spans="1:4" x14ac:dyDescent="0.25">
      <c r="A7461" s="2">
        <v>12457</v>
      </c>
      <c r="B7461" s="12">
        <v>10023453</v>
      </c>
      <c r="C7461" s="12" t="s">
        <v>9711</v>
      </c>
      <c r="D7461" s="12" t="s">
        <v>457</v>
      </c>
    </row>
    <row r="7462" spans="1:4" x14ac:dyDescent="0.25">
      <c r="A7462" s="2">
        <v>12458</v>
      </c>
      <c r="B7462" s="12">
        <v>10065671</v>
      </c>
      <c r="C7462" s="12" t="s">
        <v>13505</v>
      </c>
      <c r="D7462" s="16" t="s">
        <v>7227</v>
      </c>
    </row>
    <row r="7463" spans="1:4" x14ac:dyDescent="0.25">
      <c r="A7463" s="2">
        <v>12459</v>
      </c>
      <c r="B7463" s="12">
        <v>10012163</v>
      </c>
      <c r="C7463" s="12" t="s">
        <v>13151</v>
      </c>
      <c r="D7463" s="12" t="s">
        <v>4825</v>
      </c>
    </row>
    <row r="7464" spans="1:4" x14ac:dyDescent="0.25">
      <c r="A7464" s="2">
        <v>12460</v>
      </c>
      <c r="B7464" s="6">
        <v>10066050</v>
      </c>
      <c r="C7464" s="6" t="s">
        <v>11164</v>
      </c>
      <c r="D7464" s="6" t="s">
        <v>5609</v>
      </c>
    </row>
    <row r="7465" spans="1:4" x14ac:dyDescent="0.25">
      <c r="A7465" s="2">
        <v>12461</v>
      </c>
      <c r="B7465" s="12">
        <v>10069367</v>
      </c>
      <c r="C7465" s="12" t="s">
        <v>11093</v>
      </c>
      <c r="D7465" s="12" t="s">
        <v>5474</v>
      </c>
    </row>
    <row r="7466" spans="1:4" x14ac:dyDescent="0.25">
      <c r="A7466" s="2">
        <v>12462</v>
      </c>
      <c r="B7466" s="12">
        <v>10003666</v>
      </c>
      <c r="C7466" s="12" t="s">
        <v>12383</v>
      </c>
      <c r="D7466" s="12" t="s">
        <v>7726</v>
      </c>
    </row>
    <row r="7467" spans="1:4" x14ac:dyDescent="0.25">
      <c r="A7467" s="2">
        <v>12463</v>
      </c>
      <c r="B7467" s="12">
        <v>10003667</v>
      </c>
      <c r="C7467" s="12" t="s">
        <v>12499</v>
      </c>
      <c r="D7467" s="12" t="s">
        <v>7905</v>
      </c>
    </row>
    <row r="7468" spans="1:4" x14ac:dyDescent="0.25">
      <c r="A7468" s="2">
        <v>12464</v>
      </c>
      <c r="B7468" s="12">
        <v>10081936</v>
      </c>
      <c r="C7468" s="12" t="s">
        <v>13212</v>
      </c>
      <c r="D7468" s="12" t="s">
        <v>8933</v>
      </c>
    </row>
    <row r="7469" spans="1:4" x14ac:dyDescent="0.25">
      <c r="A7469" s="2">
        <v>12465</v>
      </c>
      <c r="B7469" s="12">
        <v>10050497</v>
      </c>
      <c r="C7469" s="12" t="s">
        <v>13507</v>
      </c>
      <c r="D7469" s="16" t="s">
        <v>9339</v>
      </c>
    </row>
    <row r="7470" spans="1:4" x14ac:dyDescent="0.25">
      <c r="A7470" s="2">
        <v>12466</v>
      </c>
      <c r="B7470" s="12">
        <v>10081579</v>
      </c>
      <c r="C7470" s="12" t="s">
        <v>12125</v>
      </c>
      <c r="D7470" s="12" t="s">
        <v>7339</v>
      </c>
    </row>
    <row r="7471" spans="1:4" x14ac:dyDescent="0.25">
      <c r="A7471" s="2">
        <v>12467</v>
      </c>
      <c r="B7471" s="12">
        <v>10081580</v>
      </c>
      <c r="C7471" s="12" t="s">
        <v>12126</v>
      </c>
      <c r="D7471" s="12" t="s">
        <v>7340</v>
      </c>
    </row>
    <row r="7472" spans="1:4" x14ac:dyDescent="0.25">
      <c r="A7472" s="2">
        <v>12468</v>
      </c>
      <c r="B7472" s="12">
        <v>10081582</v>
      </c>
      <c r="C7472" s="12" t="s">
        <v>12128</v>
      </c>
      <c r="D7472" s="12" t="s">
        <v>7342</v>
      </c>
    </row>
    <row r="7473" spans="1:4" x14ac:dyDescent="0.25">
      <c r="A7473" s="2">
        <v>12469</v>
      </c>
      <c r="B7473" s="12">
        <v>10081581</v>
      </c>
      <c r="C7473" s="12" t="s">
        <v>12127</v>
      </c>
      <c r="D7473" s="12" t="s">
        <v>7341</v>
      </c>
    </row>
    <row r="7474" spans="1:4" x14ac:dyDescent="0.25">
      <c r="A7474" s="2">
        <v>12470</v>
      </c>
      <c r="B7474" s="12">
        <v>10039532</v>
      </c>
      <c r="C7474" s="12" t="s">
        <v>12532</v>
      </c>
      <c r="D7474" s="12" t="s">
        <v>3674</v>
      </c>
    </row>
    <row r="7475" spans="1:4" x14ac:dyDescent="0.25">
      <c r="A7475" s="2">
        <v>12471</v>
      </c>
      <c r="B7475" s="12" t="s">
        <v>288</v>
      </c>
      <c r="C7475" s="12" t="s">
        <v>12605</v>
      </c>
      <c r="D7475" s="12" t="s">
        <v>8067</v>
      </c>
    </row>
    <row r="7476" spans="1:4" x14ac:dyDescent="0.25">
      <c r="A7476" s="2">
        <v>12472</v>
      </c>
      <c r="B7476" s="12">
        <v>10000511</v>
      </c>
      <c r="C7476" s="12" t="s">
        <v>10530</v>
      </c>
      <c r="D7476" s="12" t="s">
        <v>3987</v>
      </c>
    </row>
    <row r="7477" spans="1:4" x14ac:dyDescent="0.25">
      <c r="A7477" s="2">
        <v>12473</v>
      </c>
      <c r="B7477" s="12">
        <v>10064712</v>
      </c>
      <c r="C7477" s="12" t="s">
        <v>12040</v>
      </c>
      <c r="D7477" s="12" t="s">
        <v>7188</v>
      </c>
    </row>
    <row r="7478" spans="1:4" x14ac:dyDescent="0.25">
      <c r="A7478" s="2">
        <v>12474</v>
      </c>
      <c r="B7478" s="12">
        <v>10063883</v>
      </c>
      <c r="C7478" s="12" t="s">
        <v>12930</v>
      </c>
      <c r="D7478" s="12" t="s">
        <v>8485</v>
      </c>
    </row>
    <row r="7479" spans="1:4" x14ac:dyDescent="0.25">
      <c r="A7479" s="2">
        <v>12475</v>
      </c>
      <c r="B7479" s="12">
        <v>10011511</v>
      </c>
      <c r="C7479" s="12" t="s">
        <v>12879</v>
      </c>
      <c r="D7479" s="12" t="s">
        <v>8410</v>
      </c>
    </row>
    <row r="7480" spans="1:4" x14ac:dyDescent="0.25">
      <c r="A7480" s="2">
        <v>12476</v>
      </c>
      <c r="B7480" s="12">
        <v>10025096</v>
      </c>
      <c r="C7480" s="12" t="s">
        <v>10547</v>
      </c>
      <c r="D7480" s="12" t="s">
        <v>4050</v>
      </c>
    </row>
    <row r="7481" spans="1:4" x14ac:dyDescent="0.25">
      <c r="A7481" s="2">
        <v>12477</v>
      </c>
      <c r="B7481" s="12" t="s">
        <v>234</v>
      </c>
      <c r="C7481" s="12" t="s">
        <v>11533</v>
      </c>
      <c r="D7481" s="12" t="s">
        <v>6254</v>
      </c>
    </row>
    <row r="7482" spans="1:4" x14ac:dyDescent="0.25">
      <c r="A7482" s="2">
        <v>12478</v>
      </c>
      <c r="B7482" s="12">
        <v>10010722</v>
      </c>
      <c r="C7482" s="12" t="s">
        <v>13027</v>
      </c>
      <c r="D7482" s="12" t="s">
        <v>8610</v>
      </c>
    </row>
    <row r="7483" spans="1:4" x14ac:dyDescent="0.25">
      <c r="A7483" s="2">
        <v>12479</v>
      </c>
      <c r="B7483" s="12">
        <v>10039254</v>
      </c>
      <c r="C7483" s="12" t="s">
        <v>12878</v>
      </c>
      <c r="D7483" s="12" t="s">
        <v>8409</v>
      </c>
    </row>
    <row r="7484" spans="1:4" x14ac:dyDescent="0.25">
      <c r="A7484" s="2">
        <v>12480</v>
      </c>
      <c r="B7484" s="12">
        <v>10043270</v>
      </c>
      <c r="C7484" s="12" t="s">
        <v>12859</v>
      </c>
      <c r="D7484" s="12" t="s">
        <v>8372</v>
      </c>
    </row>
    <row r="7485" spans="1:4" x14ac:dyDescent="0.25">
      <c r="A7485" s="2">
        <v>12481</v>
      </c>
      <c r="B7485" s="12">
        <v>10075404</v>
      </c>
      <c r="C7485" s="12" t="s">
        <v>11921</v>
      </c>
      <c r="D7485" s="12" t="s">
        <v>7003</v>
      </c>
    </row>
    <row r="7486" spans="1:4" x14ac:dyDescent="0.25">
      <c r="A7486" s="2">
        <v>12482</v>
      </c>
      <c r="B7486" s="12">
        <v>10078885</v>
      </c>
      <c r="C7486" s="12" t="s">
        <v>11934</v>
      </c>
      <c r="D7486" s="12" t="s">
        <v>7025</v>
      </c>
    </row>
    <row r="7487" spans="1:4" x14ac:dyDescent="0.25">
      <c r="A7487" s="2">
        <v>12483</v>
      </c>
      <c r="B7487" s="12">
        <v>10051562</v>
      </c>
      <c r="C7487" s="12" t="s">
        <v>11855</v>
      </c>
      <c r="D7487" s="12" t="s">
        <v>6868</v>
      </c>
    </row>
    <row r="7488" spans="1:4" x14ac:dyDescent="0.25">
      <c r="A7488" s="2">
        <v>12484</v>
      </c>
      <c r="B7488" s="12">
        <v>10000513</v>
      </c>
      <c r="C7488" s="12" t="s">
        <v>12831</v>
      </c>
      <c r="D7488" s="12" t="s">
        <v>8342</v>
      </c>
    </row>
    <row r="7489" spans="1:4" x14ac:dyDescent="0.25">
      <c r="A7489" s="2">
        <v>12485</v>
      </c>
      <c r="B7489" s="12">
        <v>10048105</v>
      </c>
      <c r="C7489" s="12" t="s">
        <v>11289</v>
      </c>
      <c r="D7489" s="12" t="s">
        <v>5814</v>
      </c>
    </row>
    <row r="7490" spans="1:4" x14ac:dyDescent="0.25">
      <c r="A7490" s="2">
        <v>12486</v>
      </c>
      <c r="B7490" s="12">
        <v>10001090</v>
      </c>
      <c r="C7490" s="12" t="s">
        <v>11675</v>
      </c>
      <c r="D7490" s="12" t="s">
        <v>6494</v>
      </c>
    </row>
    <row r="7491" spans="1:4" x14ac:dyDescent="0.25">
      <c r="A7491" s="2">
        <v>12487</v>
      </c>
      <c r="B7491" s="12">
        <v>10001090</v>
      </c>
      <c r="C7491" s="12" t="s">
        <v>11651</v>
      </c>
      <c r="D7491" s="12" t="s">
        <v>6459</v>
      </c>
    </row>
    <row r="7492" spans="1:4" x14ac:dyDescent="0.25">
      <c r="A7492" s="2">
        <v>12488</v>
      </c>
      <c r="B7492" s="12">
        <v>10002813</v>
      </c>
      <c r="C7492" s="12" t="s">
        <v>13378</v>
      </c>
      <c r="D7492" s="12" t="s">
        <v>9176</v>
      </c>
    </row>
    <row r="7493" spans="1:4" x14ac:dyDescent="0.25">
      <c r="A7493" s="2">
        <v>12489</v>
      </c>
      <c r="B7493" s="12">
        <v>10000894</v>
      </c>
      <c r="C7493" s="12" t="s">
        <v>13087</v>
      </c>
      <c r="D7493" s="12" t="s">
        <v>8721</v>
      </c>
    </row>
    <row r="7494" spans="1:4" x14ac:dyDescent="0.25">
      <c r="A7494" s="2">
        <v>12490</v>
      </c>
      <c r="B7494" s="12">
        <v>10000894</v>
      </c>
      <c r="C7494" s="12" t="s">
        <v>12601</v>
      </c>
      <c r="D7494" s="12" t="s">
        <v>8063</v>
      </c>
    </row>
    <row r="7495" spans="1:4" x14ac:dyDescent="0.25">
      <c r="A7495" s="2">
        <v>12491</v>
      </c>
      <c r="B7495" s="12">
        <v>10030565</v>
      </c>
      <c r="C7495" s="12" t="s">
        <v>11112</v>
      </c>
      <c r="D7495" s="12" t="s">
        <v>5521</v>
      </c>
    </row>
    <row r="7496" spans="1:4" x14ac:dyDescent="0.25">
      <c r="A7496" s="2">
        <v>12492</v>
      </c>
      <c r="B7496" s="12">
        <v>10000507</v>
      </c>
      <c r="C7496" s="12" t="s">
        <v>12901</v>
      </c>
      <c r="D7496" s="12" t="s">
        <v>8446</v>
      </c>
    </row>
    <row r="7497" spans="1:4" x14ac:dyDescent="0.25">
      <c r="A7497" s="2">
        <v>12493</v>
      </c>
      <c r="B7497" s="12">
        <v>10007434</v>
      </c>
      <c r="C7497" s="12" t="s">
        <v>12400</v>
      </c>
      <c r="D7497" s="12" t="s">
        <v>7749</v>
      </c>
    </row>
    <row r="7498" spans="1:4" x14ac:dyDescent="0.25">
      <c r="A7498" s="2">
        <v>12494</v>
      </c>
      <c r="B7498" s="12">
        <v>10022784</v>
      </c>
      <c r="C7498" s="12" t="s">
        <v>11004</v>
      </c>
      <c r="D7498" s="12" t="s">
        <v>762</v>
      </c>
    </row>
    <row r="7499" spans="1:4" x14ac:dyDescent="0.25">
      <c r="A7499" s="2">
        <v>12495</v>
      </c>
      <c r="B7499" s="12">
        <v>10022784</v>
      </c>
      <c r="C7499" s="12" t="s">
        <v>12474</v>
      </c>
      <c r="D7499" s="12" t="s">
        <v>762</v>
      </c>
    </row>
    <row r="7500" spans="1:4" x14ac:dyDescent="0.25">
      <c r="A7500" s="2">
        <v>12496</v>
      </c>
      <c r="B7500" s="12">
        <v>10082302</v>
      </c>
      <c r="C7500" s="12" t="s">
        <v>12275</v>
      </c>
      <c r="D7500" s="12" t="s">
        <v>7571</v>
      </c>
    </row>
    <row r="7501" spans="1:4" x14ac:dyDescent="0.25">
      <c r="A7501" s="2">
        <v>12497</v>
      </c>
      <c r="B7501" s="12">
        <v>10082305</v>
      </c>
      <c r="C7501" s="12" t="s">
        <v>12256</v>
      </c>
      <c r="D7501" s="12" t="s">
        <v>6946</v>
      </c>
    </row>
    <row r="7502" spans="1:4" x14ac:dyDescent="0.25">
      <c r="A7502" s="2">
        <v>12498</v>
      </c>
      <c r="B7502" s="12" t="s">
        <v>105</v>
      </c>
      <c r="C7502" s="12" t="s">
        <v>10295</v>
      </c>
      <c r="D7502" s="12" t="s">
        <v>2950</v>
      </c>
    </row>
    <row r="7503" spans="1:4" x14ac:dyDescent="0.25">
      <c r="A7503" s="2">
        <v>12499</v>
      </c>
      <c r="B7503" s="12" t="s">
        <v>106</v>
      </c>
      <c r="C7503" s="12" t="s">
        <v>10296</v>
      </c>
      <c r="D7503" s="12" t="s">
        <v>2951</v>
      </c>
    </row>
    <row r="7504" spans="1:4" x14ac:dyDescent="0.25">
      <c r="A7504" s="2">
        <v>12500</v>
      </c>
      <c r="B7504" s="12" t="s">
        <v>107</v>
      </c>
      <c r="C7504" s="12" t="s">
        <v>10297</v>
      </c>
      <c r="D7504" s="12" t="s">
        <v>2951</v>
      </c>
    </row>
    <row r="7505" spans="1:4" x14ac:dyDescent="0.25">
      <c r="A7505" s="2">
        <v>12501</v>
      </c>
      <c r="B7505" s="12" t="s">
        <v>103</v>
      </c>
      <c r="C7505" s="12" t="s">
        <v>10293</v>
      </c>
      <c r="D7505" s="12" t="s">
        <v>2949</v>
      </c>
    </row>
    <row r="7506" spans="1:4" x14ac:dyDescent="0.25">
      <c r="A7506" s="2">
        <v>12502</v>
      </c>
      <c r="B7506" s="12" t="s">
        <v>104</v>
      </c>
      <c r="C7506" s="12" t="s">
        <v>10294</v>
      </c>
      <c r="D7506" s="12" t="s">
        <v>2949</v>
      </c>
    </row>
    <row r="7507" spans="1:4" x14ac:dyDescent="0.25">
      <c r="A7507" s="2">
        <v>12503</v>
      </c>
      <c r="B7507" s="12" t="s">
        <v>102</v>
      </c>
      <c r="C7507" s="12" t="s">
        <v>10292</v>
      </c>
      <c r="D7507" s="12" t="s">
        <v>2948</v>
      </c>
    </row>
    <row r="7508" spans="1:4" x14ac:dyDescent="0.25">
      <c r="A7508" s="2">
        <v>12504</v>
      </c>
      <c r="B7508" s="12">
        <v>10066812</v>
      </c>
      <c r="C7508" s="12" t="s">
        <v>11935</v>
      </c>
      <c r="D7508" s="12" t="s">
        <v>7027</v>
      </c>
    </row>
    <row r="7509" spans="1:4" x14ac:dyDescent="0.25">
      <c r="A7509" s="2">
        <v>12505</v>
      </c>
      <c r="B7509" s="12">
        <v>10003673</v>
      </c>
      <c r="C7509" s="12" t="s">
        <v>13111</v>
      </c>
      <c r="D7509" s="12" t="s">
        <v>8760</v>
      </c>
    </row>
    <row r="7510" spans="1:4" x14ac:dyDescent="0.25">
      <c r="A7510" s="2">
        <v>12506</v>
      </c>
      <c r="B7510" s="12">
        <v>10003673</v>
      </c>
      <c r="C7510" s="12" t="s">
        <v>12498</v>
      </c>
      <c r="D7510" s="12" t="s">
        <v>7904</v>
      </c>
    </row>
    <row r="7511" spans="1:4" x14ac:dyDescent="0.25">
      <c r="A7511" s="2">
        <v>12507</v>
      </c>
      <c r="B7511" s="12">
        <v>10081445</v>
      </c>
      <c r="C7511" s="12" t="s">
        <v>12254</v>
      </c>
      <c r="D7511" s="12" t="s">
        <v>3</v>
      </c>
    </row>
    <row r="7512" spans="1:4" x14ac:dyDescent="0.25">
      <c r="A7512" s="2">
        <v>12508</v>
      </c>
      <c r="B7512" s="12">
        <v>10000171</v>
      </c>
      <c r="C7512" s="12" t="s">
        <v>13179</v>
      </c>
      <c r="D7512" s="12" t="s">
        <v>3</v>
      </c>
    </row>
    <row r="7513" spans="1:4" x14ac:dyDescent="0.25">
      <c r="A7513" s="2">
        <v>12509</v>
      </c>
      <c r="B7513" s="12">
        <v>10000171</v>
      </c>
      <c r="C7513" s="12" t="s">
        <v>13387</v>
      </c>
      <c r="D7513" s="12" t="s">
        <v>3</v>
      </c>
    </row>
    <row r="7514" spans="1:4" x14ac:dyDescent="0.25">
      <c r="A7514" s="2">
        <v>12510</v>
      </c>
      <c r="B7514" s="12">
        <v>10000171</v>
      </c>
      <c r="C7514" s="12" t="s">
        <v>12295</v>
      </c>
      <c r="D7514" s="12" t="s">
        <v>3</v>
      </c>
    </row>
    <row r="7515" spans="1:4" x14ac:dyDescent="0.25">
      <c r="A7515" s="2">
        <v>12511</v>
      </c>
      <c r="B7515" s="12">
        <v>10000171</v>
      </c>
      <c r="C7515" s="12" t="s">
        <v>13016</v>
      </c>
      <c r="D7515" s="12" t="s">
        <v>3</v>
      </c>
    </row>
    <row r="7516" spans="1:4" x14ac:dyDescent="0.25">
      <c r="A7516" s="2">
        <v>12512</v>
      </c>
      <c r="B7516" s="12">
        <v>10006450</v>
      </c>
      <c r="C7516" s="12" t="s">
        <v>10703</v>
      </c>
      <c r="D7516" s="12" t="s">
        <v>4461</v>
      </c>
    </row>
    <row r="7517" spans="1:4" x14ac:dyDescent="0.25">
      <c r="A7517" s="2">
        <v>12513</v>
      </c>
      <c r="B7517" s="12">
        <v>10019694</v>
      </c>
      <c r="C7517" s="12" t="s">
        <v>13150</v>
      </c>
      <c r="D7517" s="12" t="s">
        <v>4825</v>
      </c>
    </row>
    <row r="7518" spans="1:4" x14ac:dyDescent="0.25">
      <c r="A7518" s="2">
        <v>12514</v>
      </c>
      <c r="B7518" s="12">
        <v>10038790</v>
      </c>
      <c r="C7518" s="12" t="s">
        <v>9642</v>
      </c>
      <c r="D7518" s="12" t="s">
        <v>650</v>
      </c>
    </row>
    <row r="7519" spans="1:4" x14ac:dyDescent="0.25">
      <c r="A7519" s="2">
        <v>12515</v>
      </c>
      <c r="B7519" s="12">
        <v>10049407</v>
      </c>
      <c r="C7519" s="12" t="s">
        <v>9975</v>
      </c>
      <c r="D7519" s="12" t="s">
        <v>1778</v>
      </c>
    </row>
    <row r="7520" spans="1:4" x14ac:dyDescent="0.25">
      <c r="A7520" s="2">
        <v>12516</v>
      </c>
      <c r="B7520" s="12">
        <v>10014620</v>
      </c>
      <c r="C7520" s="12" t="s">
        <v>12987</v>
      </c>
      <c r="D7520" s="12" t="s">
        <v>8543</v>
      </c>
    </row>
    <row r="7521" spans="1:4" x14ac:dyDescent="0.25">
      <c r="A7521" s="2">
        <v>12517</v>
      </c>
      <c r="B7521" s="12">
        <v>10064714</v>
      </c>
      <c r="C7521" s="12" t="s">
        <v>11712</v>
      </c>
      <c r="D7521" s="12" t="s">
        <v>6554</v>
      </c>
    </row>
    <row r="7522" spans="1:4" x14ac:dyDescent="0.25">
      <c r="A7522" s="2">
        <v>12518</v>
      </c>
      <c r="B7522" s="12">
        <v>10003681</v>
      </c>
      <c r="C7522" s="12" t="s">
        <v>12330</v>
      </c>
      <c r="D7522" s="12" t="s">
        <v>7647</v>
      </c>
    </row>
    <row r="7523" spans="1:4" x14ac:dyDescent="0.25">
      <c r="A7523" s="2">
        <v>12519</v>
      </c>
      <c r="B7523" s="12">
        <v>10026241</v>
      </c>
      <c r="C7523" s="12" t="s">
        <v>12963</v>
      </c>
      <c r="D7523" s="12" t="s">
        <v>8515</v>
      </c>
    </row>
    <row r="7524" spans="1:4" x14ac:dyDescent="0.25">
      <c r="A7524" s="2">
        <v>12520</v>
      </c>
      <c r="B7524" s="12">
        <v>10002818</v>
      </c>
      <c r="C7524" s="12" t="s">
        <v>11539</v>
      </c>
      <c r="D7524" s="12" t="s">
        <v>6263</v>
      </c>
    </row>
    <row r="7525" spans="1:4" x14ac:dyDescent="0.25">
      <c r="A7525" s="2">
        <v>12521</v>
      </c>
      <c r="B7525" s="12">
        <v>10000510</v>
      </c>
      <c r="C7525" s="12" t="s">
        <v>10531</v>
      </c>
      <c r="D7525" s="12" t="s">
        <v>3987</v>
      </c>
    </row>
    <row r="7526" spans="1:4" x14ac:dyDescent="0.25">
      <c r="A7526" s="2">
        <v>12522</v>
      </c>
      <c r="B7526" s="12">
        <v>10018500</v>
      </c>
      <c r="C7526" s="12" t="s">
        <v>9524</v>
      </c>
      <c r="D7526" s="12" t="s">
        <v>461</v>
      </c>
    </row>
    <row r="7527" spans="1:4" x14ac:dyDescent="0.25">
      <c r="A7527" s="2">
        <v>12523</v>
      </c>
      <c r="B7527" s="12">
        <v>10023587</v>
      </c>
      <c r="C7527" s="12" t="s">
        <v>12312</v>
      </c>
      <c r="D7527" s="12" t="s">
        <v>7633</v>
      </c>
    </row>
    <row r="7528" spans="1:4" x14ac:dyDescent="0.25">
      <c r="A7528" s="2">
        <v>12524</v>
      </c>
      <c r="B7528" s="12">
        <v>10080630</v>
      </c>
      <c r="C7528" s="12" t="s">
        <v>11946</v>
      </c>
      <c r="D7528" s="12" t="s">
        <v>7043</v>
      </c>
    </row>
    <row r="7529" spans="1:4" x14ac:dyDescent="0.25">
      <c r="A7529" s="2">
        <v>12525</v>
      </c>
      <c r="B7529" s="12">
        <v>10004396</v>
      </c>
      <c r="C7529" s="12" t="s">
        <v>9908</v>
      </c>
      <c r="D7529" s="12" t="s">
        <v>1553</v>
      </c>
    </row>
    <row r="7530" spans="1:4" x14ac:dyDescent="0.25">
      <c r="A7530" s="2">
        <v>12526</v>
      </c>
      <c r="B7530" s="12">
        <v>10004396</v>
      </c>
      <c r="C7530" s="12" t="s">
        <v>9466</v>
      </c>
      <c r="D7530" s="12" t="s">
        <v>369</v>
      </c>
    </row>
    <row r="7531" spans="1:4" x14ac:dyDescent="0.25">
      <c r="A7531" s="2">
        <v>12527</v>
      </c>
      <c r="B7531" s="12">
        <v>10064714</v>
      </c>
      <c r="C7531" s="12" t="s">
        <v>12435</v>
      </c>
      <c r="D7531" s="12" t="s">
        <v>7818</v>
      </c>
    </row>
    <row r="7532" spans="1:4" x14ac:dyDescent="0.25">
      <c r="A7532" s="2">
        <v>12528</v>
      </c>
      <c r="B7532" s="12">
        <v>10084933</v>
      </c>
      <c r="C7532" s="12" t="s">
        <v>12625</v>
      </c>
      <c r="D7532" s="12" t="s">
        <v>8093</v>
      </c>
    </row>
    <row r="7533" spans="1:4" x14ac:dyDescent="0.25">
      <c r="A7533" s="2">
        <v>12529</v>
      </c>
      <c r="B7533" s="12">
        <v>10055845</v>
      </c>
      <c r="C7533" s="12" t="s">
        <v>13262</v>
      </c>
      <c r="D7533" s="12" t="s">
        <v>9009</v>
      </c>
    </row>
    <row r="7534" spans="1:4" x14ac:dyDescent="0.25">
      <c r="A7534" s="2">
        <v>12530</v>
      </c>
      <c r="B7534" s="12">
        <v>10056399</v>
      </c>
      <c r="C7534" s="12" t="s">
        <v>12327</v>
      </c>
      <c r="D7534" s="12" t="s">
        <v>7644</v>
      </c>
    </row>
    <row r="7535" spans="1:4" x14ac:dyDescent="0.25">
      <c r="A7535" s="2">
        <v>12531</v>
      </c>
      <c r="B7535" s="12">
        <v>10060650</v>
      </c>
      <c r="C7535" s="12" t="s">
        <v>13480</v>
      </c>
      <c r="D7535" s="16" t="s">
        <v>9306</v>
      </c>
    </row>
    <row r="7536" spans="1:4" x14ac:dyDescent="0.25">
      <c r="A7536" s="2">
        <v>12532</v>
      </c>
      <c r="B7536" s="12">
        <v>10088676</v>
      </c>
      <c r="C7536" s="12" t="s">
        <v>13180</v>
      </c>
      <c r="D7536" s="12" t="s">
        <v>6771</v>
      </c>
    </row>
    <row r="7537" spans="1:4" x14ac:dyDescent="0.25">
      <c r="A7537" s="2">
        <v>12533</v>
      </c>
      <c r="B7537" s="12">
        <v>10005877</v>
      </c>
      <c r="C7537" s="12" t="s">
        <v>11499</v>
      </c>
      <c r="D7537" s="12" t="s">
        <v>6190</v>
      </c>
    </row>
    <row r="7538" spans="1:4" x14ac:dyDescent="0.25">
      <c r="A7538" s="2">
        <v>12534</v>
      </c>
      <c r="B7538" s="12">
        <v>10047850</v>
      </c>
      <c r="C7538" s="12" t="s">
        <v>10615</v>
      </c>
      <c r="D7538" s="12" t="s">
        <v>4194</v>
      </c>
    </row>
    <row r="7539" spans="1:4" x14ac:dyDescent="0.25">
      <c r="A7539" s="2">
        <v>12535</v>
      </c>
      <c r="B7539" s="12">
        <v>10064720</v>
      </c>
      <c r="C7539" s="12" t="s">
        <v>11589</v>
      </c>
      <c r="D7539" s="12" t="s">
        <v>6383</v>
      </c>
    </row>
    <row r="7540" spans="1:4" x14ac:dyDescent="0.25">
      <c r="A7540" s="2">
        <v>12536</v>
      </c>
      <c r="B7540" s="12">
        <v>10077835</v>
      </c>
      <c r="C7540" s="12" t="s">
        <v>11556</v>
      </c>
      <c r="D7540" s="12" t="s">
        <v>6314</v>
      </c>
    </row>
    <row r="7541" spans="1:4" x14ac:dyDescent="0.25">
      <c r="A7541" s="2">
        <v>12537</v>
      </c>
      <c r="B7541" s="12">
        <v>10066170</v>
      </c>
      <c r="C7541" s="12" t="s">
        <v>10601</v>
      </c>
      <c r="D7541" s="12" t="s">
        <v>4189</v>
      </c>
    </row>
    <row r="7542" spans="1:4" x14ac:dyDescent="0.25">
      <c r="A7542" s="2">
        <v>12538</v>
      </c>
      <c r="B7542" s="12">
        <v>10091623</v>
      </c>
      <c r="C7542" s="12" t="s">
        <v>13541</v>
      </c>
      <c r="D7542" s="16" t="s">
        <v>9373</v>
      </c>
    </row>
    <row r="7543" spans="1:4" x14ac:dyDescent="0.25">
      <c r="A7543" s="2">
        <v>12539</v>
      </c>
      <c r="B7543" s="12">
        <v>10079407</v>
      </c>
      <c r="C7543" s="12" t="s">
        <v>12593</v>
      </c>
      <c r="D7543" s="12" t="s">
        <v>8051</v>
      </c>
    </row>
    <row r="7544" spans="1:4" x14ac:dyDescent="0.25">
      <c r="A7544" s="2">
        <v>12541</v>
      </c>
      <c r="B7544" s="12">
        <v>10078024</v>
      </c>
      <c r="C7544" s="12" t="s">
        <v>11585</v>
      </c>
      <c r="D7544" s="12" t="s">
        <v>6371</v>
      </c>
    </row>
    <row r="7545" spans="1:4" x14ac:dyDescent="0.25">
      <c r="A7545" s="2">
        <v>12542</v>
      </c>
      <c r="B7545" s="12">
        <v>10053772</v>
      </c>
      <c r="C7545" s="12" t="s">
        <v>11019</v>
      </c>
      <c r="D7545" s="12" t="s">
        <v>5285</v>
      </c>
    </row>
    <row r="7546" spans="1:4" x14ac:dyDescent="0.25">
      <c r="A7546" s="2">
        <v>12543</v>
      </c>
      <c r="B7546" s="12">
        <v>10009760</v>
      </c>
      <c r="C7546" s="12" t="s">
        <v>13050</v>
      </c>
      <c r="D7546" s="12" t="s">
        <v>8659</v>
      </c>
    </row>
    <row r="7547" spans="1:4" x14ac:dyDescent="0.25">
      <c r="A7547" s="2">
        <v>12544</v>
      </c>
      <c r="B7547" s="12">
        <v>10076538</v>
      </c>
      <c r="C7547" s="12" t="s">
        <v>13048</v>
      </c>
      <c r="D7547" s="12" t="s">
        <v>8657</v>
      </c>
    </row>
    <row r="7548" spans="1:4" x14ac:dyDescent="0.25">
      <c r="A7548" s="2">
        <v>12545</v>
      </c>
      <c r="B7548" s="12">
        <v>10090143</v>
      </c>
      <c r="C7548" s="12" t="s">
        <v>13338</v>
      </c>
      <c r="D7548" s="12" t="s">
        <v>9118</v>
      </c>
    </row>
    <row r="7549" spans="1:4" x14ac:dyDescent="0.25">
      <c r="A7549" s="2">
        <v>12546</v>
      </c>
      <c r="B7549" s="12">
        <v>10090144</v>
      </c>
      <c r="C7549" s="12" t="s">
        <v>13337</v>
      </c>
      <c r="D7549" s="12" t="s">
        <v>3761</v>
      </c>
    </row>
    <row r="7550" spans="1:4" x14ac:dyDescent="0.25">
      <c r="A7550" s="2">
        <v>12547</v>
      </c>
      <c r="B7550" s="12">
        <v>10023745</v>
      </c>
      <c r="C7550" s="12" t="s">
        <v>13189</v>
      </c>
      <c r="D7550" s="12" t="s">
        <v>8890</v>
      </c>
    </row>
    <row r="7551" spans="1:4" x14ac:dyDescent="0.25">
      <c r="A7551" s="2">
        <v>12548</v>
      </c>
      <c r="B7551" s="12">
        <v>10059364</v>
      </c>
      <c r="C7551" s="12" t="s">
        <v>11315</v>
      </c>
      <c r="D7551" s="12" t="s">
        <v>5899</v>
      </c>
    </row>
    <row r="7552" spans="1:4" x14ac:dyDescent="0.25">
      <c r="A7552" s="2">
        <v>12549</v>
      </c>
      <c r="B7552" s="12">
        <v>10002826</v>
      </c>
      <c r="C7552" s="12" t="s">
        <v>10358</v>
      </c>
      <c r="D7552" s="12" t="s">
        <v>7754</v>
      </c>
    </row>
    <row r="7553" spans="1:4" x14ac:dyDescent="0.25">
      <c r="A7553" s="2">
        <v>12550</v>
      </c>
      <c r="B7553" s="12">
        <v>10000713</v>
      </c>
      <c r="C7553" s="12" t="s">
        <v>12494</v>
      </c>
      <c r="D7553" s="12" t="s">
        <v>7897</v>
      </c>
    </row>
    <row r="7554" spans="1:4" x14ac:dyDescent="0.25">
      <c r="A7554" s="2">
        <v>12551</v>
      </c>
      <c r="B7554" s="12" t="s">
        <v>298</v>
      </c>
      <c r="C7554" s="12" t="s">
        <v>12809</v>
      </c>
      <c r="D7554" s="12" t="s">
        <v>8300</v>
      </c>
    </row>
    <row r="7555" spans="1:4" x14ac:dyDescent="0.25">
      <c r="A7555" s="2">
        <v>12552</v>
      </c>
      <c r="B7555" s="12">
        <v>10076786</v>
      </c>
      <c r="C7555" s="12" t="s">
        <v>12944</v>
      </c>
      <c r="D7555" s="12" t="s">
        <v>8507</v>
      </c>
    </row>
    <row r="7556" spans="1:4" x14ac:dyDescent="0.25">
      <c r="A7556" s="2">
        <v>12553</v>
      </c>
      <c r="B7556" s="12">
        <v>10022825</v>
      </c>
      <c r="C7556" s="12" t="s">
        <v>9694</v>
      </c>
      <c r="D7556" s="12" t="s">
        <v>764</v>
      </c>
    </row>
    <row r="7557" spans="1:4" x14ac:dyDescent="0.25">
      <c r="A7557" s="2">
        <v>12554</v>
      </c>
      <c r="B7557" s="12">
        <v>10016305</v>
      </c>
      <c r="C7557" s="12" t="s">
        <v>11341</v>
      </c>
      <c r="D7557" s="12" t="s">
        <v>965</v>
      </c>
    </row>
    <row r="7558" spans="1:4" x14ac:dyDescent="0.25">
      <c r="A7558" s="2">
        <v>12555</v>
      </c>
      <c r="B7558" s="12">
        <v>10016307</v>
      </c>
      <c r="C7558" s="12" t="s">
        <v>11342</v>
      </c>
      <c r="D7558" s="12" t="s">
        <v>965</v>
      </c>
    </row>
    <row r="7559" spans="1:4" x14ac:dyDescent="0.25">
      <c r="A7559" s="2">
        <v>12556</v>
      </c>
      <c r="B7559" s="12">
        <v>10080886</v>
      </c>
      <c r="C7559" s="12" t="s">
        <v>12002</v>
      </c>
      <c r="D7559" s="12" t="s">
        <v>7125</v>
      </c>
    </row>
    <row r="7560" spans="1:4" x14ac:dyDescent="0.25">
      <c r="A7560" s="2">
        <v>12557</v>
      </c>
      <c r="B7560" s="12">
        <v>10064714</v>
      </c>
      <c r="C7560" s="12" t="s">
        <v>13476</v>
      </c>
      <c r="D7560" s="16" t="s">
        <v>5641</v>
      </c>
    </row>
    <row r="7561" spans="1:4" x14ac:dyDescent="0.25">
      <c r="A7561" s="2">
        <v>12558</v>
      </c>
      <c r="B7561" s="12">
        <v>10082298</v>
      </c>
      <c r="C7561" s="12" t="s">
        <v>12273</v>
      </c>
      <c r="D7561" s="12" t="s">
        <v>965</v>
      </c>
    </row>
    <row r="7562" spans="1:4" x14ac:dyDescent="0.25">
      <c r="A7562" s="2">
        <v>12559</v>
      </c>
      <c r="B7562" s="12">
        <v>10082303</v>
      </c>
      <c r="C7562" s="12" t="s">
        <v>12286</v>
      </c>
      <c r="D7562" s="12" t="s">
        <v>7588</v>
      </c>
    </row>
    <row r="7563" spans="1:4" x14ac:dyDescent="0.25">
      <c r="A7563" s="2">
        <v>12560</v>
      </c>
      <c r="B7563" s="12">
        <v>10083382</v>
      </c>
      <c r="C7563" s="12" t="s">
        <v>12437</v>
      </c>
      <c r="D7563" s="12" t="s">
        <v>7588</v>
      </c>
    </row>
    <row r="7564" spans="1:4" x14ac:dyDescent="0.25">
      <c r="A7564" s="2">
        <v>12561</v>
      </c>
      <c r="B7564" s="12">
        <v>10082304</v>
      </c>
      <c r="C7564" s="12" t="s">
        <v>12287</v>
      </c>
      <c r="D7564" s="12" t="s">
        <v>7588</v>
      </c>
    </row>
    <row r="7565" spans="1:4" x14ac:dyDescent="0.25">
      <c r="A7565" s="2">
        <v>12562</v>
      </c>
      <c r="B7565" s="12">
        <v>10081460</v>
      </c>
      <c r="C7565" s="12" t="s">
        <v>12274</v>
      </c>
      <c r="D7565" s="12" t="s">
        <v>7570</v>
      </c>
    </row>
    <row r="7566" spans="1:4" x14ac:dyDescent="0.25">
      <c r="A7566" s="2">
        <v>12563</v>
      </c>
      <c r="B7566" s="12">
        <v>10023443</v>
      </c>
      <c r="C7566" s="12" t="s">
        <v>10244</v>
      </c>
      <c r="D7566" s="12" t="s">
        <v>1596</v>
      </c>
    </row>
    <row r="7567" spans="1:4" x14ac:dyDescent="0.25">
      <c r="A7567" s="2">
        <v>12564</v>
      </c>
      <c r="B7567" s="12">
        <v>10023443</v>
      </c>
      <c r="C7567" s="12" t="s">
        <v>9983</v>
      </c>
      <c r="D7567" s="12" t="s">
        <v>662</v>
      </c>
    </row>
    <row r="7568" spans="1:4" x14ac:dyDescent="0.25">
      <c r="A7568" s="2">
        <v>12565</v>
      </c>
      <c r="B7568" s="12">
        <v>10023443</v>
      </c>
      <c r="C7568" s="12" t="s">
        <v>9627</v>
      </c>
      <c r="D7568" s="12" t="s">
        <v>419</v>
      </c>
    </row>
    <row r="7569" spans="1:4" x14ac:dyDescent="0.25">
      <c r="A7569" s="2">
        <v>12566</v>
      </c>
      <c r="B7569" s="12">
        <v>10023445</v>
      </c>
      <c r="C7569" s="12" t="s">
        <v>9494</v>
      </c>
      <c r="D7569" s="12" t="s">
        <v>419</v>
      </c>
    </row>
    <row r="7570" spans="1:4" x14ac:dyDescent="0.25">
      <c r="A7570" s="2">
        <v>12567</v>
      </c>
      <c r="B7570" s="12">
        <v>10037264</v>
      </c>
      <c r="C7570" s="12" t="s">
        <v>10856</v>
      </c>
      <c r="D7570" s="12" t="s">
        <v>2010</v>
      </c>
    </row>
    <row r="7571" spans="1:4" x14ac:dyDescent="0.25">
      <c r="A7571" s="2">
        <v>12568</v>
      </c>
      <c r="B7571" s="12">
        <v>10084850</v>
      </c>
      <c r="C7571" s="12" t="s">
        <v>12602</v>
      </c>
      <c r="D7571" s="12" t="s">
        <v>8064</v>
      </c>
    </row>
    <row r="7572" spans="1:4" x14ac:dyDescent="0.25">
      <c r="A7572" s="2">
        <v>12569</v>
      </c>
      <c r="B7572" s="12">
        <v>10084851</v>
      </c>
      <c r="C7572" s="12" t="s">
        <v>12603</v>
      </c>
      <c r="D7572" s="12" t="s">
        <v>8065</v>
      </c>
    </row>
    <row r="7573" spans="1:4" x14ac:dyDescent="0.25">
      <c r="A7573" s="2">
        <v>12570</v>
      </c>
      <c r="B7573" s="12">
        <v>10027213</v>
      </c>
      <c r="C7573" s="12" t="s">
        <v>12964</v>
      </c>
      <c r="D7573" s="12" t="s">
        <v>8516</v>
      </c>
    </row>
    <row r="7574" spans="1:4" x14ac:dyDescent="0.25">
      <c r="A7574" s="2">
        <v>12571</v>
      </c>
      <c r="B7574" s="12">
        <v>10059829</v>
      </c>
      <c r="C7574" s="12" t="s">
        <v>12019</v>
      </c>
      <c r="D7574" s="12" t="s">
        <v>7162</v>
      </c>
    </row>
    <row r="7575" spans="1:4" x14ac:dyDescent="0.25">
      <c r="A7575" s="2">
        <v>12572</v>
      </c>
      <c r="B7575" s="12">
        <v>10051147</v>
      </c>
      <c r="C7575" s="12" t="s">
        <v>10027</v>
      </c>
      <c r="D7575" s="12" t="s">
        <v>2015</v>
      </c>
    </row>
    <row r="7576" spans="1:4" x14ac:dyDescent="0.25">
      <c r="A7576" s="2">
        <v>12573</v>
      </c>
      <c r="B7576" s="12">
        <v>10080173</v>
      </c>
      <c r="C7576" s="12" t="s">
        <v>11840</v>
      </c>
      <c r="D7576" s="12" t="s">
        <v>6824</v>
      </c>
    </row>
    <row r="7577" spans="1:4" x14ac:dyDescent="0.25">
      <c r="A7577" s="2">
        <v>12574</v>
      </c>
      <c r="B7577" s="12">
        <v>10080174</v>
      </c>
      <c r="C7577" s="12" t="s">
        <v>11841</v>
      </c>
      <c r="D7577" s="12" t="s">
        <v>6825</v>
      </c>
    </row>
    <row r="7578" spans="1:4" x14ac:dyDescent="0.25">
      <c r="A7578" s="2">
        <v>12575</v>
      </c>
      <c r="B7578" s="12">
        <v>10075229</v>
      </c>
      <c r="C7578" s="12" t="s">
        <v>11271</v>
      </c>
      <c r="D7578" s="12" t="s">
        <v>1</v>
      </c>
    </row>
    <row r="7579" spans="1:4" x14ac:dyDescent="0.25">
      <c r="A7579" s="2">
        <v>12576</v>
      </c>
      <c r="B7579" s="12">
        <v>10022739</v>
      </c>
      <c r="C7579" s="12" t="s">
        <v>9902</v>
      </c>
      <c r="D7579" s="12" t="s">
        <v>419</v>
      </c>
    </row>
    <row r="7580" spans="1:4" x14ac:dyDescent="0.25">
      <c r="A7580" s="2">
        <v>12577</v>
      </c>
      <c r="B7580" s="12">
        <v>10022739</v>
      </c>
      <c r="C7580" s="12" t="s">
        <v>9956</v>
      </c>
      <c r="D7580" s="12" t="s">
        <v>419</v>
      </c>
    </row>
    <row r="7581" spans="1:4" x14ac:dyDescent="0.25">
      <c r="A7581" s="2">
        <v>12578</v>
      </c>
      <c r="B7581" s="12">
        <v>10022738</v>
      </c>
      <c r="C7581" s="12" t="s">
        <v>10253</v>
      </c>
      <c r="D7581" s="12" t="s">
        <v>2810</v>
      </c>
    </row>
    <row r="7582" spans="1:4" x14ac:dyDescent="0.25">
      <c r="A7582" s="2">
        <v>12579</v>
      </c>
      <c r="B7582" s="12">
        <v>10022738</v>
      </c>
      <c r="C7582" s="12" t="s">
        <v>11642</v>
      </c>
      <c r="D7582" s="12" t="s">
        <v>1</v>
      </c>
    </row>
    <row r="7583" spans="1:4" x14ac:dyDescent="0.25">
      <c r="A7583" s="2">
        <v>12580</v>
      </c>
      <c r="B7583" s="12">
        <v>10003697</v>
      </c>
      <c r="C7583" s="12" t="s">
        <v>12415</v>
      </c>
      <c r="D7583" s="12" t="s">
        <v>7779</v>
      </c>
    </row>
    <row r="7584" spans="1:4" x14ac:dyDescent="0.25">
      <c r="A7584" s="2">
        <v>12581</v>
      </c>
      <c r="B7584" s="12">
        <v>10086022</v>
      </c>
      <c r="C7584" s="12" t="s">
        <v>12924</v>
      </c>
      <c r="D7584" s="12" t="s">
        <v>8477</v>
      </c>
    </row>
    <row r="7585" spans="1:4" x14ac:dyDescent="0.25">
      <c r="A7585" s="2">
        <v>12582</v>
      </c>
      <c r="B7585" s="12">
        <v>10022875</v>
      </c>
      <c r="C7585" s="12" t="s">
        <v>11778</v>
      </c>
      <c r="D7585" s="12" t="s">
        <v>6723</v>
      </c>
    </row>
    <row r="7586" spans="1:4" x14ac:dyDescent="0.25">
      <c r="A7586" s="2">
        <v>12583</v>
      </c>
      <c r="B7586" s="12" t="s">
        <v>250</v>
      </c>
      <c r="C7586" s="12" t="s">
        <v>11729</v>
      </c>
      <c r="D7586" s="12" t="s">
        <v>6599</v>
      </c>
    </row>
    <row r="7587" spans="1:4" x14ac:dyDescent="0.25">
      <c r="A7587" s="2">
        <v>12584</v>
      </c>
      <c r="B7587" s="12">
        <v>10073719</v>
      </c>
      <c r="C7587" s="12" t="s">
        <v>13379</v>
      </c>
      <c r="D7587" s="12" t="s">
        <v>9177</v>
      </c>
    </row>
    <row r="7588" spans="1:4" x14ac:dyDescent="0.25">
      <c r="A7588" s="2">
        <v>12585</v>
      </c>
      <c r="B7588" s="12">
        <v>10013185</v>
      </c>
      <c r="C7588" s="12" t="s">
        <v>10999</v>
      </c>
      <c r="D7588" s="12" t="s">
        <v>5242</v>
      </c>
    </row>
    <row r="7589" spans="1:4" x14ac:dyDescent="0.25">
      <c r="A7589" s="2">
        <v>12586</v>
      </c>
      <c r="B7589" s="12">
        <v>10078510</v>
      </c>
      <c r="C7589" s="12" t="s">
        <v>11907</v>
      </c>
      <c r="D7589" s="12" t="s">
        <v>6962</v>
      </c>
    </row>
    <row r="7590" spans="1:4" x14ac:dyDescent="0.25">
      <c r="A7590" s="2">
        <v>12587</v>
      </c>
      <c r="B7590" s="12">
        <v>10023576</v>
      </c>
      <c r="C7590" s="12" t="s">
        <v>11189</v>
      </c>
      <c r="D7590" s="12" t="s">
        <v>760</v>
      </c>
    </row>
    <row r="7591" spans="1:4" x14ac:dyDescent="0.25">
      <c r="A7591" s="2">
        <v>12588</v>
      </c>
      <c r="B7591" s="12">
        <v>10023576</v>
      </c>
      <c r="C7591" s="12" t="s">
        <v>12475</v>
      </c>
      <c r="D7591" s="12" t="s">
        <v>760</v>
      </c>
    </row>
    <row r="7592" spans="1:4" x14ac:dyDescent="0.25">
      <c r="A7592" s="2">
        <v>12589</v>
      </c>
      <c r="B7592" s="12">
        <v>10022941</v>
      </c>
      <c r="C7592" s="12" t="s">
        <v>9909</v>
      </c>
      <c r="D7592" s="12" t="s">
        <v>1553</v>
      </c>
    </row>
    <row r="7593" spans="1:4" x14ac:dyDescent="0.25">
      <c r="A7593" s="2">
        <v>12590</v>
      </c>
      <c r="B7593" s="12">
        <v>10081446</v>
      </c>
      <c r="C7593" s="12" t="s">
        <v>12257</v>
      </c>
      <c r="D7593" s="12" t="s">
        <v>6</v>
      </c>
    </row>
    <row r="7594" spans="1:4" x14ac:dyDescent="0.25">
      <c r="A7594" s="2">
        <v>12591</v>
      </c>
      <c r="B7594" s="12">
        <v>10082306</v>
      </c>
      <c r="C7594" s="12" t="s">
        <v>12291</v>
      </c>
      <c r="D7594" s="12" t="s">
        <v>7589</v>
      </c>
    </row>
    <row r="7595" spans="1:4" x14ac:dyDescent="0.25">
      <c r="A7595" s="2">
        <v>12592</v>
      </c>
      <c r="B7595" s="12">
        <v>10082300</v>
      </c>
      <c r="C7595" s="12" t="s">
        <v>12288</v>
      </c>
      <c r="D7595" s="12" t="s">
        <v>6</v>
      </c>
    </row>
    <row r="7596" spans="1:4" x14ac:dyDescent="0.25">
      <c r="A7596" s="2">
        <v>12593</v>
      </c>
      <c r="B7596" s="12">
        <v>10081447</v>
      </c>
      <c r="C7596" s="12" t="s">
        <v>12258</v>
      </c>
      <c r="D7596" s="12" t="s">
        <v>6</v>
      </c>
    </row>
    <row r="7597" spans="1:4" x14ac:dyDescent="0.25">
      <c r="A7597" s="2">
        <v>12594</v>
      </c>
      <c r="B7597" s="12">
        <v>10081459</v>
      </c>
      <c r="C7597" s="12" t="s">
        <v>12276</v>
      </c>
      <c r="D7597" s="12" t="s">
        <v>7574</v>
      </c>
    </row>
    <row r="7598" spans="1:4" x14ac:dyDescent="0.25">
      <c r="A7598" s="2">
        <v>12595</v>
      </c>
      <c r="B7598" s="12">
        <v>10081458</v>
      </c>
      <c r="C7598" s="12" t="s">
        <v>12277</v>
      </c>
      <c r="D7598" s="12" t="s">
        <v>7575</v>
      </c>
    </row>
    <row r="7599" spans="1:4" x14ac:dyDescent="0.25">
      <c r="A7599" s="2">
        <v>12596</v>
      </c>
      <c r="B7599" s="12">
        <v>10082342</v>
      </c>
      <c r="C7599" s="12" t="s">
        <v>12297</v>
      </c>
      <c r="D7599" s="12" t="s">
        <v>5202</v>
      </c>
    </row>
    <row r="7600" spans="1:4" x14ac:dyDescent="0.25">
      <c r="A7600" s="2">
        <v>12597</v>
      </c>
      <c r="B7600" s="12">
        <v>10085358</v>
      </c>
      <c r="C7600" s="12" t="s">
        <v>13376</v>
      </c>
      <c r="D7600" s="12" t="s">
        <v>9173</v>
      </c>
    </row>
    <row r="7601" spans="1:4" x14ac:dyDescent="0.25">
      <c r="A7601" s="2">
        <v>12598</v>
      </c>
      <c r="B7601" s="12">
        <v>10023447</v>
      </c>
      <c r="C7601" s="12" t="s">
        <v>9687</v>
      </c>
      <c r="D7601" s="12" t="s">
        <v>3</v>
      </c>
    </row>
    <row r="7602" spans="1:4" x14ac:dyDescent="0.25">
      <c r="A7602" s="2">
        <v>12599</v>
      </c>
      <c r="B7602" s="12">
        <v>10043583</v>
      </c>
      <c r="C7602" s="12" t="s">
        <v>9685</v>
      </c>
      <c r="D7602" s="12" t="s">
        <v>3</v>
      </c>
    </row>
    <row r="7603" spans="1:4" x14ac:dyDescent="0.25">
      <c r="A7603" s="2">
        <v>12600</v>
      </c>
      <c r="B7603" s="12">
        <v>10023448</v>
      </c>
      <c r="C7603" s="12" t="s">
        <v>9684</v>
      </c>
      <c r="D7603" s="12" t="s">
        <v>3</v>
      </c>
    </row>
    <row r="7604" spans="1:4" x14ac:dyDescent="0.25">
      <c r="A7604" s="2">
        <v>12601</v>
      </c>
      <c r="B7604" s="12">
        <v>10089319</v>
      </c>
      <c r="C7604" s="12" t="s">
        <v>13248</v>
      </c>
      <c r="D7604" s="12" t="s">
        <v>3</v>
      </c>
    </row>
    <row r="7605" spans="1:4" x14ac:dyDescent="0.25">
      <c r="A7605" s="2">
        <v>12602</v>
      </c>
      <c r="B7605" s="8">
        <v>10089319</v>
      </c>
      <c r="C7605" s="12" t="s">
        <v>13470</v>
      </c>
      <c r="D7605" s="16" t="s">
        <v>9289</v>
      </c>
    </row>
    <row r="7606" spans="1:4" x14ac:dyDescent="0.25">
      <c r="A7606" s="2">
        <v>12603</v>
      </c>
      <c r="B7606" s="12">
        <v>10023451</v>
      </c>
      <c r="C7606" s="12" t="s">
        <v>9683</v>
      </c>
      <c r="D7606" s="12" t="s">
        <v>6</v>
      </c>
    </row>
    <row r="7607" spans="1:4" x14ac:dyDescent="0.25">
      <c r="A7607" s="2">
        <v>12604</v>
      </c>
      <c r="B7607" s="12">
        <v>10038963</v>
      </c>
      <c r="C7607" s="12" t="s">
        <v>10108</v>
      </c>
      <c r="D7607" s="12" t="s">
        <v>881</v>
      </c>
    </row>
    <row r="7608" spans="1:4" x14ac:dyDescent="0.25">
      <c r="A7608" s="2">
        <v>12605</v>
      </c>
      <c r="B7608" s="12">
        <v>10058028</v>
      </c>
      <c r="C7608" s="12" t="s">
        <v>10287</v>
      </c>
      <c r="D7608" s="12" t="s">
        <v>2936</v>
      </c>
    </row>
    <row r="7609" spans="1:4" x14ac:dyDescent="0.25">
      <c r="A7609" s="2">
        <v>12606</v>
      </c>
      <c r="B7609" s="12">
        <v>10022698</v>
      </c>
      <c r="C7609" s="12" t="s">
        <v>9495</v>
      </c>
      <c r="D7609" s="12" t="s">
        <v>368</v>
      </c>
    </row>
    <row r="7610" spans="1:4" x14ac:dyDescent="0.25">
      <c r="A7610" s="2">
        <v>12607</v>
      </c>
      <c r="B7610" s="12">
        <v>10089320</v>
      </c>
      <c r="C7610" s="12" t="s">
        <v>13251</v>
      </c>
      <c r="D7610" s="12" t="s">
        <v>6</v>
      </c>
    </row>
    <row r="7611" spans="1:4" x14ac:dyDescent="0.25">
      <c r="A7611" s="2">
        <v>12608</v>
      </c>
      <c r="B7611" s="12">
        <v>10029788</v>
      </c>
      <c r="C7611" s="12" t="s">
        <v>9810</v>
      </c>
      <c r="D7611" s="12" t="s">
        <v>1095</v>
      </c>
    </row>
    <row r="7612" spans="1:4" x14ac:dyDescent="0.25">
      <c r="A7612" s="2">
        <v>12609</v>
      </c>
      <c r="B7612" s="12">
        <v>10058027</v>
      </c>
      <c r="C7612" s="12" t="s">
        <v>10286</v>
      </c>
      <c r="D7612" s="12" t="s">
        <v>2935</v>
      </c>
    </row>
    <row r="7613" spans="1:4" x14ac:dyDescent="0.25">
      <c r="A7613" s="2">
        <v>12610</v>
      </c>
      <c r="B7613" s="12">
        <v>10001390</v>
      </c>
      <c r="C7613" s="12" t="s">
        <v>13172</v>
      </c>
      <c r="D7613" s="12" t="s">
        <v>8875</v>
      </c>
    </row>
    <row r="7614" spans="1:4" x14ac:dyDescent="0.25">
      <c r="A7614" s="2">
        <v>12611</v>
      </c>
      <c r="B7614" s="12">
        <v>10075896</v>
      </c>
      <c r="C7614" s="12" t="s">
        <v>11319</v>
      </c>
      <c r="D7614" s="12" t="s">
        <v>5913</v>
      </c>
    </row>
    <row r="7615" spans="1:4" x14ac:dyDescent="0.25">
      <c r="A7615" s="2">
        <v>12612</v>
      </c>
      <c r="B7615" s="12">
        <v>10066171</v>
      </c>
      <c r="C7615" s="12" t="s">
        <v>10602</v>
      </c>
      <c r="D7615" s="12" t="s">
        <v>4189</v>
      </c>
    </row>
    <row r="7616" spans="1:4" x14ac:dyDescent="0.25">
      <c r="A7616" s="2">
        <v>12613</v>
      </c>
      <c r="B7616" s="6">
        <v>10061267</v>
      </c>
      <c r="C7616" s="6" t="s">
        <v>10340</v>
      </c>
      <c r="D7616" s="6" t="s">
        <v>3280</v>
      </c>
    </row>
    <row r="7617" spans="1:4" x14ac:dyDescent="0.25">
      <c r="A7617" s="2">
        <v>12614</v>
      </c>
      <c r="B7617" s="12" t="s">
        <v>287</v>
      </c>
      <c r="C7617" s="12" t="s">
        <v>12484</v>
      </c>
      <c r="D7617" s="12" t="s">
        <v>7895</v>
      </c>
    </row>
    <row r="7618" spans="1:4" x14ac:dyDescent="0.25">
      <c r="A7618" s="2">
        <v>12615</v>
      </c>
      <c r="B7618" s="12" t="s">
        <v>287</v>
      </c>
      <c r="C7618" s="12" t="s">
        <v>12483</v>
      </c>
      <c r="D7618" s="12" t="s">
        <v>7894</v>
      </c>
    </row>
    <row r="7619" spans="1:4" x14ac:dyDescent="0.25">
      <c r="A7619" s="2">
        <v>12616</v>
      </c>
      <c r="B7619" s="12" t="s">
        <v>287</v>
      </c>
      <c r="C7619" s="12" t="s">
        <v>12482</v>
      </c>
      <c r="D7619" s="12" t="s">
        <v>7893</v>
      </c>
    </row>
    <row r="7620" spans="1:4" x14ac:dyDescent="0.25">
      <c r="A7620" s="2">
        <v>12617</v>
      </c>
      <c r="B7620" s="12">
        <v>10001121</v>
      </c>
      <c r="C7620" s="12" t="s">
        <v>12581</v>
      </c>
      <c r="D7620" s="12" t="s">
        <v>8039</v>
      </c>
    </row>
    <row r="7621" spans="1:4" x14ac:dyDescent="0.25">
      <c r="A7621" s="2">
        <v>12618</v>
      </c>
      <c r="B7621" s="12">
        <v>10076786</v>
      </c>
      <c r="C7621" s="12" t="s">
        <v>12872</v>
      </c>
      <c r="D7621" s="12" t="s">
        <v>8401</v>
      </c>
    </row>
    <row r="7622" spans="1:4" x14ac:dyDescent="0.25">
      <c r="A7622" s="2">
        <v>12619</v>
      </c>
      <c r="B7622" s="12">
        <v>10004106</v>
      </c>
      <c r="C7622" s="12" t="s">
        <v>12655</v>
      </c>
      <c r="D7622" s="12" t="s">
        <v>8126</v>
      </c>
    </row>
    <row r="7623" spans="1:4" x14ac:dyDescent="0.25">
      <c r="A7623" s="2">
        <v>12620</v>
      </c>
      <c r="B7623" s="12">
        <v>10000559</v>
      </c>
      <c r="C7623" s="12" t="s">
        <v>12691</v>
      </c>
      <c r="D7623" s="12" t="s">
        <v>8172</v>
      </c>
    </row>
    <row r="7624" spans="1:4" x14ac:dyDescent="0.25">
      <c r="A7624" s="2">
        <v>12621</v>
      </c>
      <c r="B7624" s="12">
        <v>10007388</v>
      </c>
      <c r="C7624" s="12" t="s">
        <v>12967</v>
      </c>
      <c r="D7624" s="12" t="s">
        <v>8520</v>
      </c>
    </row>
    <row r="7625" spans="1:4" x14ac:dyDescent="0.25">
      <c r="A7625" s="2">
        <v>12622</v>
      </c>
      <c r="B7625" s="12">
        <v>10000550</v>
      </c>
      <c r="C7625" s="12" t="s">
        <v>10561</v>
      </c>
      <c r="D7625" s="12" t="s">
        <v>4089</v>
      </c>
    </row>
    <row r="7626" spans="1:4" x14ac:dyDescent="0.25">
      <c r="A7626" s="2">
        <v>12623</v>
      </c>
      <c r="B7626" s="12">
        <v>10000551</v>
      </c>
      <c r="C7626" s="12" t="s">
        <v>11588</v>
      </c>
      <c r="D7626" s="12" t="s">
        <v>6382</v>
      </c>
    </row>
    <row r="7627" spans="1:4" x14ac:dyDescent="0.25">
      <c r="A7627" s="2">
        <v>12624</v>
      </c>
      <c r="B7627" s="12">
        <v>10000562</v>
      </c>
      <c r="C7627" s="12" t="s">
        <v>13029</v>
      </c>
      <c r="D7627" s="12" t="s">
        <v>8613</v>
      </c>
    </row>
    <row r="7628" spans="1:4" x14ac:dyDescent="0.25">
      <c r="A7628" s="2">
        <v>12625</v>
      </c>
      <c r="B7628" s="12">
        <v>10078058</v>
      </c>
      <c r="C7628" s="12" t="s">
        <v>13200</v>
      </c>
      <c r="D7628" s="12" t="s">
        <v>8929</v>
      </c>
    </row>
    <row r="7629" spans="1:4" x14ac:dyDescent="0.25">
      <c r="A7629" s="2">
        <v>12626</v>
      </c>
      <c r="B7629" s="12">
        <v>10055050</v>
      </c>
      <c r="C7629" s="12" t="s">
        <v>11288</v>
      </c>
      <c r="D7629" s="12" t="s">
        <v>5813</v>
      </c>
    </row>
    <row r="7630" spans="1:4" x14ac:dyDescent="0.25">
      <c r="A7630" s="2">
        <v>12627</v>
      </c>
      <c r="B7630" s="12">
        <v>10047222</v>
      </c>
      <c r="C7630" s="12" t="s">
        <v>12726</v>
      </c>
      <c r="D7630" s="12" t="s">
        <v>8208</v>
      </c>
    </row>
    <row r="7631" spans="1:4" x14ac:dyDescent="0.25">
      <c r="A7631" s="2">
        <v>12628</v>
      </c>
      <c r="B7631" s="12">
        <v>10024679</v>
      </c>
      <c r="C7631" s="12" t="s">
        <v>11728</v>
      </c>
      <c r="D7631" s="12" t="s">
        <v>6595</v>
      </c>
    </row>
    <row r="7632" spans="1:4" x14ac:dyDescent="0.25">
      <c r="A7632" s="2">
        <v>12629</v>
      </c>
      <c r="B7632" s="12">
        <v>10000730</v>
      </c>
      <c r="C7632" s="12" t="s">
        <v>11662</v>
      </c>
      <c r="D7632" s="12" t="s">
        <v>6469</v>
      </c>
    </row>
    <row r="7633" spans="1:4" x14ac:dyDescent="0.25">
      <c r="A7633" s="2">
        <v>12630</v>
      </c>
      <c r="B7633" s="12">
        <v>10008968</v>
      </c>
      <c r="C7633" s="12" t="s">
        <v>11752</v>
      </c>
      <c r="D7633" s="12" t="s">
        <v>6661</v>
      </c>
    </row>
    <row r="7634" spans="1:4" x14ac:dyDescent="0.25">
      <c r="A7634" s="2">
        <v>12631</v>
      </c>
      <c r="B7634" s="12">
        <v>10062806</v>
      </c>
      <c r="C7634" s="12" t="s">
        <v>12927</v>
      </c>
      <c r="D7634" s="12" t="s">
        <v>8482</v>
      </c>
    </row>
    <row r="7635" spans="1:4" x14ac:dyDescent="0.25">
      <c r="A7635" s="2">
        <v>12632</v>
      </c>
      <c r="B7635" s="12">
        <v>10000732</v>
      </c>
      <c r="C7635" s="12" t="s">
        <v>12900</v>
      </c>
      <c r="D7635" s="12" t="s">
        <v>8444</v>
      </c>
    </row>
    <row r="7636" spans="1:4" x14ac:dyDescent="0.25">
      <c r="A7636" s="2">
        <v>12633</v>
      </c>
      <c r="B7636" s="12">
        <v>10000726</v>
      </c>
      <c r="C7636" s="12" t="s">
        <v>10774</v>
      </c>
      <c r="D7636" s="12" t="s">
        <v>4627</v>
      </c>
    </row>
    <row r="7637" spans="1:4" x14ac:dyDescent="0.25">
      <c r="A7637" s="2">
        <v>12634</v>
      </c>
      <c r="B7637" s="12">
        <v>10000727</v>
      </c>
      <c r="C7637" s="12" t="s">
        <v>12579</v>
      </c>
      <c r="D7637" s="12" t="s">
        <v>8037</v>
      </c>
    </row>
    <row r="7638" spans="1:4" x14ac:dyDescent="0.25">
      <c r="A7638" s="2">
        <v>12635</v>
      </c>
      <c r="B7638" s="12">
        <v>10032702</v>
      </c>
      <c r="C7638" s="12" t="s">
        <v>11157</v>
      </c>
      <c r="D7638" s="12" t="s">
        <v>5601</v>
      </c>
    </row>
    <row r="7639" spans="1:4" x14ac:dyDescent="0.25">
      <c r="A7639" s="2">
        <v>12636</v>
      </c>
      <c r="B7639" s="12">
        <v>10032702</v>
      </c>
      <c r="C7639" s="12" t="s">
        <v>12580</v>
      </c>
      <c r="D7639" s="12" t="s">
        <v>8038</v>
      </c>
    </row>
    <row r="7640" spans="1:4" x14ac:dyDescent="0.25">
      <c r="A7640" s="2">
        <v>12637</v>
      </c>
      <c r="B7640" s="12">
        <v>10080089</v>
      </c>
      <c r="C7640" s="12" t="s">
        <v>11814</v>
      </c>
      <c r="D7640" s="12" t="s">
        <v>6774</v>
      </c>
    </row>
    <row r="7641" spans="1:4" x14ac:dyDescent="0.25">
      <c r="A7641" s="2">
        <v>12638</v>
      </c>
      <c r="B7641" s="12">
        <v>10054571</v>
      </c>
      <c r="C7641" s="12" t="s">
        <v>10147</v>
      </c>
      <c r="D7641" s="12" t="s">
        <v>2433</v>
      </c>
    </row>
    <row r="7642" spans="1:4" x14ac:dyDescent="0.25">
      <c r="A7642" s="2">
        <v>12639</v>
      </c>
      <c r="B7642" s="12">
        <v>10083108</v>
      </c>
      <c r="C7642" s="12" t="s">
        <v>12408</v>
      </c>
      <c r="D7642" s="12" t="s">
        <v>7766</v>
      </c>
    </row>
    <row r="7643" spans="1:4" x14ac:dyDescent="0.25">
      <c r="A7643" s="2">
        <v>12640</v>
      </c>
      <c r="B7643" s="12">
        <v>10038512</v>
      </c>
      <c r="C7643" s="12" t="s">
        <v>10223</v>
      </c>
      <c r="D7643" s="12" t="s">
        <v>2649</v>
      </c>
    </row>
    <row r="7644" spans="1:4" x14ac:dyDescent="0.25">
      <c r="A7644" s="2">
        <v>12641</v>
      </c>
      <c r="B7644" s="12">
        <v>10038512</v>
      </c>
      <c r="C7644" s="12" t="s">
        <v>10808</v>
      </c>
      <c r="D7644" s="12" t="s">
        <v>4732</v>
      </c>
    </row>
    <row r="7645" spans="1:4" x14ac:dyDescent="0.25">
      <c r="A7645" s="2">
        <v>12642</v>
      </c>
      <c r="B7645" s="12">
        <v>10036273</v>
      </c>
      <c r="C7645" s="12" t="s">
        <v>13473</v>
      </c>
      <c r="D7645" s="16" t="s">
        <v>9294</v>
      </c>
    </row>
    <row r="7646" spans="1:4" x14ac:dyDescent="0.25">
      <c r="A7646" s="2">
        <v>12643</v>
      </c>
      <c r="B7646" s="12">
        <v>10086715</v>
      </c>
      <c r="C7646" s="12" t="s">
        <v>12971</v>
      </c>
      <c r="D7646" s="12" t="s">
        <v>8529</v>
      </c>
    </row>
    <row r="7647" spans="1:4" x14ac:dyDescent="0.25">
      <c r="A7647" s="2">
        <v>12644</v>
      </c>
      <c r="B7647" s="12">
        <v>10077097</v>
      </c>
      <c r="C7647" s="12" t="s">
        <v>11502</v>
      </c>
      <c r="D7647" s="12" t="s">
        <v>6194</v>
      </c>
    </row>
    <row r="7648" spans="1:4" x14ac:dyDescent="0.25">
      <c r="A7648" s="2">
        <v>12645</v>
      </c>
      <c r="B7648" s="12">
        <v>10078378</v>
      </c>
      <c r="C7648" s="12" t="s">
        <v>12270</v>
      </c>
      <c r="D7648" s="12" t="s">
        <v>6</v>
      </c>
    </row>
    <row r="7649" spans="1:4" x14ac:dyDescent="0.25">
      <c r="A7649" s="2">
        <v>12646</v>
      </c>
      <c r="B7649" s="12">
        <v>10077782</v>
      </c>
      <c r="C7649" s="12" t="s">
        <v>11924</v>
      </c>
      <c r="D7649" s="12" t="s">
        <v>6</v>
      </c>
    </row>
    <row r="7650" spans="1:4" x14ac:dyDescent="0.25">
      <c r="A7650" s="2">
        <v>12647</v>
      </c>
      <c r="B7650" s="12">
        <v>10077782</v>
      </c>
      <c r="C7650" s="12" t="s">
        <v>12566</v>
      </c>
      <c r="D7650" s="12" t="s">
        <v>8010</v>
      </c>
    </row>
    <row r="7651" spans="1:4" x14ac:dyDescent="0.25">
      <c r="A7651" s="2">
        <v>12648</v>
      </c>
      <c r="B7651" s="12">
        <v>10011275</v>
      </c>
      <c r="C7651" s="12" t="s">
        <v>12727</v>
      </c>
      <c r="D7651" s="12" t="s">
        <v>8216</v>
      </c>
    </row>
    <row r="7652" spans="1:4" x14ac:dyDescent="0.25">
      <c r="A7652" s="2">
        <v>12649</v>
      </c>
      <c r="B7652" s="12">
        <v>10022834</v>
      </c>
      <c r="C7652" s="12" t="s">
        <v>11037</v>
      </c>
      <c r="D7652" s="12" t="s">
        <v>5256</v>
      </c>
    </row>
    <row r="7653" spans="1:4" x14ac:dyDescent="0.25">
      <c r="A7653" s="2">
        <v>12650</v>
      </c>
      <c r="B7653" s="12">
        <v>10082048</v>
      </c>
      <c r="C7653" s="12" t="s">
        <v>12195</v>
      </c>
      <c r="D7653" s="12" t="s">
        <v>7466</v>
      </c>
    </row>
    <row r="7654" spans="1:4" x14ac:dyDescent="0.25">
      <c r="A7654" s="2">
        <v>12651</v>
      </c>
      <c r="B7654" s="12">
        <v>10074093</v>
      </c>
      <c r="C7654" s="12" t="s">
        <v>10816</v>
      </c>
      <c r="D7654" s="12" t="s">
        <v>9189</v>
      </c>
    </row>
    <row r="7655" spans="1:4" x14ac:dyDescent="0.25">
      <c r="A7655" s="2">
        <v>12652</v>
      </c>
      <c r="B7655" s="12">
        <v>10064290</v>
      </c>
      <c r="C7655" s="12" t="s">
        <v>11236</v>
      </c>
      <c r="D7655" s="12" t="s">
        <v>5740</v>
      </c>
    </row>
    <row r="7656" spans="1:4" x14ac:dyDescent="0.25">
      <c r="A7656" s="2">
        <v>12653</v>
      </c>
      <c r="B7656" s="12">
        <v>10024341</v>
      </c>
      <c r="C7656" s="12" t="s">
        <v>12323</v>
      </c>
      <c r="D7656" s="12" t="s">
        <v>7637</v>
      </c>
    </row>
    <row r="7657" spans="1:4" x14ac:dyDescent="0.25">
      <c r="A7657" s="2">
        <v>12654</v>
      </c>
      <c r="B7657" s="12">
        <v>10061734</v>
      </c>
      <c r="C7657" s="12" t="s">
        <v>12272</v>
      </c>
      <c r="D7657" s="12" t="s">
        <v>7565</v>
      </c>
    </row>
    <row r="7658" spans="1:4" x14ac:dyDescent="0.25">
      <c r="A7658" s="2">
        <v>12655</v>
      </c>
      <c r="B7658" s="12">
        <v>10061734</v>
      </c>
      <c r="C7658" s="12" t="s">
        <v>12281</v>
      </c>
      <c r="D7658" s="12" t="s">
        <v>7580</v>
      </c>
    </row>
    <row r="7659" spans="1:4" x14ac:dyDescent="0.25">
      <c r="A7659" s="2">
        <v>12656</v>
      </c>
      <c r="B7659" s="12" t="s">
        <v>228</v>
      </c>
      <c r="C7659" s="12" t="s">
        <v>11434</v>
      </c>
      <c r="D7659" s="12" t="s">
        <v>6039</v>
      </c>
    </row>
    <row r="7660" spans="1:4" x14ac:dyDescent="0.25">
      <c r="A7660" s="2">
        <v>12657</v>
      </c>
      <c r="B7660" s="12">
        <v>10032559</v>
      </c>
      <c r="C7660" s="12" t="s">
        <v>9637</v>
      </c>
      <c r="D7660" s="12" t="s">
        <v>640</v>
      </c>
    </row>
    <row r="7661" spans="1:4" x14ac:dyDescent="0.25">
      <c r="A7661" s="2">
        <v>12658</v>
      </c>
      <c r="B7661" s="12">
        <v>10009315</v>
      </c>
      <c r="C7661" s="12" t="s">
        <v>13072</v>
      </c>
      <c r="D7661" s="12" t="s">
        <v>8699</v>
      </c>
    </row>
    <row r="7662" spans="1:4" x14ac:dyDescent="0.25">
      <c r="A7662" s="2">
        <v>12659</v>
      </c>
      <c r="B7662" s="12">
        <v>10009315</v>
      </c>
      <c r="C7662" s="12" t="s">
        <v>12527</v>
      </c>
      <c r="D7662" s="12" t="s">
        <v>7962</v>
      </c>
    </row>
    <row r="7663" spans="1:4" x14ac:dyDescent="0.25">
      <c r="A7663" s="2">
        <v>12660</v>
      </c>
      <c r="B7663" s="12">
        <v>10059581</v>
      </c>
      <c r="C7663" s="12" t="s">
        <v>11216</v>
      </c>
      <c r="D7663" s="12" t="s">
        <v>5703</v>
      </c>
    </row>
    <row r="7664" spans="1:4" x14ac:dyDescent="0.25">
      <c r="A7664" s="2">
        <v>12661</v>
      </c>
      <c r="B7664" s="12">
        <v>10017000</v>
      </c>
      <c r="C7664" s="12" t="s">
        <v>13145</v>
      </c>
      <c r="D7664" s="12" t="s">
        <v>8810</v>
      </c>
    </row>
    <row r="7665" spans="1:4" x14ac:dyDescent="0.25">
      <c r="A7665" s="2">
        <v>12662</v>
      </c>
      <c r="B7665" s="12">
        <v>10062319</v>
      </c>
      <c r="C7665" s="12" t="s">
        <v>12662</v>
      </c>
      <c r="D7665" s="12" t="s">
        <v>8143</v>
      </c>
    </row>
    <row r="7666" spans="1:4" x14ac:dyDescent="0.25">
      <c r="A7666" s="2">
        <v>12663</v>
      </c>
      <c r="B7666" s="12">
        <v>10056633</v>
      </c>
      <c r="C7666" s="12" t="s">
        <v>13266</v>
      </c>
      <c r="D7666" s="12" t="s">
        <v>9023</v>
      </c>
    </row>
    <row r="7667" spans="1:4" x14ac:dyDescent="0.25">
      <c r="A7667" s="2">
        <v>12664</v>
      </c>
      <c r="B7667" s="12">
        <v>10023001</v>
      </c>
      <c r="C7667" s="12" t="s">
        <v>12168</v>
      </c>
      <c r="D7667" s="12" t="s">
        <v>6986</v>
      </c>
    </row>
    <row r="7668" spans="1:4" x14ac:dyDescent="0.25">
      <c r="A7668" s="2">
        <v>12665</v>
      </c>
      <c r="B7668" s="12">
        <v>10057689</v>
      </c>
      <c r="C7668" s="12" t="s">
        <v>12910</v>
      </c>
      <c r="D7668" s="12" t="s">
        <v>4359</v>
      </c>
    </row>
    <row r="7669" spans="1:4" x14ac:dyDescent="0.25">
      <c r="A7669" s="2">
        <v>12666</v>
      </c>
      <c r="B7669" s="6">
        <v>10039099</v>
      </c>
      <c r="C7669" s="6" t="s">
        <v>12634</v>
      </c>
      <c r="D7669" s="6" t="s">
        <v>8108</v>
      </c>
    </row>
    <row r="7670" spans="1:4" x14ac:dyDescent="0.25">
      <c r="A7670" s="2">
        <v>12667</v>
      </c>
      <c r="B7670" s="12" t="s">
        <v>71</v>
      </c>
      <c r="C7670" s="12" t="s">
        <v>12715</v>
      </c>
      <c r="D7670" s="12" t="s">
        <v>8199</v>
      </c>
    </row>
    <row r="7671" spans="1:4" x14ac:dyDescent="0.25">
      <c r="A7671" s="2">
        <v>12668</v>
      </c>
      <c r="B7671" s="12">
        <v>10041418</v>
      </c>
      <c r="C7671" s="12" t="s">
        <v>13344</v>
      </c>
      <c r="D7671" s="12" t="s">
        <v>9125</v>
      </c>
    </row>
    <row r="7672" spans="1:4" x14ac:dyDescent="0.25">
      <c r="A7672" s="2">
        <v>12669</v>
      </c>
      <c r="B7672" s="12">
        <v>10087038</v>
      </c>
      <c r="C7672" s="12" t="s">
        <v>13023</v>
      </c>
      <c r="D7672" s="12" t="s">
        <v>4569</v>
      </c>
    </row>
    <row r="7673" spans="1:4" x14ac:dyDescent="0.25">
      <c r="A7673" s="2">
        <v>12670</v>
      </c>
      <c r="B7673" s="12">
        <v>10003707</v>
      </c>
      <c r="C7673" s="12" t="s">
        <v>12072</v>
      </c>
      <c r="D7673" s="12" t="s">
        <v>7248</v>
      </c>
    </row>
    <row r="7674" spans="1:4" x14ac:dyDescent="0.25">
      <c r="A7674" s="2">
        <v>12671</v>
      </c>
      <c r="B7674" s="12">
        <v>10040467</v>
      </c>
      <c r="C7674" s="12" t="s">
        <v>11828</v>
      </c>
      <c r="D7674" s="12" t="s">
        <v>4650</v>
      </c>
    </row>
    <row r="7675" spans="1:4" x14ac:dyDescent="0.25">
      <c r="A7675" s="2">
        <v>12672</v>
      </c>
      <c r="B7675" s="12">
        <v>10066172</v>
      </c>
      <c r="C7675" s="12" t="s">
        <v>10603</v>
      </c>
      <c r="D7675" s="12" t="s">
        <v>4189</v>
      </c>
    </row>
    <row r="7676" spans="1:4" x14ac:dyDescent="0.25">
      <c r="A7676" s="2">
        <v>12673</v>
      </c>
      <c r="B7676" s="12">
        <v>10080829</v>
      </c>
      <c r="C7676" s="12" t="s">
        <v>11985</v>
      </c>
      <c r="D7676" s="12" t="s">
        <v>7097</v>
      </c>
    </row>
    <row r="7677" spans="1:4" x14ac:dyDescent="0.25">
      <c r="A7677" s="2">
        <v>12674</v>
      </c>
      <c r="B7677" s="12">
        <v>10020486</v>
      </c>
      <c r="C7677" s="12" t="s">
        <v>10742</v>
      </c>
      <c r="D7677" s="12" t="s">
        <v>4569</v>
      </c>
    </row>
    <row r="7678" spans="1:4" x14ac:dyDescent="0.25">
      <c r="A7678" s="2">
        <v>12675</v>
      </c>
      <c r="B7678" s="12">
        <v>10023453</v>
      </c>
      <c r="C7678" s="12" t="s">
        <v>10651</v>
      </c>
      <c r="D7678" s="12" t="s">
        <v>4310</v>
      </c>
    </row>
    <row r="7679" spans="1:4" x14ac:dyDescent="0.25">
      <c r="A7679" s="2">
        <v>12676</v>
      </c>
      <c r="B7679" s="12">
        <v>10053772</v>
      </c>
      <c r="C7679" s="12" t="s">
        <v>11016</v>
      </c>
      <c r="D7679" s="12" t="s">
        <v>5274</v>
      </c>
    </row>
    <row r="7680" spans="1:4" x14ac:dyDescent="0.25">
      <c r="A7680" s="2">
        <v>12677</v>
      </c>
      <c r="B7680" s="12">
        <v>10019293</v>
      </c>
      <c r="C7680" s="12" t="s">
        <v>12528</v>
      </c>
      <c r="D7680" s="12" t="s">
        <v>7964</v>
      </c>
    </row>
    <row r="7681" spans="1:4" x14ac:dyDescent="0.25">
      <c r="A7681" s="2">
        <v>12678</v>
      </c>
      <c r="B7681" s="12">
        <v>10074412</v>
      </c>
      <c r="C7681" s="12" t="s">
        <v>11123</v>
      </c>
      <c r="D7681" s="12" t="s">
        <v>5536</v>
      </c>
    </row>
    <row r="7682" spans="1:4" x14ac:dyDescent="0.25">
      <c r="A7682" s="2">
        <v>12679</v>
      </c>
      <c r="B7682" s="12">
        <v>10016462</v>
      </c>
      <c r="C7682" s="12" t="s">
        <v>11311</v>
      </c>
      <c r="D7682" s="12" t="s">
        <v>5892</v>
      </c>
    </row>
    <row r="7683" spans="1:4" x14ac:dyDescent="0.25">
      <c r="A7683" s="2">
        <v>12680</v>
      </c>
      <c r="B7683" s="12">
        <v>10074412</v>
      </c>
      <c r="C7683" s="12" t="s">
        <v>12547</v>
      </c>
      <c r="D7683" s="12" t="s">
        <v>7990</v>
      </c>
    </row>
    <row r="7684" spans="1:4" x14ac:dyDescent="0.25">
      <c r="A7684" s="2">
        <v>12681</v>
      </c>
      <c r="B7684" s="12">
        <v>10083490</v>
      </c>
      <c r="C7684" s="12" t="s">
        <v>12442</v>
      </c>
      <c r="D7684" s="12" t="s">
        <v>7829</v>
      </c>
    </row>
    <row r="7685" spans="1:4" x14ac:dyDescent="0.25">
      <c r="A7685" s="2">
        <v>12682</v>
      </c>
      <c r="B7685" s="12" t="s">
        <v>155</v>
      </c>
      <c r="C7685" s="12" t="s">
        <v>13164</v>
      </c>
      <c r="D7685" s="12" t="s">
        <v>8851</v>
      </c>
    </row>
    <row r="7686" spans="1:4" x14ac:dyDescent="0.25">
      <c r="A7686" s="2">
        <v>12683</v>
      </c>
      <c r="B7686" s="12" t="s">
        <v>266</v>
      </c>
      <c r="C7686" s="12" t="s">
        <v>11988</v>
      </c>
      <c r="D7686" s="12" t="s">
        <v>7101</v>
      </c>
    </row>
    <row r="7687" spans="1:4" x14ac:dyDescent="0.25">
      <c r="A7687" s="2">
        <v>12684</v>
      </c>
      <c r="B7687" s="12" t="s">
        <v>155</v>
      </c>
      <c r="C7687" s="12" t="s">
        <v>10961</v>
      </c>
      <c r="D7687" s="12" t="s">
        <v>5132</v>
      </c>
    </row>
    <row r="7688" spans="1:4" x14ac:dyDescent="0.25">
      <c r="A7688" s="2">
        <v>12685</v>
      </c>
      <c r="B7688" s="12" t="s">
        <v>155</v>
      </c>
      <c r="C7688" s="12" t="s">
        <v>10805</v>
      </c>
      <c r="D7688" s="12" t="s">
        <v>4713</v>
      </c>
    </row>
    <row r="7689" spans="1:4" x14ac:dyDescent="0.25">
      <c r="A7689" s="2">
        <v>12686</v>
      </c>
      <c r="B7689" s="12">
        <v>10024054</v>
      </c>
      <c r="C7689" s="12" t="s">
        <v>10960</v>
      </c>
      <c r="D7689" s="12" t="s">
        <v>5131</v>
      </c>
    </row>
    <row r="7690" spans="1:4" x14ac:dyDescent="0.25">
      <c r="A7690" s="2">
        <v>12687</v>
      </c>
      <c r="B7690" s="12">
        <v>10024054</v>
      </c>
      <c r="C7690" s="12" t="s">
        <v>13394</v>
      </c>
      <c r="D7690" s="12" t="s">
        <v>9214</v>
      </c>
    </row>
    <row r="7691" spans="1:4" x14ac:dyDescent="0.25">
      <c r="A7691" s="2">
        <v>12688</v>
      </c>
      <c r="B7691" s="12">
        <v>10002851</v>
      </c>
      <c r="C7691" s="12" t="s">
        <v>12198</v>
      </c>
      <c r="D7691" s="12" t="s">
        <v>7470</v>
      </c>
    </row>
    <row r="7692" spans="1:4" x14ac:dyDescent="0.25">
      <c r="A7692" s="2">
        <v>12689</v>
      </c>
      <c r="B7692" s="12">
        <v>10002854</v>
      </c>
      <c r="C7692" s="12" t="s">
        <v>12315</v>
      </c>
      <c r="D7692" s="12" t="s">
        <v>7636</v>
      </c>
    </row>
    <row r="7693" spans="1:4" x14ac:dyDescent="0.25">
      <c r="A7693" s="2">
        <v>12690</v>
      </c>
      <c r="B7693" s="12">
        <v>10030462</v>
      </c>
      <c r="C7693" s="12" t="s">
        <v>12177</v>
      </c>
      <c r="D7693" s="12" t="s">
        <v>7424</v>
      </c>
    </row>
    <row r="7694" spans="1:4" x14ac:dyDescent="0.25">
      <c r="A7694" s="2">
        <v>12691</v>
      </c>
      <c r="B7694" s="12">
        <v>10016766</v>
      </c>
      <c r="C7694" s="12" t="s">
        <v>11930</v>
      </c>
      <c r="D7694" s="12" t="s">
        <v>8761</v>
      </c>
    </row>
    <row r="7695" spans="1:4" x14ac:dyDescent="0.25">
      <c r="A7695" s="2">
        <v>12692</v>
      </c>
      <c r="B7695" s="12">
        <v>10045799</v>
      </c>
      <c r="C7695" s="12" t="s">
        <v>11923</v>
      </c>
      <c r="D7695" s="12" t="s">
        <v>7006</v>
      </c>
    </row>
    <row r="7696" spans="1:4" x14ac:dyDescent="0.25">
      <c r="A7696" s="2">
        <v>12693</v>
      </c>
      <c r="B7696" s="12">
        <v>10022890</v>
      </c>
      <c r="C7696" s="12" t="s">
        <v>11748</v>
      </c>
      <c r="D7696" s="12" t="s">
        <v>4570</v>
      </c>
    </row>
    <row r="7697" spans="1:4" x14ac:dyDescent="0.25">
      <c r="A7697" s="2">
        <v>12694</v>
      </c>
      <c r="B7697" s="12">
        <v>10077497</v>
      </c>
      <c r="C7697" s="12" t="s">
        <v>11825</v>
      </c>
      <c r="D7697" s="12" t="s">
        <v>6788</v>
      </c>
    </row>
    <row r="7698" spans="1:4" x14ac:dyDescent="0.25">
      <c r="A7698" s="2">
        <v>12695</v>
      </c>
      <c r="B7698" s="12" t="s">
        <v>300</v>
      </c>
      <c r="C7698" s="12" t="s">
        <v>12814</v>
      </c>
      <c r="D7698" s="12" t="s">
        <v>8309</v>
      </c>
    </row>
    <row r="7699" spans="1:4" x14ac:dyDescent="0.25">
      <c r="A7699" s="2">
        <v>12696</v>
      </c>
      <c r="B7699" s="12">
        <v>10050396</v>
      </c>
      <c r="C7699" s="12" t="s">
        <v>12906</v>
      </c>
      <c r="D7699" s="12" t="s">
        <v>8452</v>
      </c>
    </row>
    <row r="7700" spans="1:4" x14ac:dyDescent="0.25">
      <c r="A7700" s="2">
        <v>12697</v>
      </c>
      <c r="B7700" s="12">
        <v>10050490</v>
      </c>
      <c r="C7700" s="12" t="s">
        <v>12905</v>
      </c>
      <c r="D7700" s="12" t="s">
        <v>7659</v>
      </c>
    </row>
    <row r="7701" spans="1:4" x14ac:dyDescent="0.25">
      <c r="A7701" s="2">
        <v>12698</v>
      </c>
      <c r="B7701" s="12">
        <v>4001733</v>
      </c>
      <c r="C7701" s="12" t="s">
        <v>11104</v>
      </c>
      <c r="D7701" s="12" t="s">
        <v>5503</v>
      </c>
    </row>
    <row r="7702" spans="1:4" x14ac:dyDescent="0.25">
      <c r="A7702" s="2">
        <v>12699</v>
      </c>
      <c r="B7702" s="12">
        <v>10032944</v>
      </c>
      <c r="C7702" s="12" t="s">
        <v>12473</v>
      </c>
      <c r="D7702" s="12" t="s">
        <v>7873</v>
      </c>
    </row>
    <row r="7703" spans="1:4" x14ac:dyDescent="0.25">
      <c r="A7703" s="2">
        <v>12700</v>
      </c>
      <c r="B7703" s="12">
        <v>4001365</v>
      </c>
      <c r="C7703" s="12" t="s">
        <v>12864</v>
      </c>
      <c r="D7703" s="12" t="s">
        <v>8387</v>
      </c>
    </row>
    <row r="7704" spans="1:4" x14ac:dyDescent="0.25">
      <c r="A7704" s="2">
        <v>12701</v>
      </c>
      <c r="B7704" s="12">
        <v>10024038</v>
      </c>
      <c r="C7704" s="12" t="s">
        <v>11582</v>
      </c>
      <c r="D7704" s="12" t="s">
        <v>6364</v>
      </c>
    </row>
    <row r="7705" spans="1:4" x14ac:dyDescent="0.25">
      <c r="A7705" s="2">
        <v>12702</v>
      </c>
      <c r="B7705" s="12">
        <v>10024038</v>
      </c>
      <c r="C7705" s="12" t="s">
        <v>11245</v>
      </c>
      <c r="D7705" s="12" t="s">
        <v>5751</v>
      </c>
    </row>
    <row r="7706" spans="1:4" x14ac:dyDescent="0.25">
      <c r="A7706" s="2">
        <v>12703</v>
      </c>
      <c r="B7706" s="12">
        <v>10012680</v>
      </c>
      <c r="C7706" s="12" t="s">
        <v>12153</v>
      </c>
      <c r="D7706" s="12" t="s">
        <v>5751</v>
      </c>
    </row>
    <row r="7707" spans="1:4" x14ac:dyDescent="0.25">
      <c r="A7707" s="2">
        <v>12704</v>
      </c>
      <c r="B7707" s="12">
        <v>10028164</v>
      </c>
      <c r="C7707" s="12" t="s">
        <v>12157</v>
      </c>
      <c r="D7707" s="12" t="s">
        <v>7388</v>
      </c>
    </row>
    <row r="7708" spans="1:4" x14ac:dyDescent="0.25">
      <c r="A7708" s="2">
        <v>12705</v>
      </c>
      <c r="B7708" s="12">
        <v>10002757</v>
      </c>
      <c r="C7708" s="12" t="s">
        <v>12466</v>
      </c>
      <c r="D7708" s="12" t="s">
        <v>7852</v>
      </c>
    </row>
    <row r="7709" spans="1:4" x14ac:dyDescent="0.25">
      <c r="A7709" s="2">
        <v>12706</v>
      </c>
      <c r="B7709" s="12">
        <v>10002679</v>
      </c>
      <c r="C7709" s="12" t="s">
        <v>13071</v>
      </c>
      <c r="D7709" s="12" t="s">
        <v>8698</v>
      </c>
    </row>
    <row r="7710" spans="1:4" x14ac:dyDescent="0.25">
      <c r="A7710" s="2">
        <v>12707</v>
      </c>
      <c r="B7710" s="12">
        <v>10002679</v>
      </c>
      <c r="C7710" s="12" t="s">
        <v>12621</v>
      </c>
      <c r="D7710" s="12" t="s">
        <v>8088</v>
      </c>
    </row>
    <row r="7711" spans="1:4" x14ac:dyDescent="0.25">
      <c r="A7711" s="2">
        <v>12708</v>
      </c>
      <c r="B7711" s="12">
        <v>10041286</v>
      </c>
      <c r="C7711" s="12" t="s">
        <v>13533</v>
      </c>
      <c r="D7711" s="16" t="s">
        <v>9363</v>
      </c>
    </row>
    <row r="7712" spans="1:4" x14ac:dyDescent="0.25">
      <c r="A7712" s="2">
        <v>12709</v>
      </c>
      <c r="B7712" s="12">
        <v>10072679</v>
      </c>
      <c r="C7712" s="12" t="s">
        <v>12031</v>
      </c>
      <c r="D7712" s="12" t="s">
        <v>7169</v>
      </c>
    </row>
    <row r="7713" spans="1:4" x14ac:dyDescent="0.25">
      <c r="A7713" s="2">
        <v>12710</v>
      </c>
      <c r="B7713" s="12">
        <v>10063364</v>
      </c>
      <c r="C7713" s="12" t="s">
        <v>10394</v>
      </c>
      <c r="D7713" s="12" t="s">
        <v>3535</v>
      </c>
    </row>
    <row r="7714" spans="1:4" x14ac:dyDescent="0.25">
      <c r="A7714" s="2">
        <v>12711</v>
      </c>
      <c r="B7714" s="12">
        <v>10021586</v>
      </c>
      <c r="C7714" s="12" t="s">
        <v>13073</v>
      </c>
      <c r="D7714" s="12" t="s">
        <v>8700</v>
      </c>
    </row>
    <row r="7715" spans="1:4" x14ac:dyDescent="0.25">
      <c r="A7715" s="2">
        <v>12712</v>
      </c>
      <c r="B7715" s="12">
        <v>10002683</v>
      </c>
      <c r="C7715" s="12" t="s">
        <v>11482</v>
      </c>
      <c r="D7715" s="12" t="s">
        <v>6139</v>
      </c>
    </row>
    <row r="7716" spans="1:4" x14ac:dyDescent="0.25">
      <c r="A7716" s="2">
        <v>12713</v>
      </c>
      <c r="B7716" s="12" t="s">
        <v>283</v>
      </c>
      <c r="C7716" s="12" t="s">
        <v>12336</v>
      </c>
      <c r="D7716" s="12" t="s">
        <v>7653</v>
      </c>
    </row>
    <row r="7717" spans="1:4" x14ac:dyDescent="0.25">
      <c r="A7717" s="2">
        <v>12714</v>
      </c>
      <c r="B7717" s="12">
        <v>10086017</v>
      </c>
      <c r="C7717" s="12" t="s">
        <v>12917</v>
      </c>
      <c r="D7717" s="12" t="s">
        <v>1</v>
      </c>
    </row>
    <row r="7718" spans="1:4" x14ac:dyDescent="0.25">
      <c r="A7718" s="2">
        <v>12715</v>
      </c>
      <c r="B7718" s="12">
        <v>10086024</v>
      </c>
      <c r="C7718" s="12" t="s">
        <v>12925</v>
      </c>
      <c r="D7718" s="12" t="s">
        <v>960</v>
      </c>
    </row>
    <row r="7719" spans="1:4" x14ac:dyDescent="0.25">
      <c r="A7719" s="2">
        <v>12716</v>
      </c>
      <c r="B7719" s="12">
        <v>10055533</v>
      </c>
      <c r="C7719" s="12" t="s">
        <v>10207</v>
      </c>
      <c r="D7719" s="12" t="s">
        <v>2639</v>
      </c>
    </row>
    <row r="7720" spans="1:4" x14ac:dyDescent="0.25">
      <c r="A7720" s="2">
        <v>12717</v>
      </c>
      <c r="B7720" s="12">
        <v>10055531</v>
      </c>
      <c r="C7720" s="12" t="s">
        <v>10206</v>
      </c>
      <c r="D7720" s="12" t="s">
        <v>2639</v>
      </c>
    </row>
    <row r="7721" spans="1:4" x14ac:dyDescent="0.25">
      <c r="A7721" s="2">
        <v>12718</v>
      </c>
      <c r="B7721" s="12">
        <v>10087830</v>
      </c>
      <c r="C7721" s="12" t="s">
        <v>13190</v>
      </c>
      <c r="D7721" s="12" t="s">
        <v>8893</v>
      </c>
    </row>
    <row r="7722" spans="1:4" x14ac:dyDescent="0.25">
      <c r="A7722" s="2">
        <v>12719</v>
      </c>
      <c r="B7722" s="12">
        <v>10087830</v>
      </c>
      <c r="C7722" s="12" t="s">
        <v>13422</v>
      </c>
      <c r="D7722" s="12" t="s">
        <v>9250</v>
      </c>
    </row>
    <row r="7723" spans="1:4" x14ac:dyDescent="0.25">
      <c r="A7723" s="2">
        <v>12720</v>
      </c>
      <c r="B7723" s="12">
        <v>10066176</v>
      </c>
      <c r="C7723" s="12" t="s">
        <v>11070</v>
      </c>
      <c r="D7723" s="12" t="s">
        <v>5385</v>
      </c>
    </row>
    <row r="7724" spans="1:4" x14ac:dyDescent="0.25">
      <c r="A7724" s="2">
        <v>12721</v>
      </c>
      <c r="B7724" s="12">
        <v>10078257</v>
      </c>
      <c r="C7724" s="12" t="s">
        <v>11680</v>
      </c>
      <c r="D7724" s="12" t="s">
        <v>6499</v>
      </c>
    </row>
    <row r="7725" spans="1:4" x14ac:dyDescent="0.25">
      <c r="A7725" s="2">
        <v>12722</v>
      </c>
      <c r="B7725" s="12">
        <v>10079954</v>
      </c>
      <c r="C7725" s="12" t="s">
        <v>11779</v>
      </c>
      <c r="D7725" s="12" t="s">
        <v>6728</v>
      </c>
    </row>
    <row r="7726" spans="1:4" x14ac:dyDescent="0.25">
      <c r="A7726" s="2">
        <v>12723</v>
      </c>
      <c r="B7726" s="12">
        <v>10003577</v>
      </c>
      <c r="C7726" s="12" t="s">
        <v>11401</v>
      </c>
      <c r="D7726" s="12" t="s">
        <v>5983</v>
      </c>
    </row>
    <row r="7727" spans="1:4" x14ac:dyDescent="0.25">
      <c r="A7727" s="2">
        <v>12724</v>
      </c>
      <c r="B7727" s="12">
        <v>10081359</v>
      </c>
      <c r="C7727" s="12" t="s">
        <v>12087</v>
      </c>
      <c r="D7727" s="12" t="s">
        <v>7287</v>
      </c>
    </row>
    <row r="7728" spans="1:4" x14ac:dyDescent="0.25">
      <c r="A7728" s="2">
        <v>12725</v>
      </c>
      <c r="B7728" s="12" t="s">
        <v>286</v>
      </c>
      <c r="C7728" s="12" t="s">
        <v>12479</v>
      </c>
      <c r="D7728" s="12" t="s">
        <v>7889</v>
      </c>
    </row>
    <row r="7729" spans="1:4" x14ac:dyDescent="0.25">
      <c r="A7729" s="2">
        <v>12726</v>
      </c>
      <c r="B7729" s="12">
        <v>10034875</v>
      </c>
      <c r="C7729" s="12" t="s">
        <v>13347</v>
      </c>
      <c r="D7729" s="12" t="s">
        <v>9127</v>
      </c>
    </row>
    <row r="7730" spans="1:4" x14ac:dyDescent="0.25">
      <c r="A7730" s="2">
        <v>12727</v>
      </c>
      <c r="B7730" s="12">
        <v>10002855</v>
      </c>
      <c r="C7730" s="12" t="s">
        <v>11594</v>
      </c>
      <c r="D7730" s="12" t="s">
        <v>6395</v>
      </c>
    </row>
    <row r="7731" spans="1:4" x14ac:dyDescent="0.25">
      <c r="A7731" s="2">
        <v>12728</v>
      </c>
      <c r="B7731" s="12">
        <v>10002856</v>
      </c>
      <c r="C7731" s="12" t="s">
        <v>13085</v>
      </c>
      <c r="D7731" s="12" t="s">
        <v>8715</v>
      </c>
    </row>
    <row r="7732" spans="1:4" x14ac:dyDescent="0.25">
      <c r="A7732" s="2">
        <v>12729</v>
      </c>
      <c r="B7732" s="12">
        <v>10002857</v>
      </c>
      <c r="C7732" s="12" t="s">
        <v>11040</v>
      </c>
      <c r="D7732" s="12" t="s">
        <v>5341</v>
      </c>
    </row>
    <row r="7733" spans="1:4" x14ac:dyDescent="0.25">
      <c r="A7733" s="2">
        <v>12730</v>
      </c>
      <c r="B7733" s="12">
        <v>10074783</v>
      </c>
      <c r="C7733" s="12" t="s">
        <v>12874</v>
      </c>
      <c r="D7733" s="12" t="s">
        <v>8404</v>
      </c>
    </row>
    <row r="7734" spans="1:4" x14ac:dyDescent="0.25">
      <c r="A7734" s="2">
        <v>12731</v>
      </c>
      <c r="B7734" s="12">
        <v>10039060</v>
      </c>
      <c r="C7734" s="12" t="s">
        <v>11678</v>
      </c>
      <c r="D7734" s="12" t="s">
        <v>6497</v>
      </c>
    </row>
    <row r="7735" spans="1:4" x14ac:dyDescent="0.25">
      <c r="A7735" s="2">
        <v>12732</v>
      </c>
      <c r="B7735" s="12">
        <v>10000756</v>
      </c>
      <c r="C7735" s="12" t="s">
        <v>10751</v>
      </c>
      <c r="D7735" s="12" t="s">
        <v>4587</v>
      </c>
    </row>
    <row r="7736" spans="1:4" x14ac:dyDescent="0.25">
      <c r="A7736" s="2">
        <v>12733</v>
      </c>
      <c r="B7736" s="12">
        <v>10008520</v>
      </c>
      <c r="C7736" s="12" t="s">
        <v>12526</v>
      </c>
      <c r="D7736" s="12" t="s">
        <v>7961</v>
      </c>
    </row>
    <row r="7737" spans="1:4" x14ac:dyDescent="0.25">
      <c r="A7737" s="2">
        <v>12734</v>
      </c>
      <c r="B7737" s="12">
        <v>10013128</v>
      </c>
      <c r="C7737" s="12" t="s">
        <v>12855</v>
      </c>
      <c r="D7737" s="12" t="s">
        <v>8367</v>
      </c>
    </row>
    <row r="7738" spans="1:4" x14ac:dyDescent="0.25">
      <c r="A7738" s="2">
        <v>12735</v>
      </c>
      <c r="B7738" s="12">
        <v>10004719</v>
      </c>
      <c r="C7738" s="12" t="s">
        <v>13055</v>
      </c>
      <c r="D7738" s="12" t="s">
        <v>8671</v>
      </c>
    </row>
    <row r="7739" spans="1:4" x14ac:dyDescent="0.25">
      <c r="A7739" s="2">
        <v>12736</v>
      </c>
      <c r="B7739" s="12">
        <v>10073559</v>
      </c>
      <c r="C7739" s="12" t="s">
        <v>12386</v>
      </c>
      <c r="D7739" s="12" t="s">
        <v>7729</v>
      </c>
    </row>
    <row r="7740" spans="1:4" x14ac:dyDescent="0.25">
      <c r="A7740" s="2">
        <v>12737</v>
      </c>
      <c r="B7740" s="12">
        <v>10043851</v>
      </c>
      <c r="C7740" s="12" t="s">
        <v>12755</v>
      </c>
      <c r="D7740" s="12" t="s">
        <v>4051</v>
      </c>
    </row>
    <row r="7741" spans="1:4" x14ac:dyDescent="0.25">
      <c r="A7741" s="2">
        <v>12738</v>
      </c>
      <c r="B7741" s="12">
        <v>10016421</v>
      </c>
      <c r="C7741" s="12" t="s">
        <v>12163</v>
      </c>
      <c r="D7741" s="12" t="s">
        <v>5202</v>
      </c>
    </row>
    <row r="7742" spans="1:4" x14ac:dyDescent="0.25">
      <c r="A7742" s="2">
        <v>12739</v>
      </c>
      <c r="B7742" s="12">
        <v>10000109</v>
      </c>
      <c r="C7742" s="12" t="s">
        <v>10148</v>
      </c>
      <c r="D7742" s="12" t="s">
        <v>509</v>
      </c>
    </row>
    <row r="7743" spans="1:4" x14ac:dyDescent="0.25">
      <c r="A7743" s="2">
        <v>12740</v>
      </c>
      <c r="B7743" s="12">
        <v>10082736</v>
      </c>
      <c r="C7743" s="12" t="s">
        <v>12358</v>
      </c>
      <c r="D7743" s="12" t="s">
        <v>7696</v>
      </c>
    </row>
    <row r="7744" spans="1:4" x14ac:dyDescent="0.25">
      <c r="A7744" s="2">
        <v>12741</v>
      </c>
      <c r="B7744" s="12">
        <v>10043727</v>
      </c>
      <c r="C7744" s="12" t="s">
        <v>9718</v>
      </c>
      <c r="D7744" s="12" t="s">
        <v>803</v>
      </c>
    </row>
    <row r="7745" spans="1:4" x14ac:dyDescent="0.25">
      <c r="A7745" s="2">
        <v>12742</v>
      </c>
      <c r="B7745" s="6">
        <v>10012987</v>
      </c>
      <c r="C7745" s="6" t="s">
        <v>11538</v>
      </c>
      <c r="D7745" s="6" t="s">
        <v>4267</v>
      </c>
    </row>
    <row r="7746" spans="1:4" x14ac:dyDescent="0.25">
      <c r="A7746" s="2">
        <v>12743</v>
      </c>
      <c r="B7746" s="12">
        <v>10064718</v>
      </c>
      <c r="C7746" s="12" t="s">
        <v>10563</v>
      </c>
      <c r="D7746" s="12" t="s">
        <v>1322</v>
      </c>
    </row>
    <row r="7747" spans="1:4" x14ac:dyDescent="0.25">
      <c r="A7747" s="2">
        <v>12744</v>
      </c>
      <c r="B7747" s="12">
        <v>10032703</v>
      </c>
      <c r="C7747" s="12" t="s">
        <v>12565</v>
      </c>
      <c r="D7747" s="12" t="s">
        <v>8009</v>
      </c>
    </row>
    <row r="7748" spans="1:4" x14ac:dyDescent="0.25">
      <c r="A7748" s="2">
        <v>12745</v>
      </c>
      <c r="B7748" s="12">
        <v>10014620</v>
      </c>
      <c r="C7748" s="12" t="s">
        <v>11196</v>
      </c>
      <c r="D7748" s="12" t="s">
        <v>5186</v>
      </c>
    </row>
    <row r="7749" spans="1:4" x14ac:dyDescent="0.25">
      <c r="A7749" s="2">
        <v>12746</v>
      </c>
      <c r="B7749" s="12">
        <v>10062409</v>
      </c>
      <c r="C7749" s="12" t="s">
        <v>10376</v>
      </c>
      <c r="D7749" s="12" t="s">
        <v>3411</v>
      </c>
    </row>
    <row r="7750" spans="1:4" x14ac:dyDescent="0.25">
      <c r="A7750" s="2">
        <v>12747</v>
      </c>
      <c r="B7750" s="12">
        <v>10022485</v>
      </c>
      <c r="C7750" s="12" t="s">
        <v>12731</v>
      </c>
      <c r="D7750" s="12" t="s">
        <v>8225</v>
      </c>
    </row>
    <row r="7751" spans="1:4" x14ac:dyDescent="0.25">
      <c r="A7751" s="2">
        <v>12748</v>
      </c>
      <c r="B7751" s="12">
        <v>10054753</v>
      </c>
      <c r="C7751" s="12" t="s">
        <v>12838</v>
      </c>
      <c r="D7751" s="12" t="s">
        <v>6</v>
      </c>
    </row>
    <row r="7752" spans="1:4" x14ac:dyDescent="0.25">
      <c r="A7752" s="2">
        <v>12749</v>
      </c>
      <c r="B7752" s="12">
        <v>10054753</v>
      </c>
      <c r="C7752" s="12" t="s">
        <v>12160</v>
      </c>
      <c r="D7752" s="12" t="s">
        <v>6</v>
      </c>
    </row>
    <row r="7753" spans="1:4" x14ac:dyDescent="0.25">
      <c r="A7753" s="2">
        <v>12750</v>
      </c>
      <c r="B7753" s="12">
        <v>10054753</v>
      </c>
      <c r="C7753" s="12" t="s">
        <v>13303</v>
      </c>
      <c r="D7753" s="12" t="s">
        <v>9054</v>
      </c>
    </row>
    <row r="7754" spans="1:4" x14ac:dyDescent="0.25">
      <c r="A7754" s="2">
        <v>12751</v>
      </c>
      <c r="B7754" s="12">
        <v>10086023</v>
      </c>
      <c r="C7754" s="12" t="s">
        <v>12922</v>
      </c>
      <c r="D7754" s="12" t="s">
        <v>8475</v>
      </c>
    </row>
    <row r="7755" spans="1:4" x14ac:dyDescent="0.25">
      <c r="A7755" s="2">
        <v>12752</v>
      </c>
      <c r="B7755" s="12">
        <v>10016419</v>
      </c>
      <c r="C7755" s="12" t="s">
        <v>12161</v>
      </c>
      <c r="D7755" s="12" t="s">
        <v>7390</v>
      </c>
    </row>
    <row r="7756" spans="1:4" x14ac:dyDescent="0.25">
      <c r="A7756" s="2">
        <v>12753</v>
      </c>
      <c r="B7756" s="8">
        <v>10016419</v>
      </c>
      <c r="C7756" s="9" t="s">
        <v>13467</v>
      </c>
      <c r="D7756" s="9" t="s">
        <v>1</v>
      </c>
    </row>
    <row r="7757" spans="1:4" x14ac:dyDescent="0.25">
      <c r="A7757" s="2">
        <v>12754</v>
      </c>
      <c r="B7757" s="12">
        <v>10016419</v>
      </c>
      <c r="C7757" s="12" t="s">
        <v>12846</v>
      </c>
      <c r="D7757" s="12" t="s">
        <v>5948</v>
      </c>
    </row>
    <row r="7758" spans="1:4" x14ac:dyDescent="0.25">
      <c r="A7758" s="2">
        <v>12755</v>
      </c>
      <c r="B7758" s="12">
        <v>10016419</v>
      </c>
      <c r="C7758" s="12" t="s">
        <v>13300</v>
      </c>
      <c r="D7758" s="12" t="s">
        <v>9051</v>
      </c>
    </row>
    <row r="7759" spans="1:4" x14ac:dyDescent="0.25">
      <c r="A7759" s="2">
        <v>12756</v>
      </c>
      <c r="B7759" s="12">
        <v>10066173</v>
      </c>
      <c r="C7759" s="12" t="s">
        <v>10604</v>
      </c>
      <c r="D7759" s="12" t="s">
        <v>4189</v>
      </c>
    </row>
    <row r="7760" spans="1:4" x14ac:dyDescent="0.25">
      <c r="A7760" s="2">
        <v>12757</v>
      </c>
      <c r="B7760" s="12" t="s">
        <v>185</v>
      </c>
      <c r="C7760" s="12" t="s">
        <v>11025</v>
      </c>
      <c r="D7760" s="12" t="s">
        <v>5313</v>
      </c>
    </row>
    <row r="7761" spans="1:4" x14ac:dyDescent="0.25">
      <c r="A7761" s="2">
        <v>12758</v>
      </c>
      <c r="B7761" s="12" t="s">
        <v>69</v>
      </c>
      <c r="C7761" s="12" t="s">
        <v>11030</v>
      </c>
      <c r="D7761" s="12" t="s">
        <v>5328</v>
      </c>
    </row>
    <row r="7762" spans="1:4" x14ac:dyDescent="0.25">
      <c r="A7762" s="2">
        <v>12759</v>
      </c>
      <c r="B7762" s="12">
        <v>10052134</v>
      </c>
      <c r="C7762" s="12" t="s">
        <v>10289</v>
      </c>
      <c r="D7762" s="12" t="s">
        <v>451</v>
      </c>
    </row>
    <row r="7763" spans="1:4" x14ac:dyDescent="0.25">
      <c r="A7763" s="2">
        <v>12760</v>
      </c>
      <c r="B7763" s="12">
        <v>10052134</v>
      </c>
      <c r="C7763" s="12" t="s">
        <v>10071</v>
      </c>
      <c r="D7763" s="12" t="s">
        <v>1914</v>
      </c>
    </row>
    <row r="7764" spans="1:4" x14ac:dyDescent="0.25">
      <c r="A7764" s="2">
        <v>12761</v>
      </c>
      <c r="B7764" s="12">
        <v>10022830</v>
      </c>
      <c r="C7764" s="12" t="s">
        <v>10197</v>
      </c>
      <c r="D7764" s="12" t="s">
        <v>2585</v>
      </c>
    </row>
    <row r="7765" spans="1:4" x14ac:dyDescent="0.25">
      <c r="A7765" s="2">
        <v>12763</v>
      </c>
      <c r="B7765" s="12">
        <v>10087071</v>
      </c>
      <c r="C7765" s="12" t="s">
        <v>13026</v>
      </c>
      <c r="D7765" s="12" t="s">
        <v>8609</v>
      </c>
    </row>
    <row r="7766" spans="1:4" x14ac:dyDescent="0.25">
      <c r="A7766" s="2">
        <v>12764</v>
      </c>
      <c r="B7766" s="12">
        <v>10075828</v>
      </c>
      <c r="C7766" s="12" t="s">
        <v>11891</v>
      </c>
      <c r="D7766" s="12" t="s">
        <v>6931</v>
      </c>
    </row>
    <row r="7767" spans="1:4" x14ac:dyDescent="0.25">
      <c r="A7767" s="2">
        <v>12765</v>
      </c>
      <c r="B7767" s="12">
        <v>10021046</v>
      </c>
      <c r="C7767" s="12" t="s">
        <v>11892</v>
      </c>
      <c r="D7767" s="12" t="s">
        <v>6932</v>
      </c>
    </row>
    <row r="7768" spans="1:4" x14ac:dyDescent="0.25">
      <c r="A7768" s="2">
        <v>12766</v>
      </c>
      <c r="B7768" s="12">
        <v>10016422</v>
      </c>
      <c r="C7768" s="12" t="s">
        <v>12162</v>
      </c>
      <c r="D7768" s="12" t="s">
        <v>3</v>
      </c>
    </row>
    <row r="7769" spans="1:4" x14ac:dyDescent="0.25">
      <c r="A7769" s="2">
        <v>12767</v>
      </c>
      <c r="B7769" s="12" t="s">
        <v>283</v>
      </c>
      <c r="C7769" s="12" t="s">
        <v>12357</v>
      </c>
      <c r="D7769" s="12" t="s">
        <v>7695</v>
      </c>
    </row>
    <row r="7770" spans="1:4" x14ac:dyDescent="0.25">
      <c r="A7770" s="2">
        <v>12768</v>
      </c>
      <c r="B7770" s="12">
        <v>10079401</v>
      </c>
      <c r="C7770" s="12" t="s">
        <v>11824</v>
      </c>
      <c r="D7770" s="12" t="s">
        <v>6787</v>
      </c>
    </row>
    <row r="7771" spans="1:4" x14ac:dyDescent="0.25">
      <c r="A7771" s="2">
        <v>12769</v>
      </c>
      <c r="B7771" s="12">
        <v>10000766</v>
      </c>
      <c r="C7771" s="12" t="s">
        <v>11424</v>
      </c>
      <c r="D7771" s="12" t="s">
        <v>6027</v>
      </c>
    </row>
    <row r="7772" spans="1:4" x14ac:dyDescent="0.25">
      <c r="A7772" s="2">
        <v>12770</v>
      </c>
      <c r="B7772" s="12">
        <v>10046440</v>
      </c>
      <c r="C7772" s="12" t="s">
        <v>9843</v>
      </c>
      <c r="D7772" s="12" t="s">
        <v>1282</v>
      </c>
    </row>
    <row r="7773" spans="1:4" x14ac:dyDescent="0.25">
      <c r="A7773" s="2">
        <v>12771</v>
      </c>
      <c r="B7773" s="12">
        <v>10086029</v>
      </c>
      <c r="C7773" s="12" t="s">
        <v>13295</v>
      </c>
      <c r="D7773" s="12" t="s">
        <v>965</v>
      </c>
    </row>
    <row r="7774" spans="1:4" x14ac:dyDescent="0.25">
      <c r="A7774" s="2">
        <v>12772</v>
      </c>
      <c r="B7774" s="12">
        <v>10074826</v>
      </c>
      <c r="C7774" s="12" t="s">
        <v>11190</v>
      </c>
      <c r="D7774" s="12" t="s">
        <v>5667</v>
      </c>
    </row>
    <row r="7775" spans="1:4" x14ac:dyDescent="0.25">
      <c r="A7775" s="2">
        <v>12773</v>
      </c>
      <c r="B7775" s="12">
        <v>10035872</v>
      </c>
      <c r="C7775" s="12" t="s">
        <v>10439</v>
      </c>
      <c r="D7775" s="12" t="s">
        <v>3731</v>
      </c>
    </row>
    <row r="7776" spans="1:4" x14ac:dyDescent="0.25">
      <c r="A7776" s="2">
        <v>12774</v>
      </c>
      <c r="B7776" s="12">
        <v>10033884</v>
      </c>
      <c r="C7776" s="12" t="s">
        <v>11829</v>
      </c>
      <c r="D7776" s="12" t="s">
        <v>6796</v>
      </c>
    </row>
    <row r="7777" spans="1:4" x14ac:dyDescent="0.25">
      <c r="A7777" s="2">
        <v>12775</v>
      </c>
      <c r="B7777" s="12">
        <v>10053025</v>
      </c>
      <c r="C7777" s="12" t="s">
        <v>10081</v>
      </c>
      <c r="D7777" s="12" t="s">
        <v>2139</v>
      </c>
    </row>
    <row r="7778" spans="1:4" x14ac:dyDescent="0.25">
      <c r="A7778" s="2">
        <v>12776</v>
      </c>
      <c r="B7778" s="12">
        <v>10005980</v>
      </c>
      <c r="C7778" s="12" t="s">
        <v>11200</v>
      </c>
      <c r="D7778" s="12" t="s">
        <v>5687</v>
      </c>
    </row>
    <row r="7779" spans="1:4" x14ac:dyDescent="0.25">
      <c r="A7779" s="2">
        <v>12777</v>
      </c>
      <c r="B7779" s="12">
        <v>10075228</v>
      </c>
      <c r="C7779" s="12" t="s">
        <v>11270</v>
      </c>
      <c r="D7779" s="12" t="s">
        <v>5790</v>
      </c>
    </row>
    <row r="7780" spans="1:4" x14ac:dyDescent="0.25">
      <c r="A7780" s="2">
        <v>12778</v>
      </c>
      <c r="B7780" s="12">
        <v>10023958</v>
      </c>
      <c r="C7780" s="12" t="s">
        <v>9699</v>
      </c>
      <c r="D7780" s="12" t="s">
        <v>661</v>
      </c>
    </row>
    <row r="7781" spans="1:4" x14ac:dyDescent="0.25">
      <c r="A7781" s="2">
        <v>12779</v>
      </c>
      <c r="B7781" s="12">
        <v>10023111</v>
      </c>
      <c r="C7781" s="12" t="s">
        <v>9717</v>
      </c>
      <c r="D7781" s="12" t="s">
        <v>800</v>
      </c>
    </row>
    <row r="7782" spans="1:4" x14ac:dyDescent="0.25">
      <c r="A7782" s="2">
        <v>12780</v>
      </c>
      <c r="B7782" s="12">
        <v>10046651</v>
      </c>
      <c r="C7782" s="12" t="s">
        <v>9848</v>
      </c>
      <c r="D7782" s="12" t="s">
        <v>1326</v>
      </c>
    </row>
    <row r="7783" spans="1:4" x14ac:dyDescent="0.25">
      <c r="A7783" s="2">
        <v>12781</v>
      </c>
      <c r="B7783" s="12">
        <v>10048883</v>
      </c>
      <c r="C7783" s="12" t="s">
        <v>9941</v>
      </c>
      <c r="D7783" s="12" t="s">
        <v>1648</v>
      </c>
    </row>
    <row r="7784" spans="1:4" x14ac:dyDescent="0.25">
      <c r="A7784" s="2">
        <v>12782</v>
      </c>
      <c r="B7784" s="12">
        <v>10081783</v>
      </c>
      <c r="C7784" s="12" t="s">
        <v>13301</v>
      </c>
      <c r="D7784" s="12" t="s">
        <v>9052</v>
      </c>
    </row>
    <row r="7785" spans="1:4" x14ac:dyDescent="0.25">
      <c r="A7785" s="2">
        <v>12783</v>
      </c>
      <c r="B7785" s="12">
        <v>10081783</v>
      </c>
      <c r="C7785" s="12" t="s">
        <v>12158</v>
      </c>
      <c r="D7785" s="12" t="s">
        <v>1</v>
      </c>
    </row>
    <row r="7786" spans="1:4" x14ac:dyDescent="0.25">
      <c r="A7786" s="2">
        <v>12784</v>
      </c>
      <c r="B7786" s="12">
        <v>10081783</v>
      </c>
      <c r="C7786" s="12" t="s">
        <v>12840</v>
      </c>
      <c r="D7786" s="12" t="s">
        <v>1</v>
      </c>
    </row>
    <row r="7787" spans="1:4" x14ac:dyDescent="0.25">
      <c r="A7787" s="2">
        <v>12785</v>
      </c>
      <c r="B7787" s="12">
        <v>10081784</v>
      </c>
      <c r="C7787" s="12" t="s">
        <v>12159</v>
      </c>
      <c r="D7787" s="12" t="s">
        <v>963</v>
      </c>
    </row>
    <row r="7788" spans="1:4" x14ac:dyDescent="0.25">
      <c r="A7788" s="2">
        <v>12786</v>
      </c>
      <c r="B7788" s="8">
        <v>10081784</v>
      </c>
      <c r="C7788" s="9" t="s">
        <v>13462</v>
      </c>
      <c r="D7788" s="9" t="s">
        <v>8326</v>
      </c>
    </row>
    <row r="7789" spans="1:4" x14ac:dyDescent="0.25">
      <c r="A7789" s="2">
        <v>12787</v>
      </c>
      <c r="B7789" s="12">
        <v>10057489</v>
      </c>
      <c r="C7789" s="12" t="s">
        <v>10272</v>
      </c>
      <c r="D7789" s="12" t="s">
        <v>2893</v>
      </c>
    </row>
    <row r="7790" spans="1:4" x14ac:dyDescent="0.25">
      <c r="A7790" s="2">
        <v>12788</v>
      </c>
      <c r="B7790" s="12">
        <v>10057490</v>
      </c>
      <c r="C7790" s="12" t="s">
        <v>10273</v>
      </c>
      <c r="D7790" s="12" t="s">
        <v>2894</v>
      </c>
    </row>
    <row r="7791" spans="1:4" x14ac:dyDescent="0.25">
      <c r="A7791" s="2">
        <v>12789</v>
      </c>
      <c r="B7791" s="12">
        <v>10057488</v>
      </c>
      <c r="C7791" s="12" t="s">
        <v>10271</v>
      </c>
      <c r="D7791" s="12" t="s">
        <v>2892</v>
      </c>
    </row>
    <row r="7792" spans="1:4" x14ac:dyDescent="0.25">
      <c r="A7792" s="2">
        <v>12790</v>
      </c>
      <c r="B7792" s="12">
        <v>10002868</v>
      </c>
      <c r="C7792" s="12" t="s">
        <v>13113</v>
      </c>
      <c r="D7792" s="12" t="s">
        <v>8763</v>
      </c>
    </row>
    <row r="7793" spans="1:4" x14ac:dyDescent="0.25">
      <c r="A7793" s="2">
        <v>12791</v>
      </c>
      <c r="B7793" s="12">
        <v>10004720</v>
      </c>
      <c r="C7793" s="12" t="s">
        <v>12696</v>
      </c>
      <c r="D7793" s="12" t="s">
        <v>8180</v>
      </c>
    </row>
    <row r="7794" spans="1:4" x14ac:dyDescent="0.25">
      <c r="A7794" s="2">
        <v>12792</v>
      </c>
      <c r="B7794" s="12">
        <v>10057740</v>
      </c>
      <c r="C7794" s="12" t="s">
        <v>10290</v>
      </c>
      <c r="D7794" s="12" t="s">
        <v>2939</v>
      </c>
    </row>
    <row r="7795" spans="1:4" x14ac:dyDescent="0.25">
      <c r="A7795" s="2">
        <v>12793</v>
      </c>
      <c r="B7795" s="12" t="s">
        <v>109</v>
      </c>
      <c r="C7795" s="12" t="s">
        <v>10299</v>
      </c>
      <c r="D7795" s="12" t="s">
        <v>2953</v>
      </c>
    </row>
    <row r="7796" spans="1:4" x14ac:dyDescent="0.25">
      <c r="A7796" s="2">
        <v>12794</v>
      </c>
      <c r="B7796" s="12">
        <v>10012271</v>
      </c>
      <c r="C7796" s="12" t="s">
        <v>12514</v>
      </c>
      <c r="D7796" s="12" t="s">
        <v>3892</v>
      </c>
    </row>
    <row r="7797" spans="1:4" x14ac:dyDescent="0.25">
      <c r="A7797" s="2">
        <v>12795</v>
      </c>
      <c r="B7797" s="12">
        <v>10039449</v>
      </c>
      <c r="C7797" s="12" t="s">
        <v>12384</v>
      </c>
      <c r="D7797" s="12" t="s">
        <v>7727</v>
      </c>
    </row>
    <row r="7798" spans="1:4" x14ac:dyDescent="0.25">
      <c r="A7798" s="2">
        <v>12796</v>
      </c>
      <c r="B7798" s="12">
        <v>10038990</v>
      </c>
      <c r="C7798" s="12" t="s">
        <v>12112</v>
      </c>
      <c r="D7798" s="12" t="s">
        <v>7321</v>
      </c>
    </row>
    <row r="7799" spans="1:4" x14ac:dyDescent="0.25">
      <c r="A7799" s="2">
        <v>12797</v>
      </c>
      <c r="B7799" s="12">
        <v>10066174</v>
      </c>
      <c r="C7799" s="12" t="s">
        <v>10605</v>
      </c>
      <c r="D7799" s="12" t="s">
        <v>4189</v>
      </c>
    </row>
    <row r="7800" spans="1:4" x14ac:dyDescent="0.25">
      <c r="A7800" s="2">
        <v>12798</v>
      </c>
      <c r="B7800" s="12">
        <v>10086025</v>
      </c>
      <c r="C7800" s="12" t="s">
        <v>13291</v>
      </c>
      <c r="D7800" s="12" t="s">
        <v>1</v>
      </c>
    </row>
    <row r="7801" spans="1:4" x14ac:dyDescent="0.25">
      <c r="A7801" s="2">
        <v>12799</v>
      </c>
      <c r="B7801" s="12">
        <v>10086026</v>
      </c>
      <c r="C7801" s="12" t="s">
        <v>13292</v>
      </c>
      <c r="D7801" s="12" t="s">
        <v>3</v>
      </c>
    </row>
    <row r="7802" spans="1:4" x14ac:dyDescent="0.25">
      <c r="A7802" s="2">
        <v>12800</v>
      </c>
      <c r="B7802" s="12">
        <v>10086027</v>
      </c>
      <c r="C7802" s="12" t="s">
        <v>13293</v>
      </c>
      <c r="D7802" s="12" t="s">
        <v>965</v>
      </c>
    </row>
    <row r="7803" spans="1:4" x14ac:dyDescent="0.25">
      <c r="A7803" s="2">
        <v>12801</v>
      </c>
      <c r="B7803" s="12">
        <v>10076344</v>
      </c>
      <c r="C7803" s="12" t="s">
        <v>11646</v>
      </c>
      <c r="D7803" s="12" t="s">
        <v>6452</v>
      </c>
    </row>
    <row r="7804" spans="1:4" x14ac:dyDescent="0.25">
      <c r="A7804" s="2">
        <v>12802</v>
      </c>
      <c r="B7804" s="12" t="s">
        <v>108</v>
      </c>
      <c r="C7804" s="12" t="s">
        <v>10298</v>
      </c>
      <c r="D7804" s="12" t="s">
        <v>2952</v>
      </c>
    </row>
    <row r="7805" spans="1:4" x14ac:dyDescent="0.25">
      <c r="A7805" s="2">
        <v>12803</v>
      </c>
      <c r="B7805" s="12">
        <v>10013865</v>
      </c>
      <c r="C7805" s="12" t="s">
        <v>9650</v>
      </c>
      <c r="D7805" s="12" t="s">
        <v>664</v>
      </c>
    </row>
    <row r="7806" spans="1:4" x14ac:dyDescent="0.25">
      <c r="A7806" s="2">
        <v>12804</v>
      </c>
      <c r="B7806" s="12">
        <v>10070678</v>
      </c>
      <c r="C7806" s="12" t="s">
        <v>10882</v>
      </c>
      <c r="D7806" s="12" t="s">
        <v>4876</v>
      </c>
    </row>
    <row r="7807" spans="1:4" x14ac:dyDescent="0.25">
      <c r="A7807" s="2">
        <v>12805</v>
      </c>
      <c r="B7807" s="12">
        <v>10070675</v>
      </c>
      <c r="C7807" s="12" t="s">
        <v>10880</v>
      </c>
      <c r="D7807" s="12" t="s">
        <v>4251</v>
      </c>
    </row>
    <row r="7808" spans="1:4" x14ac:dyDescent="0.25">
      <c r="A7808" s="2">
        <v>12806</v>
      </c>
      <c r="B7808" s="12">
        <v>10084845</v>
      </c>
      <c r="C7808" s="12" t="s">
        <v>12596</v>
      </c>
      <c r="D7808" s="12" t="s">
        <v>4251</v>
      </c>
    </row>
    <row r="7809" spans="1:4" x14ac:dyDescent="0.25">
      <c r="A7809" s="2">
        <v>12807</v>
      </c>
      <c r="B7809" s="12">
        <v>10070676</v>
      </c>
      <c r="C7809" s="12" t="s">
        <v>10881</v>
      </c>
      <c r="D7809" s="12" t="s">
        <v>4875</v>
      </c>
    </row>
    <row r="7810" spans="1:4" x14ac:dyDescent="0.25">
      <c r="A7810" s="2">
        <v>12808</v>
      </c>
      <c r="B7810" s="12">
        <v>10053977</v>
      </c>
      <c r="C7810" s="12" t="s">
        <v>10136</v>
      </c>
      <c r="D7810" s="12" t="s">
        <v>2401</v>
      </c>
    </row>
    <row r="7811" spans="1:4" x14ac:dyDescent="0.25">
      <c r="A7811" s="2">
        <v>12809</v>
      </c>
      <c r="B7811" s="12">
        <v>10053792</v>
      </c>
      <c r="C7811" s="12" t="s">
        <v>10137</v>
      </c>
      <c r="D7811" s="12" t="s">
        <v>2402</v>
      </c>
    </row>
    <row r="7812" spans="1:4" x14ac:dyDescent="0.25">
      <c r="A7812" s="2">
        <v>12810</v>
      </c>
      <c r="B7812" s="12">
        <v>10012271</v>
      </c>
      <c r="C7812" s="12" t="s">
        <v>9991</v>
      </c>
      <c r="D7812" s="12" t="s">
        <v>1811</v>
      </c>
    </row>
    <row r="7813" spans="1:4" x14ac:dyDescent="0.25">
      <c r="A7813" s="2">
        <v>12811</v>
      </c>
      <c r="B7813" s="12">
        <v>10042531</v>
      </c>
      <c r="C7813" s="12" t="s">
        <v>9543</v>
      </c>
      <c r="D7813" s="12" t="s">
        <v>508</v>
      </c>
    </row>
    <row r="7814" spans="1:4" x14ac:dyDescent="0.25">
      <c r="A7814" s="2">
        <v>12812</v>
      </c>
      <c r="B7814" s="12">
        <v>10080214</v>
      </c>
      <c r="C7814" s="12" t="s">
        <v>11845</v>
      </c>
      <c r="D7814" s="12" t="s">
        <v>4908</v>
      </c>
    </row>
    <row r="7815" spans="1:4" x14ac:dyDescent="0.25">
      <c r="A7815" s="2">
        <v>12813</v>
      </c>
      <c r="B7815" s="12">
        <v>10003010</v>
      </c>
      <c r="C7815" s="12" t="s">
        <v>11238</v>
      </c>
      <c r="D7815" s="12" t="s">
        <v>5742</v>
      </c>
    </row>
    <row r="7816" spans="1:4" x14ac:dyDescent="0.25">
      <c r="A7816" s="2">
        <v>12814</v>
      </c>
      <c r="B7816" s="12">
        <v>10090115</v>
      </c>
      <c r="C7816" s="12" t="s">
        <v>13343</v>
      </c>
      <c r="D7816" s="12" t="s">
        <v>9123</v>
      </c>
    </row>
    <row r="7817" spans="1:4" x14ac:dyDescent="0.25">
      <c r="A7817" s="2">
        <v>12815</v>
      </c>
      <c r="B7817" s="12">
        <v>10022929</v>
      </c>
      <c r="C7817" s="12" t="s">
        <v>12055</v>
      </c>
      <c r="D7817" s="12" t="s">
        <v>5252</v>
      </c>
    </row>
    <row r="7818" spans="1:4" x14ac:dyDescent="0.25">
      <c r="A7818" s="2">
        <v>12816</v>
      </c>
      <c r="B7818" s="12">
        <v>10005838</v>
      </c>
      <c r="C7818" s="12" t="s">
        <v>12355</v>
      </c>
      <c r="D7818" s="12" t="s">
        <v>7692</v>
      </c>
    </row>
    <row r="7819" spans="1:4" x14ac:dyDescent="0.25">
      <c r="A7819" s="2">
        <v>12817</v>
      </c>
      <c r="B7819" s="12">
        <v>10023467</v>
      </c>
      <c r="C7819" s="12" t="s">
        <v>9589</v>
      </c>
      <c r="D7819" s="12" t="s">
        <v>562</v>
      </c>
    </row>
    <row r="7820" spans="1:4" x14ac:dyDescent="0.25">
      <c r="A7820" s="2">
        <v>12818</v>
      </c>
      <c r="B7820" s="12">
        <v>10023637</v>
      </c>
      <c r="C7820" s="12" t="s">
        <v>12431</v>
      </c>
      <c r="D7820" s="12" t="s">
        <v>7803</v>
      </c>
    </row>
    <row r="7821" spans="1:4" x14ac:dyDescent="0.25">
      <c r="A7821" s="2">
        <v>12819</v>
      </c>
      <c r="B7821" s="12">
        <v>10023200</v>
      </c>
      <c r="C7821" s="12" t="s">
        <v>13094</v>
      </c>
      <c r="D7821" s="12" t="s">
        <v>8736</v>
      </c>
    </row>
    <row r="7822" spans="1:4" x14ac:dyDescent="0.25">
      <c r="A7822" s="2">
        <v>12820</v>
      </c>
      <c r="B7822" s="12">
        <v>10030765</v>
      </c>
      <c r="C7822" s="12" t="s">
        <v>11409</v>
      </c>
      <c r="D7822" s="12" t="s">
        <v>5995</v>
      </c>
    </row>
    <row r="7823" spans="1:4" x14ac:dyDescent="0.25">
      <c r="A7823" s="2">
        <v>12821</v>
      </c>
      <c r="B7823" s="12">
        <v>10002871</v>
      </c>
      <c r="C7823" s="12" t="s">
        <v>11273</v>
      </c>
      <c r="D7823" s="12" t="s">
        <v>5792</v>
      </c>
    </row>
    <row r="7824" spans="1:4" x14ac:dyDescent="0.25">
      <c r="A7824" s="2">
        <v>12822</v>
      </c>
      <c r="B7824" s="12">
        <v>10046371</v>
      </c>
      <c r="C7824" s="12" t="s">
        <v>11177</v>
      </c>
      <c r="D7824" s="12" t="s">
        <v>5639</v>
      </c>
    </row>
    <row r="7825" spans="1:4" x14ac:dyDescent="0.25">
      <c r="A7825" s="2">
        <v>12823</v>
      </c>
      <c r="B7825" s="12">
        <v>10023669</v>
      </c>
      <c r="C7825" s="12" t="s">
        <v>11483</v>
      </c>
      <c r="D7825" s="12" t="s">
        <v>6140</v>
      </c>
    </row>
    <row r="7826" spans="1:4" x14ac:dyDescent="0.25">
      <c r="A7826" s="2">
        <v>12824</v>
      </c>
      <c r="B7826" s="12">
        <v>10052515</v>
      </c>
      <c r="C7826" s="12" t="s">
        <v>11597</v>
      </c>
      <c r="D7826" s="12" t="s">
        <v>6399</v>
      </c>
    </row>
    <row r="7827" spans="1:4" x14ac:dyDescent="0.25">
      <c r="A7827" s="2">
        <v>12825</v>
      </c>
      <c r="B7827" s="12">
        <v>10054701</v>
      </c>
      <c r="C7827" s="12" t="s">
        <v>11746</v>
      </c>
      <c r="D7827" s="12" t="s">
        <v>6654</v>
      </c>
    </row>
    <row r="7828" spans="1:4" x14ac:dyDescent="0.25">
      <c r="A7828" s="2">
        <v>12826</v>
      </c>
      <c r="B7828" s="12">
        <v>10020183</v>
      </c>
      <c r="C7828" s="12" t="s">
        <v>12397</v>
      </c>
      <c r="D7828" s="12" t="s">
        <v>7745</v>
      </c>
    </row>
    <row r="7829" spans="1:4" x14ac:dyDescent="0.25">
      <c r="A7829" s="2">
        <v>12827</v>
      </c>
      <c r="B7829" s="12">
        <v>10070672</v>
      </c>
      <c r="C7829" s="12" t="s">
        <v>10875</v>
      </c>
      <c r="D7829" s="12" t="s">
        <v>4868</v>
      </c>
    </row>
    <row r="7830" spans="1:4" x14ac:dyDescent="0.25">
      <c r="A7830" s="2">
        <v>12828</v>
      </c>
      <c r="B7830" s="12">
        <v>10086020</v>
      </c>
      <c r="C7830" s="12" t="s">
        <v>12923</v>
      </c>
      <c r="D7830" s="12" t="s">
        <v>8476</v>
      </c>
    </row>
    <row r="7831" spans="1:4" x14ac:dyDescent="0.25">
      <c r="A7831" s="2">
        <v>12829</v>
      </c>
      <c r="B7831" s="12">
        <v>10054745</v>
      </c>
      <c r="C7831" s="12" t="s">
        <v>10173</v>
      </c>
      <c r="D7831" s="12" t="s">
        <v>368</v>
      </c>
    </row>
    <row r="7832" spans="1:4" x14ac:dyDescent="0.25">
      <c r="A7832" s="2">
        <v>12830</v>
      </c>
      <c r="B7832" s="12">
        <v>10054745</v>
      </c>
      <c r="C7832" s="12" t="s">
        <v>10149</v>
      </c>
      <c r="D7832" s="12" t="s">
        <v>368</v>
      </c>
    </row>
    <row r="7833" spans="1:4" x14ac:dyDescent="0.25">
      <c r="A7833" s="2">
        <v>12831</v>
      </c>
      <c r="B7833" s="12">
        <v>10002724</v>
      </c>
      <c r="C7833" s="12" t="s">
        <v>12946</v>
      </c>
      <c r="D7833" s="12" t="s">
        <v>8509</v>
      </c>
    </row>
    <row r="7834" spans="1:4" x14ac:dyDescent="0.25">
      <c r="A7834" s="2">
        <v>12832</v>
      </c>
      <c r="B7834" s="12">
        <v>10064719</v>
      </c>
      <c r="C7834" s="12" t="s">
        <v>13194</v>
      </c>
      <c r="D7834" s="12" t="s">
        <v>8916</v>
      </c>
    </row>
    <row r="7835" spans="1:4" x14ac:dyDescent="0.25">
      <c r="A7835" s="2">
        <v>12833</v>
      </c>
      <c r="B7835" s="12">
        <v>10077919</v>
      </c>
      <c r="C7835" s="12" t="s">
        <v>11573</v>
      </c>
      <c r="D7835" s="12" t="s">
        <v>6343</v>
      </c>
    </row>
    <row r="7836" spans="1:4" x14ac:dyDescent="0.25">
      <c r="A7836" s="2">
        <v>12834</v>
      </c>
      <c r="B7836" s="12">
        <v>10077920</v>
      </c>
      <c r="C7836" s="12" t="s">
        <v>11574</v>
      </c>
      <c r="D7836" s="12" t="s">
        <v>6344</v>
      </c>
    </row>
    <row r="7837" spans="1:4" x14ac:dyDescent="0.25">
      <c r="A7837" s="2">
        <v>12835</v>
      </c>
      <c r="B7837" s="12">
        <v>10064719</v>
      </c>
      <c r="C7837" s="12" t="s">
        <v>11861</v>
      </c>
      <c r="D7837" s="12" t="s">
        <v>6873</v>
      </c>
    </row>
    <row r="7838" spans="1:4" x14ac:dyDescent="0.25">
      <c r="A7838" s="2">
        <v>12836</v>
      </c>
      <c r="B7838" s="12">
        <v>10064719</v>
      </c>
      <c r="C7838" s="12" t="s">
        <v>11442</v>
      </c>
      <c r="D7838" s="12" t="s">
        <v>6063</v>
      </c>
    </row>
    <row r="7839" spans="1:4" x14ac:dyDescent="0.25">
      <c r="A7839" s="2">
        <v>12837</v>
      </c>
      <c r="B7839" s="12">
        <v>10078257</v>
      </c>
      <c r="C7839" s="12" t="s">
        <v>11595</v>
      </c>
      <c r="D7839" s="12" t="s">
        <v>6397</v>
      </c>
    </row>
    <row r="7840" spans="1:4" x14ac:dyDescent="0.25">
      <c r="A7840" s="2">
        <v>12838</v>
      </c>
      <c r="B7840" s="12">
        <v>10080259</v>
      </c>
      <c r="C7840" s="12" t="s">
        <v>11853</v>
      </c>
      <c r="D7840" s="12" t="s">
        <v>6862</v>
      </c>
    </row>
    <row r="7841" spans="1:4" x14ac:dyDescent="0.25">
      <c r="A7841" s="2">
        <v>12839</v>
      </c>
      <c r="B7841" s="12">
        <v>10031851</v>
      </c>
      <c r="C7841" s="12" t="s">
        <v>12869</v>
      </c>
      <c r="D7841" s="12" t="s">
        <v>8398</v>
      </c>
    </row>
    <row r="7842" spans="1:4" x14ac:dyDescent="0.25">
      <c r="A7842" s="2">
        <v>12840</v>
      </c>
      <c r="B7842" s="12">
        <v>10023968</v>
      </c>
      <c r="C7842" s="12" t="s">
        <v>11497</v>
      </c>
      <c r="D7842" s="12" t="s">
        <v>6189</v>
      </c>
    </row>
    <row r="7843" spans="1:4" x14ac:dyDescent="0.25">
      <c r="A7843" s="2">
        <v>12841</v>
      </c>
      <c r="B7843" s="12">
        <v>10079376</v>
      </c>
      <c r="C7843" s="12" t="s">
        <v>12100</v>
      </c>
      <c r="D7843" s="12" t="s">
        <v>7309</v>
      </c>
    </row>
    <row r="7844" spans="1:4" x14ac:dyDescent="0.25">
      <c r="A7844" s="2">
        <v>12842</v>
      </c>
      <c r="B7844" s="12">
        <v>10079376</v>
      </c>
      <c r="C7844" s="12" t="s">
        <v>12130</v>
      </c>
      <c r="D7844" s="12" t="s">
        <v>7457</v>
      </c>
    </row>
    <row r="7845" spans="1:4" x14ac:dyDescent="0.25">
      <c r="A7845" s="2">
        <v>12843</v>
      </c>
      <c r="B7845" s="12">
        <v>10079376</v>
      </c>
      <c r="C7845" s="12" t="s">
        <v>12086</v>
      </c>
      <c r="D7845" s="12" t="s">
        <v>7286</v>
      </c>
    </row>
    <row r="7846" spans="1:4" x14ac:dyDescent="0.25">
      <c r="A7846" s="2">
        <v>12844</v>
      </c>
      <c r="B7846" s="12">
        <v>10063788</v>
      </c>
      <c r="C7846" s="12" t="s">
        <v>12231</v>
      </c>
      <c r="D7846" s="12" t="s">
        <v>7518</v>
      </c>
    </row>
    <row r="7847" spans="1:4" x14ac:dyDescent="0.25">
      <c r="A7847" s="2">
        <v>12845</v>
      </c>
      <c r="B7847" s="12">
        <v>10063788</v>
      </c>
      <c r="C7847" s="12" t="s">
        <v>12387</v>
      </c>
      <c r="D7847" s="12" t="s">
        <v>7730</v>
      </c>
    </row>
    <row r="7848" spans="1:4" x14ac:dyDescent="0.25">
      <c r="A7848" s="2">
        <v>12846</v>
      </c>
      <c r="B7848" s="12">
        <v>10078704</v>
      </c>
      <c r="C7848" s="12" t="s">
        <v>12467</v>
      </c>
      <c r="D7848" s="12" t="s">
        <v>7860</v>
      </c>
    </row>
    <row r="7849" spans="1:4" x14ac:dyDescent="0.25">
      <c r="A7849" s="2">
        <v>12847</v>
      </c>
      <c r="B7849" s="12">
        <v>10002880</v>
      </c>
      <c r="C7849" s="12" t="s">
        <v>13115</v>
      </c>
      <c r="D7849" s="12" t="s">
        <v>8766</v>
      </c>
    </row>
    <row r="7850" spans="1:4" x14ac:dyDescent="0.25">
      <c r="A7850" s="2">
        <v>12848</v>
      </c>
      <c r="B7850" s="12">
        <v>10082143</v>
      </c>
      <c r="C7850" s="12" t="s">
        <v>12909</v>
      </c>
      <c r="D7850" s="12" t="s">
        <v>8463</v>
      </c>
    </row>
    <row r="7851" spans="1:4" x14ac:dyDescent="0.25">
      <c r="A7851" s="2">
        <v>12849</v>
      </c>
      <c r="B7851" s="12">
        <v>10064719</v>
      </c>
      <c r="C7851" s="12" t="s">
        <v>12592</v>
      </c>
      <c r="D7851" s="12" t="s">
        <v>8050</v>
      </c>
    </row>
    <row r="7852" spans="1:4" x14ac:dyDescent="0.25">
      <c r="A7852" s="2">
        <v>12850</v>
      </c>
      <c r="B7852" s="12">
        <v>10064714</v>
      </c>
      <c r="C7852" s="12" t="s">
        <v>12548</v>
      </c>
      <c r="D7852" s="16" t="s">
        <v>9352</v>
      </c>
    </row>
    <row r="7853" spans="1:4" x14ac:dyDescent="0.25">
      <c r="A7853" s="2">
        <v>12851</v>
      </c>
      <c r="B7853" s="12">
        <v>10002886</v>
      </c>
      <c r="C7853" s="12" t="s">
        <v>13022</v>
      </c>
      <c r="D7853" s="12" t="s">
        <v>8594</v>
      </c>
    </row>
    <row r="7854" spans="1:4" x14ac:dyDescent="0.25">
      <c r="A7854" s="2">
        <v>12852</v>
      </c>
      <c r="B7854" s="12">
        <v>10083380</v>
      </c>
      <c r="C7854" s="12" t="s">
        <v>12436</v>
      </c>
      <c r="D7854" s="12" t="s">
        <v>7819</v>
      </c>
    </row>
    <row r="7855" spans="1:4" x14ac:dyDescent="0.25">
      <c r="A7855" s="2">
        <v>12853</v>
      </c>
      <c r="B7855" s="12">
        <v>10005525</v>
      </c>
      <c r="C7855" s="12" t="s">
        <v>12976</v>
      </c>
      <c r="D7855" s="12" t="s">
        <v>8532</v>
      </c>
    </row>
    <row r="7856" spans="1:4" x14ac:dyDescent="0.25">
      <c r="A7856" s="2">
        <v>12854</v>
      </c>
      <c r="B7856" s="12">
        <v>10029823</v>
      </c>
      <c r="C7856" s="12" t="s">
        <v>12561</v>
      </c>
      <c r="D7856" s="12" t="s">
        <v>8004</v>
      </c>
    </row>
    <row r="7857" spans="1:4" x14ac:dyDescent="0.25">
      <c r="A7857" s="2">
        <v>12855</v>
      </c>
      <c r="B7857" s="12">
        <v>10029823</v>
      </c>
      <c r="C7857" s="12" t="s">
        <v>11002</v>
      </c>
      <c r="D7857" s="12" t="s">
        <v>5245</v>
      </c>
    </row>
    <row r="7858" spans="1:4" x14ac:dyDescent="0.25">
      <c r="A7858" s="2">
        <v>12856</v>
      </c>
      <c r="B7858" s="12">
        <v>10077384</v>
      </c>
      <c r="C7858" s="12" t="s">
        <v>11511</v>
      </c>
      <c r="D7858" s="12" t="s">
        <v>6216</v>
      </c>
    </row>
    <row r="7859" spans="1:4" x14ac:dyDescent="0.25">
      <c r="A7859" s="2">
        <v>12857</v>
      </c>
      <c r="B7859" s="12">
        <v>10066175</v>
      </c>
      <c r="C7859" s="12" t="s">
        <v>10606</v>
      </c>
      <c r="D7859" s="12" t="s">
        <v>4189</v>
      </c>
    </row>
    <row r="7860" spans="1:4" x14ac:dyDescent="0.25">
      <c r="A7860" s="2">
        <v>12858</v>
      </c>
      <c r="B7860" s="12" t="s">
        <v>267</v>
      </c>
      <c r="C7860" s="12" t="s">
        <v>12007</v>
      </c>
      <c r="D7860" s="12" t="s">
        <v>7145</v>
      </c>
    </row>
    <row r="7861" spans="1:4" x14ac:dyDescent="0.25">
      <c r="A7861" s="2">
        <v>12859</v>
      </c>
      <c r="B7861" s="12">
        <v>10027602</v>
      </c>
      <c r="C7861" s="12" t="s">
        <v>13126</v>
      </c>
      <c r="D7861" s="12" t="s">
        <v>8776</v>
      </c>
    </row>
    <row r="7862" spans="1:4" x14ac:dyDescent="0.25">
      <c r="A7862" s="2">
        <v>12860</v>
      </c>
      <c r="B7862" s="12">
        <v>10087022</v>
      </c>
      <c r="C7862" s="12" t="s">
        <v>13021</v>
      </c>
      <c r="D7862" s="12" t="s">
        <v>8593</v>
      </c>
    </row>
    <row r="7863" spans="1:4" x14ac:dyDescent="0.25">
      <c r="A7863" s="2">
        <v>12861</v>
      </c>
      <c r="B7863" s="12">
        <v>10066167</v>
      </c>
      <c r="C7863" s="12" t="s">
        <v>10598</v>
      </c>
      <c r="D7863" s="12" t="s">
        <v>4188</v>
      </c>
    </row>
    <row r="7864" spans="1:4" x14ac:dyDescent="0.25">
      <c r="A7864" s="2">
        <v>12862</v>
      </c>
      <c r="B7864" s="12">
        <v>10029468</v>
      </c>
      <c r="C7864" s="12" t="s">
        <v>11014</v>
      </c>
      <c r="D7864" s="12" t="s">
        <v>5268</v>
      </c>
    </row>
    <row r="7865" spans="1:4" x14ac:dyDescent="0.25">
      <c r="A7865" s="2">
        <v>12863</v>
      </c>
      <c r="B7865" s="12">
        <v>10089321</v>
      </c>
      <c r="C7865" s="12" t="s">
        <v>13250</v>
      </c>
      <c r="D7865" s="12" t="s">
        <v>5</v>
      </c>
    </row>
    <row r="7866" spans="1:4" x14ac:dyDescent="0.25">
      <c r="A7866" s="2">
        <v>12864</v>
      </c>
      <c r="B7866" s="12">
        <v>10013180</v>
      </c>
      <c r="C7866" s="12" t="s">
        <v>11079</v>
      </c>
      <c r="D7866" s="12" t="s">
        <v>5438</v>
      </c>
    </row>
    <row r="7867" spans="1:4" x14ac:dyDescent="0.25">
      <c r="A7867" s="2">
        <v>12865</v>
      </c>
      <c r="B7867" s="6">
        <v>10013005</v>
      </c>
      <c r="C7867" s="6" t="s">
        <v>11537</v>
      </c>
      <c r="D7867" s="6" t="s">
        <v>6262</v>
      </c>
    </row>
    <row r="7868" spans="1:4" x14ac:dyDescent="0.25">
      <c r="A7868" s="2">
        <v>12866</v>
      </c>
      <c r="B7868" s="12">
        <v>10079873</v>
      </c>
      <c r="C7868" s="12" t="s">
        <v>11770</v>
      </c>
      <c r="D7868" s="12" t="s">
        <v>6708</v>
      </c>
    </row>
    <row r="7869" spans="1:4" x14ac:dyDescent="0.25">
      <c r="A7869" s="2">
        <v>12867</v>
      </c>
      <c r="B7869" s="12">
        <v>10030193</v>
      </c>
      <c r="C7869" s="12" t="s">
        <v>10704</v>
      </c>
      <c r="D7869" s="12" t="s">
        <v>4464</v>
      </c>
    </row>
    <row r="7870" spans="1:4" x14ac:dyDescent="0.25">
      <c r="A7870" s="2">
        <v>12868</v>
      </c>
      <c r="B7870" s="12">
        <v>10002889</v>
      </c>
      <c r="C7870" s="12" t="s">
        <v>12590</v>
      </c>
      <c r="D7870" s="12" t="s">
        <v>8048</v>
      </c>
    </row>
    <row r="7871" spans="1:4" x14ac:dyDescent="0.25">
      <c r="A7871" s="2">
        <v>12869</v>
      </c>
      <c r="B7871" s="12">
        <v>10002894</v>
      </c>
      <c r="C7871" s="12" t="s">
        <v>11234</v>
      </c>
      <c r="D7871" s="12" t="s">
        <v>5737</v>
      </c>
    </row>
    <row r="7872" spans="1:4" x14ac:dyDescent="0.25">
      <c r="A7872" s="2">
        <v>12870</v>
      </c>
      <c r="B7872" s="12">
        <v>10008841</v>
      </c>
      <c r="C7872" s="12" t="s">
        <v>11711</v>
      </c>
      <c r="D7872" s="12" t="s">
        <v>6553</v>
      </c>
    </row>
    <row r="7873" spans="1:4" x14ac:dyDescent="0.25">
      <c r="A7873" s="2">
        <v>12871</v>
      </c>
      <c r="B7873" s="12">
        <v>10075559</v>
      </c>
      <c r="C7873" s="12" t="s">
        <v>11291</v>
      </c>
      <c r="D7873" s="12" t="s">
        <v>5817</v>
      </c>
    </row>
    <row r="7874" spans="1:4" x14ac:dyDescent="0.25">
      <c r="A7874" s="2">
        <v>12872</v>
      </c>
      <c r="B7874" s="12">
        <v>10010152</v>
      </c>
      <c r="C7874" s="12" t="s">
        <v>11472</v>
      </c>
      <c r="D7874" s="12" t="s">
        <v>4546</v>
      </c>
    </row>
    <row r="7875" spans="1:4" x14ac:dyDescent="0.25">
      <c r="A7875" s="2">
        <v>12873</v>
      </c>
      <c r="B7875" s="12">
        <v>10000466</v>
      </c>
      <c r="C7875" s="12" t="s">
        <v>11949</v>
      </c>
      <c r="D7875" s="12" t="s">
        <v>3892</v>
      </c>
    </row>
    <row r="7876" spans="1:4" x14ac:dyDescent="0.25">
      <c r="A7876" s="2">
        <v>12874</v>
      </c>
      <c r="B7876" s="12">
        <v>10000466</v>
      </c>
      <c r="C7876" s="12" t="s">
        <v>11473</v>
      </c>
      <c r="D7876" s="12" t="s">
        <v>3953</v>
      </c>
    </row>
    <row r="7877" spans="1:4" x14ac:dyDescent="0.25">
      <c r="A7877" s="2">
        <v>12875</v>
      </c>
      <c r="B7877" s="12">
        <v>10022832</v>
      </c>
      <c r="C7877" s="12" t="s">
        <v>10432</v>
      </c>
      <c r="D7877" s="12" t="s">
        <v>3672</v>
      </c>
    </row>
    <row r="7878" spans="1:4" x14ac:dyDescent="0.25">
      <c r="A7878" s="2">
        <v>12876</v>
      </c>
      <c r="B7878" s="12">
        <v>10022833</v>
      </c>
      <c r="C7878" s="12" t="s">
        <v>10433</v>
      </c>
      <c r="D7878" s="12" t="s">
        <v>3673</v>
      </c>
    </row>
    <row r="7879" spans="1:4" x14ac:dyDescent="0.25">
      <c r="A7879" s="2">
        <v>12877</v>
      </c>
      <c r="B7879" s="12" t="s">
        <v>268</v>
      </c>
      <c r="C7879" s="12" t="s">
        <v>12008</v>
      </c>
      <c r="D7879" s="12" t="s">
        <v>7146</v>
      </c>
    </row>
    <row r="7880" spans="1:4" x14ac:dyDescent="0.25">
      <c r="A7880" s="2">
        <v>12878</v>
      </c>
      <c r="B7880" s="12" t="s">
        <v>269</v>
      </c>
      <c r="C7880" s="12" t="s">
        <v>12009</v>
      </c>
      <c r="D7880" s="12" t="s">
        <v>7147</v>
      </c>
    </row>
    <row r="7881" spans="1:4" x14ac:dyDescent="0.25">
      <c r="A7881" s="2">
        <v>12879</v>
      </c>
      <c r="B7881" s="12">
        <v>10002894</v>
      </c>
      <c r="C7881" s="12" t="s">
        <v>12018</v>
      </c>
      <c r="D7881" s="12" t="s">
        <v>7161</v>
      </c>
    </row>
    <row r="7882" spans="1:4" x14ac:dyDescent="0.25">
      <c r="A7882" s="2">
        <v>12880</v>
      </c>
      <c r="B7882" s="12">
        <v>10023000</v>
      </c>
      <c r="C7882" s="12" t="s">
        <v>10867</v>
      </c>
      <c r="D7882" s="12" t="s">
        <v>4859</v>
      </c>
    </row>
    <row r="7883" spans="1:4" x14ac:dyDescent="0.25">
      <c r="A7883" s="2">
        <v>12881</v>
      </c>
      <c r="B7883" s="12">
        <v>10075745</v>
      </c>
      <c r="C7883" s="12" t="s">
        <v>13413</v>
      </c>
      <c r="D7883" s="12" t="s">
        <v>9237</v>
      </c>
    </row>
    <row r="7884" spans="1:4" x14ac:dyDescent="0.25">
      <c r="A7884" s="2">
        <v>12882</v>
      </c>
      <c r="B7884" s="12">
        <v>10026751</v>
      </c>
      <c r="C7884" s="12" t="s">
        <v>10359</v>
      </c>
      <c r="D7884" s="12" t="s">
        <v>1960</v>
      </c>
    </row>
    <row r="7885" spans="1:4" x14ac:dyDescent="0.25">
      <c r="A7885" s="2">
        <v>12883</v>
      </c>
      <c r="B7885" s="12">
        <v>10066168</v>
      </c>
      <c r="C7885" s="12" t="s">
        <v>10599</v>
      </c>
      <c r="D7885" s="12" t="s">
        <v>4188</v>
      </c>
    </row>
    <row r="7886" spans="1:4" x14ac:dyDescent="0.25">
      <c r="A7886" s="2">
        <v>12884</v>
      </c>
      <c r="B7886" s="12">
        <v>10047194</v>
      </c>
      <c r="C7886" s="12" t="s">
        <v>13306</v>
      </c>
      <c r="D7886" s="12" t="s">
        <v>9057</v>
      </c>
    </row>
    <row r="7887" spans="1:4" x14ac:dyDescent="0.25">
      <c r="A7887" s="2">
        <v>12885</v>
      </c>
      <c r="B7887" s="12">
        <v>10086021</v>
      </c>
      <c r="C7887" s="12" t="s">
        <v>12920</v>
      </c>
      <c r="D7887" s="12" t="s">
        <v>8473</v>
      </c>
    </row>
    <row r="7888" spans="1:4" x14ac:dyDescent="0.25">
      <c r="A7888" s="2">
        <v>12886</v>
      </c>
      <c r="B7888" s="12">
        <v>10066176</v>
      </c>
      <c r="C7888" s="12" t="s">
        <v>10607</v>
      </c>
      <c r="D7888" s="12" t="s">
        <v>4189</v>
      </c>
    </row>
    <row r="7889" spans="1:4" x14ac:dyDescent="0.25">
      <c r="A7889" s="2">
        <v>12887</v>
      </c>
      <c r="B7889" s="12">
        <v>10029978</v>
      </c>
      <c r="C7889" s="12" t="s">
        <v>9944</v>
      </c>
      <c r="D7889" s="12" t="s">
        <v>1663</v>
      </c>
    </row>
    <row r="7890" spans="1:4" x14ac:dyDescent="0.25">
      <c r="A7890" s="2">
        <v>12888</v>
      </c>
      <c r="B7890" s="12">
        <v>10086799</v>
      </c>
      <c r="C7890" s="12" t="s">
        <v>12986</v>
      </c>
      <c r="D7890" s="12" t="s">
        <v>8542</v>
      </c>
    </row>
    <row r="7891" spans="1:4" x14ac:dyDescent="0.25">
      <c r="A7891" s="2">
        <v>12890</v>
      </c>
      <c r="B7891" s="12">
        <v>10055406</v>
      </c>
      <c r="C7891" s="12" t="s">
        <v>10204</v>
      </c>
      <c r="D7891" s="12" t="s">
        <v>2623</v>
      </c>
    </row>
    <row r="7892" spans="1:4" x14ac:dyDescent="0.25">
      <c r="A7892" s="2">
        <v>12891</v>
      </c>
      <c r="B7892" s="12">
        <v>10056177</v>
      </c>
      <c r="C7892" s="12" t="s">
        <v>10226</v>
      </c>
      <c r="D7892" s="12" t="s">
        <v>2715</v>
      </c>
    </row>
    <row r="7893" spans="1:4" x14ac:dyDescent="0.25">
      <c r="A7893" s="2">
        <v>12892</v>
      </c>
      <c r="B7893" s="12">
        <v>10064718</v>
      </c>
      <c r="C7893" s="12" t="s">
        <v>10612</v>
      </c>
      <c r="D7893" s="12" t="s">
        <v>4191</v>
      </c>
    </row>
    <row r="7894" spans="1:4" x14ac:dyDescent="0.25">
      <c r="A7894" s="2">
        <v>12893</v>
      </c>
      <c r="B7894" s="12">
        <v>10022910</v>
      </c>
      <c r="C7894" s="12" t="s">
        <v>9451</v>
      </c>
      <c r="D7894" s="12" t="s">
        <v>348</v>
      </c>
    </row>
    <row r="7895" spans="1:4" x14ac:dyDescent="0.25">
      <c r="A7895" s="2">
        <v>12894</v>
      </c>
      <c r="B7895" s="12">
        <v>10044138</v>
      </c>
      <c r="C7895" s="12" t="s">
        <v>13181</v>
      </c>
      <c r="D7895" s="12" t="s">
        <v>8877</v>
      </c>
    </row>
    <row r="7896" spans="1:4" x14ac:dyDescent="0.25">
      <c r="A7896" s="2">
        <v>12895</v>
      </c>
      <c r="B7896" s="12">
        <v>10048520</v>
      </c>
      <c r="C7896" s="12" t="s">
        <v>11423</v>
      </c>
      <c r="D7896" s="12" t="s">
        <v>6026</v>
      </c>
    </row>
    <row r="7897" spans="1:4" x14ac:dyDescent="0.25">
      <c r="A7897" s="2">
        <v>12896</v>
      </c>
      <c r="B7897" s="12">
        <v>10078410</v>
      </c>
      <c r="C7897" s="12" t="s">
        <v>12446</v>
      </c>
      <c r="D7897" s="12" t="s">
        <v>7838</v>
      </c>
    </row>
    <row r="7898" spans="1:4" x14ac:dyDescent="0.25">
      <c r="A7898" s="2">
        <v>12897</v>
      </c>
      <c r="B7898" s="12">
        <v>10085665</v>
      </c>
      <c r="C7898" s="12" t="s">
        <v>12765</v>
      </c>
      <c r="D7898" s="12" t="s">
        <v>8255</v>
      </c>
    </row>
    <row r="7899" spans="1:4" x14ac:dyDescent="0.25">
      <c r="A7899" s="2">
        <v>12898</v>
      </c>
      <c r="B7899" s="12">
        <v>10030119</v>
      </c>
      <c r="C7899" s="12" t="s">
        <v>9885</v>
      </c>
      <c r="D7899" s="12" t="s">
        <v>1358</v>
      </c>
    </row>
    <row r="7900" spans="1:4" x14ac:dyDescent="0.25">
      <c r="A7900" s="2">
        <v>12899</v>
      </c>
      <c r="B7900" s="12">
        <v>10011524</v>
      </c>
      <c r="C7900" s="12" t="s">
        <v>13485</v>
      </c>
      <c r="D7900" s="16" t="s">
        <v>9316</v>
      </c>
    </row>
    <row r="7901" spans="1:4" x14ac:dyDescent="0.25">
      <c r="A7901" s="2">
        <v>12900</v>
      </c>
      <c r="B7901" s="12" t="s">
        <v>232</v>
      </c>
      <c r="C7901" s="12" t="s">
        <v>11531</v>
      </c>
      <c r="D7901" s="12" t="s">
        <v>6252</v>
      </c>
    </row>
    <row r="7902" spans="1:4" x14ac:dyDescent="0.25">
      <c r="A7902" s="2">
        <v>12901</v>
      </c>
      <c r="B7902" s="12">
        <v>10026125</v>
      </c>
      <c r="C7902" s="12" t="s">
        <v>11484</v>
      </c>
      <c r="D7902" s="12" t="s">
        <v>6141</v>
      </c>
    </row>
    <row r="7903" spans="1:4" x14ac:dyDescent="0.25">
      <c r="A7903" s="2">
        <v>12902</v>
      </c>
      <c r="B7903" s="12">
        <v>10079797</v>
      </c>
      <c r="C7903" s="12" t="s">
        <v>12140</v>
      </c>
      <c r="D7903" s="12" t="s">
        <v>7363</v>
      </c>
    </row>
    <row r="7904" spans="1:4" x14ac:dyDescent="0.25">
      <c r="A7904" s="2">
        <v>12903</v>
      </c>
      <c r="B7904" s="12">
        <v>6000793</v>
      </c>
      <c r="C7904" s="12" t="s">
        <v>12827</v>
      </c>
      <c r="D7904" s="12" t="s">
        <v>7217</v>
      </c>
    </row>
    <row r="7905" spans="1:4" x14ac:dyDescent="0.25">
      <c r="A7905" s="2">
        <v>12904</v>
      </c>
      <c r="B7905" s="12">
        <v>10050396</v>
      </c>
      <c r="C7905" s="12" t="s">
        <v>12345</v>
      </c>
      <c r="D7905" s="12" t="s">
        <v>7659</v>
      </c>
    </row>
    <row r="7906" spans="1:4" x14ac:dyDescent="0.25">
      <c r="A7906" s="2">
        <v>12905</v>
      </c>
      <c r="B7906" s="12" t="s">
        <v>278</v>
      </c>
      <c r="C7906" s="12" t="s">
        <v>12182</v>
      </c>
      <c r="D7906" s="12" t="s">
        <v>7432</v>
      </c>
    </row>
    <row r="7907" spans="1:4" x14ac:dyDescent="0.25">
      <c r="A7907" s="2">
        <v>12906</v>
      </c>
      <c r="B7907" s="12">
        <v>10044677</v>
      </c>
      <c r="C7907" s="12" t="s">
        <v>11265</v>
      </c>
      <c r="D7907" s="12" t="s">
        <v>5604</v>
      </c>
    </row>
    <row r="7908" spans="1:4" x14ac:dyDescent="0.25">
      <c r="A7908" s="2">
        <v>12907</v>
      </c>
      <c r="B7908" s="12">
        <v>10055897</v>
      </c>
      <c r="C7908" s="12" t="s">
        <v>13028</v>
      </c>
      <c r="D7908" s="12" t="s">
        <v>4061</v>
      </c>
    </row>
    <row r="7909" spans="1:4" x14ac:dyDescent="0.25">
      <c r="A7909" s="2">
        <v>12908</v>
      </c>
      <c r="B7909" s="12">
        <v>10064718</v>
      </c>
      <c r="C7909" s="12" t="s">
        <v>11188</v>
      </c>
      <c r="D7909" s="12" t="s">
        <v>5663</v>
      </c>
    </row>
    <row r="7910" spans="1:4" x14ac:dyDescent="0.25">
      <c r="A7910" s="2">
        <v>12909</v>
      </c>
      <c r="B7910" s="12">
        <v>10035006</v>
      </c>
      <c r="C7910" s="12" t="s">
        <v>12404</v>
      </c>
      <c r="D7910" s="12" t="s">
        <v>5448</v>
      </c>
    </row>
    <row r="7911" spans="1:4" x14ac:dyDescent="0.25">
      <c r="A7911" s="2">
        <v>12910</v>
      </c>
      <c r="B7911" s="12">
        <v>10028434</v>
      </c>
      <c r="C7911" s="12" t="s">
        <v>12929</v>
      </c>
      <c r="D7911" s="12" t="s">
        <v>8484</v>
      </c>
    </row>
    <row r="7912" spans="1:4" x14ac:dyDescent="0.25">
      <c r="A7912" s="2">
        <v>12911</v>
      </c>
      <c r="B7912" s="12">
        <v>10080694</v>
      </c>
      <c r="C7912" s="12" t="s">
        <v>11954</v>
      </c>
      <c r="D7912" s="12" t="s">
        <v>7054</v>
      </c>
    </row>
    <row r="7913" spans="1:4" x14ac:dyDescent="0.25">
      <c r="A7913" s="2">
        <v>12912</v>
      </c>
      <c r="B7913" s="12">
        <v>10068806</v>
      </c>
      <c r="C7913" s="12" t="s">
        <v>11666</v>
      </c>
      <c r="D7913" s="12" t="s">
        <v>6475</v>
      </c>
    </row>
    <row r="7914" spans="1:4" x14ac:dyDescent="0.25">
      <c r="A7914" s="2">
        <v>12913</v>
      </c>
      <c r="B7914" s="12">
        <v>10072461</v>
      </c>
      <c r="C7914" s="12" t="s">
        <v>12266</v>
      </c>
      <c r="D7914" s="12" t="s">
        <v>7557</v>
      </c>
    </row>
    <row r="7915" spans="1:4" x14ac:dyDescent="0.25">
      <c r="A7915" s="2">
        <v>12914</v>
      </c>
      <c r="B7915" s="12">
        <v>10023670</v>
      </c>
      <c r="C7915" s="12" t="s">
        <v>11214</v>
      </c>
      <c r="D7915" s="12" t="s">
        <v>4348</v>
      </c>
    </row>
    <row r="7916" spans="1:4" x14ac:dyDescent="0.25">
      <c r="A7916" s="2">
        <v>12915</v>
      </c>
      <c r="B7916" s="12">
        <v>10057959</v>
      </c>
      <c r="C7916" s="12" t="s">
        <v>11212</v>
      </c>
      <c r="D7916" s="12" t="s">
        <v>4580</v>
      </c>
    </row>
    <row r="7917" spans="1:4" x14ac:dyDescent="0.25">
      <c r="A7917" s="2">
        <v>12916</v>
      </c>
      <c r="B7917" s="12">
        <v>10023679</v>
      </c>
      <c r="C7917" s="12" t="s">
        <v>13193</v>
      </c>
      <c r="D7917" s="12" t="s">
        <v>4736</v>
      </c>
    </row>
    <row r="7918" spans="1:4" x14ac:dyDescent="0.25">
      <c r="A7918" s="2">
        <v>12917</v>
      </c>
      <c r="B7918" s="12">
        <v>10066177</v>
      </c>
      <c r="C7918" s="12" t="s">
        <v>10608</v>
      </c>
      <c r="D7918" s="12" t="s">
        <v>4189</v>
      </c>
    </row>
    <row r="7919" spans="1:4" x14ac:dyDescent="0.25">
      <c r="A7919" s="2">
        <v>12918</v>
      </c>
      <c r="B7919" s="12">
        <v>10076121</v>
      </c>
      <c r="C7919" s="12" t="s">
        <v>11344</v>
      </c>
      <c r="D7919" s="12" t="s">
        <v>5969</v>
      </c>
    </row>
    <row r="7920" spans="1:4" x14ac:dyDescent="0.25">
      <c r="A7920" s="2">
        <v>12919</v>
      </c>
      <c r="B7920" s="12">
        <v>10090644</v>
      </c>
      <c r="C7920" s="12" t="s">
        <v>13389</v>
      </c>
      <c r="D7920" s="12" t="s">
        <v>3996</v>
      </c>
    </row>
    <row r="7921" spans="1:4" x14ac:dyDescent="0.25">
      <c r="A7921" s="2">
        <v>12920</v>
      </c>
      <c r="B7921" s="12">
        <v>10087512</v>
      </c>
      <c r="C7921" s="12" t="s">
        <v>13079</v>
      </c>
      <c r="D7921" s="12" t="s">
        <v>3</v>
      </c>
    </row>
    <row r="7922" spans="1:4" x14ac:dyDescent="0.25">
      <c r="A7922" s="2">
        <v>12921</v>
      </c>
      <c r="B7922" s="12">
        <v>10059825</v>
      </c>
      <c r="C7922" s="12" t="s">
        <v>10698</v>
      </c>
      <c r="D7922" s="12" t="s">
        <v>7408</v>
      </c>
    </row>
    <row r="7923" spans="1:4" x14ac:dyDescent="0.25">
      <c r="A7923" s="2">
        <v>12922</v>
      </c>
      <c r="B7923" s="12">
        <v>10087277</v>
      </c>
      <c r="C7923" s="12" t="s">
        <v>13109</v>
      </c>
      <c r="D7923" s="12" t="s">
        <v>8756</v>
      </c>
    </row>
    <row r="7924" spans="1:4" x14ac:dyDescent="0.25">
      <c r="A7924" s="2">
        <v>12923</v>
      </c>
      <c r="B7924" s="12">
        <v>10074691</v>
      </c>
      <c r="C7924" s="12" t="s">
        <v>12658</v>
      </c>
      <c r="D7924" s="12" t="s">
        <v>8137</v>
      </c>
    </row>
    <row r="7925" spans="1:4" x14ac:dyDescent="0.25">
      <c r="A7925" s="2">
        <v>12924</v>
      </c>
      <c r="B7925" s="12">
        <v>10022913</v>
      </c>
      <c r="C7925" s="12" t="s">
        <v>13549</v>
      </c>
      <c r="D7925" s="16" t="s">
        <v>9390</v>
      </c>
    </row>
    <row r="7926" spans="1:4" x14ac:dyDescent="0.25">
      <c r="A7926" s="2">
        <v>12925</v>
      </c>
      <c r="B7926" s="12">
        <v>10079376</v>
      </c>
      <c r="C7926" s="12" t="s">
        <v>12708</v>
      </c>
      <c r="D7926" s="12" t="s">
        <v>7184</v>
      </c>
    </row>
    <row r="7927" spans="1:4" x14ac:dyDescent="0.25">
      <c r="A7927" s="2">
        <v>12926</v>
      </c>
      <c r="B7927" s="12">
        <v>10086039</v>
      </c>
      <c r="C7927" s="12" t="s">
        <v>12856</v>
      </c>
      <c r="D7927" s="12" t="s">
        <v>8368</v>
      </c>
    </row>
    <row r="7928" spans="1:4" x14ac:dyDescent="0.25">
      <c r="A7928" s="2">
        <v>12927</v>
      </c>
      <c r="B7928" s="12">
        <v>10023781</v>
      </c>
      <c r="C7928" s="12" t="s">
        <v>11635</v>
      </c>
      <c r="D7928" s="12" t="s">
        <v>6437</v>
      </c>
    </row>
    <row r="7929" spans="1:4" x14ac:dyDescent="0.25">
      <c r="A7929" s="2">
        <v>12928</v>
      </c>
      <c r="B7929" s="12">
        <v>10002902</v>
      </c>
      <c r="C7929" s="12" t="s">
        <v>12284</v>
      </c>
      <c r="D7929" s="12" t="s">
        <v>7586</v>
      </c>
    </row>
    <row r="7930" spans="1:4" x14ac:dyDescent="0.25">
      <c r="A7930" s="2">
        <v>12929</v>
      </c>
      <c r="B7930" s="12">
        <v>10004425</v>
      </c>
      <c r="C7930" s="12" t="s">
        <v>11427</v>
      </c>
      <c r="D7930" s="12" t="s">
        <v>435</v>
      </c>
    </row>
    <row r="7931" spans="1:4" x14ac:dyDescent="0.25">
      <c r="A7931" s="2">
        <v>12930</v>
      </c>
      <c r="B7931" s="12">
        <v>10049409</v>
      </c>
      <c r="C7931" s="12" t="s">
        <v>9977</v>
      </c>
      <c r="D7931" s="12" t="s">
        <v>1780</v>
      </c>
    </row>
    <row r="7932" spans="1:4" x14ac:dyDescent="0.25">
      <c r="A7932" s="2">
        <v>12931</v>
      </c>
      <c r="B7932" s="12">
        <v>10063801</v>
      </c>
      <c r="C7932" s="12" t="s">
        <v>10418</v>
      </c>
      <c r="D7932" s="12" t="s">
        <v>3633</v>
      </c>
    </row>
    <row r="7933" spans="1:4" x14ac:dyDescent="0.25">
      <c r="A7933" s="2">
        <v>12932</v>
      </c>
      <c r="B7933" s="12">
        <v>10057747</v>
      </c>
      <c r="C7933" s="12" t="s">
        <v>13322</v>
      </c>
      <c r="D7933" s="12" t="s">
        <v>5332</v>
      </c>
    </row>
    <row r="7934" spans="1:4" x14ac:dyDescent="0.25">
      <c r="A7934" s="2">
        <v>12933</v>
      </c>
      <c r="B7934" s="12">
        <v>10055245</v>
      </c>
      <c r="C7934" s="12" t="s">
        <v>10198</v>
      </c>
      <c r="D7934" s="12" t="s">
        <v>2586</v>
      </c>
    </row>
    <row r="7935" spans="1:4" x14ac:dyDescent="0.25">
      <c r="A7935" s="2">
        <v>12934</v>
      </c>
      <c r="B7935" s="12">
        <v>10055245</v>
      </c>
      <c r="C7935" s="12" t="s">
        <v>10419</v>
      </c>
      <c r="D7935" s="12" t="s">
        <v>3634</v>
      </c>
    </row>
    <row r="7936" spans="1:4" x14ac:dyDescent="0.25">
      <c r="A7936" s="2">
        <v>12935</v>
      </c>
      <c r="B7936" s="12">
        <v>10064718</v>
      </c>
      <c r="C7936" s="12" t="s">
        <v>11230</v>
      </c>
      <c r="D7936" s="12" t="s">
        <v>5734</v>
      </c>
    </row>
    <row r="7937" spans="1:4" x14ac:dyDescent="0.25">
      <c r="A7937" s="2">
        <v>12936</v>
      </c>
      <c r="B7937" s="12">
        <v>10064720</v>
      </c>
      <c r="C7937" s="12" t="s">
        <v>11231</v>
      </c>
      <c r="D7937" s="12" t="s">
        <v>5735</v>
      </c>
    </row>
    <row r="7938" spans="1:4" x14ac:dyDescent="0.25">
      <c r="A7938" s="2">
        <v>12937</v>
      </c>
      <c r="B7938" s="12">
        <v>10039125</v>
      </c>
      <c r="C7938" s="12" t="s">
        <v>9782</v>
      </c>
      <c r="D7938" s="12" t="s">
        <v>1015</v>
      </c>
    </row>
    <row r="7939" spans="1:4" x14ac:dyDescent="0.25">
      <c r="A7939" s="2">
        <v>12938</v>
      </c>
      <c r="B7939" s="12">
        <v>10064078</v>
      </c>
      <c r="C7939" s="12" t="s">
        <v>10444</v>
      </c>
      <c r="D7939" s="12" t="s">
        <v>3747</v>
      </c>
    </row>
    <row r="7940" spans="1:4" x14ac:dyDescent="0.25">
      <c r="A7940" s="2">
        <v>12939</v>
      </c>
      <c r="B7940" s="12">
        <v>10064255</v>
      </c>
      <c r="C7940" s="12" t="s">
        <v>10441</v>
      </c>
      <c r="D7940" s="12" t="s">
        <v>3741</v>
      </c>
    </row>
    <row r="7941" spans="1:4" x14ac:dyDescent="0.25">
      <c r="A7941" s="2">
        <v>12940</v>
      </c>
      <c r="B7941" s="12">
        <v>10057161</v>
      </c>
      <c r="C7941" s="12" t="s">
        <v>11173</v>
      </c>
      <c r="D7941" s="12" t="s">
        <v>5202</v>
      </c>
    </row>
    <row r="7942" spans="1:4" x14ac:dyDescent="0.25">
      <c r="A7942" s="2">
        <v>12941</v>
      </c>
      <c r="B7942" s="12">
        <v>10057161</v>
      </c>
      <c r="C7942" s="12" t="s">
        <v>11121</v>
      </c>
      <c r="D7942" s="12" t="s">
        <v>3822</v>
      </c>
    </row>
    <row r="7943" spans="1:4" x14ac:dyDescent="0.25">
      <c r="A7943" s="2">
        <v>12942</v>
      </c>
      <c r="B7943" s="6">
        <v>10057161</v>
      </c>
      <c r="C7943" s="6" t="s">
        <v>11318</v>
      </c>
      <c r="D7943" s="6" t="s">
        <v>5909</v>
      </c>
    </row>
    <row r="7944" spans="1:4" x14ac:dyDescent="0.25">
      <c r="A7944" s="2">
        <v>12943</v>
      </c>
      <c r="B7944" s="12">
        <v>10064714</v>
      </c>
      <c r="C7944" s="12" t="s">
        <v>11599</v>
      </c>
      <c r="D7944" s="12" t="s">
        <v>6403</v>
      </c>
    </row>
    <row r="7945" spans="1:4" x14ac:dyDescent="0.25">
      <c r="A7945" s="2">
        <v>12944</v>
      </c>
      <c r="B7945" s="12">
        <v>10019124</v>
      </c>
      <c r="C7945" s="12" t="s">
        <v>11948</v>
      </c>
      <c r="D7945" s="12" t="s">
        <v>7048</v>
      </c>
    </row>
    <row r="7946" spans="1:4" x14ac:dyDescent="0.25">
      <c r="A7946" s="2">
        <v>12945</v>
      </c>
      <c r="B7946" s="12">
        <v>10061837</v>
      </c>
      <c r="C7946" s="12" t="s">
        <v>11659</v>
      </c>
      <c r="D7946" s="12" t="s">
        <v>6458</v>
      </c>
    </row>
    <row r="7947" spans="1:4" x14ac:dyDescent="0.25">
      <c r="A7947" s="2">
        <v>12946</v>
      </c>
      <c r="B7947" s="12">
        <v>10061837</v>
      </c>
      <c r="C7947" s="12" t="s">
        <v>11650</v>
      </c>
      <c r="D7947" s="12" t="s">
        <v>6458</v>
      </c>
    </row>
    <row r="7948" spans="1:4" x14ac:dyDescent="0.25">
      <c r="A7948" s="2">
        <v>12947</v>
      </c>
      <c r="B7948" s="12">
        <v>10020966</v>
      </c>
      <c r="C7948" s="12" t="s">
        <v>9778</v>
      </c>
      <c r="D7948" s="12" t="s">
        <v>991</v>
      </c>
    </row>
    <row r="7949" spans="1:4" x14ac:dyDescent="0.25">
      <c r="A7949" s="2">
        <v>12949</v>
      </c>
      <c r="B7949" s="12">
        <v>10016172</v>
      </c>
      <c r="C7949" s="12" t="s">
        <v>12613</v>
      </c>
      <c r="D7949" s="12" t="s">
        <v>8080</v>
      </c>
    </row>
    <row r="7950" spans="1:4" x14ac:dyDescent="0.25">
      <c r="A7950" s="2">
        <v>12950</v>
      </c>
      <c r="B7950" s="12">
        <v>10075992</v>
      </c>
      <c r="C7950" s="12" t="s">
        <v>11328</v>
      </c>
      <c r="D7950" s="12" t="s">
        <v>5929</v>
      </c>
    </row>
    <row r="7951" spans="1:4" x14ac:dyDescent="0.25">
      <c r="A7951" s="2">
        <v>12951</v>
      </c>
      <c r="B7951" s="12">
        <v>10079905</v>
      </c>
      <c r="C7951" s="12" t="s">
        <v>12850</v>
      </c>
      <c r="D7951" s="12" t="s">
        <v>8358</v>
      </c>
    </row>
    <row r="7952" spans="1:4" x14ac:dyDescent="0.25">
      <c r="A7952" s="2">
        <v>12952</v>
      </c>
      <c r="B7952" s="12">
        <v>10022662</v>
      </c>
      <c r="C7952" s="12" t="s">
        <v>12851</v>
      </c>
      <c r="D7952" s="12" t="s">
        <v>8359</v>
      </c>
    </row>
    <row r="7953" spans="1:4" x14ac:dyDescent="0.25">
      <c r="A7953" s="2">
        <v>12953</v>
      </c>
      <c r="B7953" s="12">
        <v>10002908</v>
      </c>
      <c r="C7953" s="12" t="s">
        <v>12591</v>
      </c>
      <c r="D7953" s="12" t="s">
        <v>8049</v>
      </c>
    </row>
    <row r="7954" spans="1:4" x14ac:dyDescent="0.25">
      <c r="A7954" s="2">
        <v>12954</v>
      </c>
      <c r="B7954" s="12">
        <v>10046704</v>
      </c>
      <c r="C7954" s="12" t="s">
        <v>12353</v>
      </c>
      <c r="D7954" s="12" t="s">
        <v>7685</v>
      </c>
    </row>
    <row r="7955" spans="1:4" x14ac:dyDescent="0.25">
      <c r="A7955" s="2">
        <v>12955</v>
      </c>
      <c r="B7955" s="12">
        <v>10071841</v>
      </c>
      <c r="C7955" s="12" t="s">
        <v>12214</v>
      </c>
      <c r="D7955" s="12" t="s">
        <v>7495</v>
      </c>
    </row>
    <row r="7956" spans="1:4" x14ac:dyDescent="0.25">
      <c r="A7956" s="2">
        <v>12956</v>
      </c>
      <c r="B7956" s="12">
        <v>10066178</v>
      </c>
      <c r="C7956" s="12" t="s">
        <v>10609</v>
      </c>
      <c r="D7956" s="12" t="s">
        <v>4189</v>
      </c>
    </row>
    <row r="7957" spans="1:4" x14ac:dyDescent="0.25">
      <c r="A7957" s="2">
        <v>12957</v>
      </c>
      <c r="B7957" s="12">
        <v>10055004</v>
      </c>
      <c r="C7957" s="12" t="s">
        <v>12801</v>
      </c>
      <c r="D7957" s="12" t="s">
        <v>8284</v>
      </c>
    </row>
    <row r="7958" spans="1:4" x14ac:dyDescent="0.25">
      <c r="A7958" s="2">
        <v>12958</v>
      </c>
      <c r="B7958" s="12">
        <v>10039685</v>
      </c>
      <c r="C7958" s="12" t="s">
        <v>10442</v>
      </c>
      <c r="D7958" s="12" t="s">
        <v>3744</v>
      </c>
    </row>
    <row r="7959" spans="1:4" x14ac:dyDescent="0.25">
      <c r="A7959" s="2">
        <v>12959</v>
      </c>
      <c r="B7959" s="12">
        <v>10049390</v>
      </c>
      <c r="C7959" s="12" t="s">
        <v>12723</v>
      </c>
      <c r="D7959" s="12" t="s">
        <v>4066</v>
      </c>
    </row>
    <row r="7960" spans="1:4" x14ac:dyDescent="0.25">
      <c r="A7960" s="2">
        <v>12960</v>
      </c>
      <c r="B7960" s="12">
        <v>10049391</v>
      </c>
      <c r="C7960" s="12" t="s">
        <v>12718</v>
      </c>
      <c r="D7960" s="12" t="s">
        <v>4066</v>
      </c>
    </row>
    <row r="7961" spans="1:4" x14ac:dyDescent="0.25">
      <c r="A7961" s="2">
        <v>12961</v>
      </c>
      <c r="B7961" s="12">
        <v>10049392</v>
      </c>
      <c r="C7961" s="12" t="s">
        <v>12721</v>
      </c>
      <c r="D7961" s="12" t="s">
        <v>4066</v>
      </c>
    </row>
    <row r="7962" spans="1:4" x14ac:dyDescent="0.25">
      <c r="A7962" s="2">
        <v>12962</v>
      </c>
      <c r="B7962" s="12">
        <v>10049394</v>
      </c>
      <c r="C7962" s="12" t="s">
        <v>12717</v>
      </c>
      <c r="D7962" s="12" t="s">
        <v>8203</v>
      </c>
    </row>
    <row r="7963" spans="1:4" x14ac:dyDescent="0.25">
      <c r="A7963" s="2">
        <v>12963</v>
      </c>
      <c r="B7963" s="12">
        <v>10049395</v>
      </c>
      <c r="C7963" s="12" t="s">
        <v>12725</v>
      </c>
      <c r="D7963" s="12" t="s">
        <v>1322</v>
      </c>
    </row>
    <row r="7964" spans="1:4" x14ac:dyDescent="0.25">
      <c r="A7964" s="2">
        <v>12964</v>
      </c>
      <c r="B7964" s="12">
        <v>10026301</v>
      </c>
      <c r="C7964" s="12" t="s">
        <v>13020</v>
      </c>
      <c r="D7964" s="12" t="s">
        <v>4051</v>
      </c>
    </row>
    <row r="7965" spans="1:4" x14ac:dyDescent="0.25">
      <c r="A7965" s="2">
        <v>12965</v>
      </c>
      <c r="B7965" s="12">
        <v>10026301</v>
      </c>
      <c r="C7965" s="12" t="s">
        <v>11396</v>
      </c>
      <c r="D7965" s="12" t="s">
        <v>4051</v>
      </c>
    </row>
    <row r="7966" spans="1:4" x14ac:dyDescent="0.25">
      <c r="A7966" s="2">
        <v>12966</v>
      </c>
      <c r="B7966" s="12">
        <v>10079644</v>
      </c>
      <c r="C7966" s="12" t="s">
        <v>11816</v>
      </c>
      <c r="D7966" s="12" t="s">
        <v>6776</v>
      </c>
    </row>
    <row r="7967" spans="1:4" x14ac:dyDescent="0.25">
      <c r="A7967" s="2">
        <v>12967</v>
      </c>
      <c r="B7967" s="12">
        <v>10034382</v>
      </c>
      <c r="C7967" s="12" t="s">
        <v>12337</v>
      </c>
      <c r="D7967" s="12" t="s">
        <v>7656</v>
      </c>
    </row>
    <row r="7968" spans="1:4" x14ac:dyDescent="0.25">
      <c r="A7968" s="2">
        <v>12968</v>
      </c>
      <c r="B7968" s="12">
        <v>10066179</v>
      </c>
      <c r="C7968" s="12" t="s">
        <v>10610</v>
      </c>
      <c r="D7968" s="12" t="s">
        <v>4189</v>
      </c>
    </row>
    <row r="7969" spans="1:4" x14ac:dyDescent="0.25">
      <c r="A7969" s="2">
        <v>12969</v>
      </c>
      <c r="B7969" s="12">
        <v>10021957</v>
      </c>
      <c r="C7969" s="12" t="s">
        <v>11989</v>
      </c>
      <c r="D7969" s="12" t="s">
        <v>7104</v>
      </c>
    </row>
    <row r="7970" spans="1:4" x14ac:dyDescent="0.25">
      <c r="A7970" s="2">
        <v>12970</v>
      </c>
      <c r="B7970" s="12">
        <v>10036256</v>
      </c>
      <c r="C7970" s="12" t="s">
        <v>13334</v>
      </c>
      <c r="D7970" s="12" t="s">
        <v>3901</v>
      </c>
    </row>
    <row r="7971" spans="1:4" x14ac:dyDescent="0.25">
      <c r="A7971" s="2">
        <v>12971</v>
      </c>
      <c r="B7971" s="12">
        <v>10065059</v>
      </c>
      <c r="C7971" s="12" t="s">
        <v>12088</v>
      </c>
      <c r="D7971" s="12" t="s">
        <v>3908</v>
      </c>
    </row>
    <row r="7972" spans="1:4" x14ac:dyDescent="0.25">
      <c r="A7972" s="2">
        <v>12972</v>
      </c>
      <c r="B7972" s="12">
        <v>10027321</v>
      </c>
      <c r="C7972" s="12" t="s">
        <v>10798</v>
      </c>
      <c r="D7972" s="12" t="s">
        <v>4109</v>
      </c>
    </row>
    <row r="7973" spans="1:4" x14ac:dyDescent="0.25">
      <c r="A7973" s="2">
        <v>12973</v>
      </c>
      <c r="B7973" s="12">
        <v>10027321</v>
      </c>
      <c r="C7973" s="12" t="s">
        <v>11860</v>
      </c>
      <c r="D7973" s="12" t="s">
        <v>5337</v>
      </c>
    </row>
    <row r="7974" spans="1:4" x14ac:dyDescent="0.25">
      <c r="A7974" s="2">
        <v>12974</v>
      </c>
      <c r="B7974" s="12">
        <v>10027321</v>
      </c>
      <c r="C7974" s="12" t="s">
        <v>10578</v>
      </c>
      <c r="D7974" s="12" t="s">
        <v>4109</v>
      </c>
    </row>
    <row r="7975" spans="1:4" x14ac:dyDescent="0.25">
      <c r="A7975" s="2">
        <v>12975</v>
      </c>
      <c r="B7975" s="12">
        <v>10027321</v>
      </c>
      <c r="C7975" s="12" t="s">
        <v>11077</v>
      </c>
      <c r="D7975" s="12" t="s">
        <v>5337</v>
      </c>
    </row>
    <row r="7976" spans="1:4" x14ac:dyDescent="0.25">
      <c r="A7976" s="2">
        <v>12976</v>
      </c>
      <c r="B7976" s="12">
        <v>10067096</v>
      </c>
      <c r="C7976" s="12" t="s">
        <v>10672</v>
      </c>
      <c r="D7976" s="12" t="s">
        <v>4058</v>
      </c>
    </row>
    <row r="7977" spans="1:4" x14ac:dyDescent="0.25">
      <c r="A7977" s="2">
        <v>12977</v>
      </c>
      <c r="B7977" s="12">
        <v>10044914</v>
      </c>
      <c r="C7977" s="12" t="s">
        <v>13333</v>
      </c>
      <c r="D7977" s="12" t="s">
        <v>4511</v>
      </c>
    </row>
    <row r="7978" spans="1:4" x14ac:dyDescent="0.25">
      <c r="A7978" s="2">
        <v>12978</v>
      </c>
      <c r="B7978" s="12">
        <v>10047160</v>
      </c>
      <c r="C7978" s="12" t="s">
        <v>11445</v>
      </c>
      <c r="D7978" s="12" t="s">
        <v>6068</v>
      </c>
    </row>
    <row r="7979" spans="1:4" x14ac:dyDescent="0.25">
      <c r="A7979" s="2">
        <v>12979</v>
      </c>
      <c r="B7979" s="12">
        <v>10011493</v>
      </c>
      <c r="C7979" s="12" t="s">
        <v>10548</v>
      </c>
      <c r="D7979" s="12" t="s">
        <v>4051</v>
      </c>
    </row>
    <row r="7980" spans="1:4" x14ac:dyDescent="0.25">
      <c r="A7980" s="2">
        <v>12980</v>
      </c>
      <c r="B7980" s="12">
        <v>10011501</v>
      </c>
      <c r="C7980" s="12" t="s">
        <v>11394</v>
      </c>
      <c r="D7980" s="12" t="s">
        <v>4051</v>
      </c>
    </row>
    <row r="7981" spans="1:4" x14ac:dyDescent="0.25">
      <c r="A7981" s="2">
        <v>12981</v>
      </c>
      <c r="B7981" s="12">
        <v>10011501</v>
      </c>
      <c r="C7981" s="12" t="s">
        <v>12432</v>
      </c>
      <c r="D7981" s="12" t="s">
        <v>4051</v>
      </c>
    </row>
    <row r="7982" spans="1:4" x14ac:dyDescent="0.25">
      <c r="A7982" s="2">
        <v>12982</v>
      </c>
      <c r="B7982" s="12">
        <v>10016303</v>
      </c>
      <c r="C7982" s="12" t="s">
        <v>10693</v>
      </c>
      <c r="D7982" s="12" t="s">
        <v>965</v>
      </c>
    </row>
    <row r="7983" spans="1:4" x14ac:dyDescent="0.25">
      <c r="A7983" s="2">
        <v>12983</v>
      </c>
      <c r="B7983" s="12">
        <v>10033892</v>
      </c>
      <c r="C7983" s="12" t="s">
        <v>12356</v>
      </c>
      <c r="D7983" s="12" t="s">
        <v>965</v>
      </c>
    </row>
    <row r="7984" spans="1:4" x14ac:dyDescent="0.25">
      <c r="A7984" s="2">
        <v>12984</v>
      </c>
      <c r="B7984" s="12">
        <v>10033892</v>
      </c>
      <c r="C7984" s="12" t="s">
        <v>11392</v>
      </c>
      <c r="D7984" s="12" t="s">
        <v>965</v>
      </c>
    </row>
    <row r="7985" spans="1:4" x14ac:dyDescent="0.25">
      <c r="A7985" s="2">
        <v>12985</v>
      </c>
      <c r="B7985" s="12">
        <v>10065834</v>
      </c>
      <c r="C7985" s="12" t="s">
        <v>10694</v>
      </c>
      <c r="D7985" s="12" t="s">
        <v>965</v>
      </c>
    </row>
    <row r="7986" spans="1:4" x14ac:dyDescent="0.25">
      <c r="A7986" s="2">
        <v>12986</v>
      </c>
      <c r="B7986" s="12">
        <v>10065834</v>
      </c>
      <c r="C7986" s="12" t="s">
        <v>11395</v>
      </c>
      <c r="D7986" s="12" t="s">
        <v>965</v>
      </c>
    </row>
    <row r="7987" spans="1:4" x14ac:dyDescent="0.25">
      <c r="A7987" s="2">
        <v>12987</v>
      </c>
      <c r="B7987" s="12">
        <v>10065834</v>
      </c>
      <c r="C7987" s="12" t="s">
        <v>13296</v>
      </c>
      <c r="D7987" s="12" t="s">
        <v>965</v>
      </c>
    </row>
    <row r="7988" spans="1:4" x14ac:dyDescent="0.25">
      <c r="A7988" s="2">
        <v>12988</v>
      </c>
      <c r="B7988" s="12">
        <v>10065834</v>
      </c>
      <c r="C7988" s="12" t="s">
        <v>12709</v>
      </c>
      <c r="D7988" s="12" t="s">
        <v>965</v>
      </c>
    </row>
    <row r="7989" spans="1:4" x14ac:dyDescent="0.25">
      <c r="A7989" s="2">
        <v>12989</v>
      </c>
      <c r="B7989" s="12">
        <v>10016303</v>
      </c>
      <c r="C7989" s="12" t="s">
        <v>12710</v>
      </c>
      <c r="D7989" s="12" t="s">
        <v>965</v>
      </c>
    </row>
    <row r="7990" spans="1:4" x14ac:dyDescent="0.25">
      <c r="A7990" s="2">
        <v>12990</v>
      </c>
      <c r="B7990" s="12">
        <v>10016303</v>
      </c>
      <c r="C7990" s="12" t="s">
        <v>11393</v>
      </c>
      <c r="D7990" s="12" t="s">
        <v>965</v>
      </c>
    </row>
    <row r="7991" spans="1:4" x14ac:dyDescent="0.25">
      <c r="A7991" s="2">
        <v>12991</v>
      </c>
      <c r="B7991" s="12">
        <v>10011502</v>
      </c>
      <c r="C7991" s="12" t="s">
        <v>10673</v>
      </c>
      <c r="D7991" s="12" t="s">
        <v>4402</v>
      </c>
    </row>
    <row r="7992" spans="1:4" x14ac:dyDescent="0.25">
      <c r="A7992" s="2">
        <v>12992</v>
      </c>
      <c r="B7992" s="12">
        <v>10027667</v>
      </c>
      <c r="C7992" s="12" t="s">
        <v>10998</v>
      </c>
      <c r="D7992" s="12" t="s">
        <v>7698</v>
      </c>
    </row>
    <row r="7993" spans="1:4" x14ac:dyDescent="0.25">
      <c r="A7993" s="2">
        <v>12993</v>
      </c>
      <c r="B7993" s="12">
        <v>10062168</v>
      </c>
      <c r="C7993" s="12" t="s">
        <v>11559</v>
      </c>
      <c r="D7993" s="12" t="s">
        <v>5671</v>
      </c>
    </row>
    <row r="7994" spans="1:4" x14ac:dyDescent="0.25">
      <c r="A7994" s="2">
        <v>12994</v>
      </c>
      <c r="B7994" s="12">
        <v>10017072</v>
      </c>
      <c r="C7994" s="12" t="s">
        <v>12815</v>
      </c>
      <c r="D7994" s="12" t="s">
        <v>8311</v>
      </c>
    </row>
    <row r="7995" spans="1:4" x14ac:dyDescent="0.25">
      <c r="A7995" s="2">
        <v>12995</v>
      </c>
      <c r="B7995" s="12">
        <v>10064719</v>
      </c>
      <c r="C7995" s="12" t="s">
        <v>12230</v>
      </c>
      <c r="D7995" s="12" t="s">
        <v>7517</v>
      </c>
    </row>
    <row r="7996" spans="1:4" x14ac:dyDescent="0.25">
      <c r="A7996" s="2">
        <v>12996</v>
      </c>
      <c r="B7996" s="12">
        <v>10064719</v>
      </c>
      <c r="C7996" s="12" t="s">
        <v>11950</v>
      </c>
      <c r="D7996" s="12" t="s">
        <v>7049</v>
      </c>
    </row>
    <row r="7997" spans="1:4" x14ac:dyDescent="0.25">
      <c r="A7997" s="2">
        <v>12997</v>
      </c>
      <c r="B7997" s="12">
        <v>10064719</v>
      </c>
      <c r="C7997" s="12" t="s">
        <v>11562</v>
      </c>
      <c r="D7997" s="12" t="s">
        <v>6332</v>
      </c>
    </row>
    <row r="7998" spans="1:4" x14ac:dyDescent="0.25">
      <c r="A7998" s="2">
        <v>12998</v>
      </c>
      <c r="B7998" s="12">
        <v>10064720</v>
      </c>
      <c r="C7998" s="12" t="s">
        <v>11232</v>
      </c>
      <c r="D7998" s="12" t="s">
        <v>5735</v>
      </c>
    </row>
    <row r="7999" spans="1:4" x14ac:dyDescent="0.25">
      <c r="A7999" s="2">
        <v>12999</v>
      </c>
      <c r="B7999" s="12">
        <v>10073008</v>
      </c>
      <c r="C7999" s="12" t="s">
        <v>10994</v>
      </c>
      <c r="D7999" s="12" t="s">
        <v>5217</v>
      </c>
    </row>
    <row r="8000" spans="1:4" x14ac:dyDescent="0.25">
      <c r="A8000" s="2">
        <v>13000</v>
      </c>
      <c r="B8000" s="12" t="s">
        <v>172</v>
      </c>
      <c r="C8000" s="12" t="s">
        <v>10997</v>
      </c>
      <c r="D8000" s="12" t="s">
        <v>5239</v>
      </c>
    </row>
    <row r="8001" spans="1:4" x14ac:dyDescent="0.25">
      <c r="A8001" s="2">
        <v>13001</v>
      </c>
      <c r="B8001" s="12" t="s">
        <v>93</v>
      </c>
      <c r="C8001" s="12" t="s">
        <v>10107</v>
      </c>
      <c r="D8001" s="12" t="s">
        <v>2178</v>
      </c>
    </row>
    <row r="8002" spans="1:4" x14ac:dyDescent="0.25">
      <c r="A8002" s="2">
        <v>13002</v>
      </c>
      <c r="B8002" s="12">
        <v>10090350</v>
      </c>
      <c r="C8002" s="12" t="s">
        <v>13366</v>
      </c>
      <c r="D8002" s="12" t="s">
        <v>9152</v>
      </c>
    </row>
    <row r="8003" spans="1:4" x14ac:dyDescent="0.25">
      <c r="A8003" s="2">
        <v>13003</v>
      </c>
      <c r="B8003" s="12">
        <v>10051618</v>
      </c>
      <c r="C8003" s="12" t="s">
        <v>10846</v>
      </c>
      <c r="D8003" s="12" t="s">
        <v>4822</v>
      </c>
    </row>
    <row r="8004" spans="1:4" x14ac:dyDescent="0.25">
      <c r="A8004" s="2">
        <v>13004</v>
      </c>
      <c r="B8004" s="12">
        <v>10059273</v>
      </c>
      <c r="C8004" s="12" t="s">
        <v>9520</v>
      </c>
      <c r="D8004" s="12" t="s">
        <v>3132</v>
      </c>
    </row>
    <row r="8005" spans="1:4" x14ac:dyDescent="0.25">
      <c r="A8005" s="2">
        <v>13005</v>
      </c>
      <c r="B8005" s="12">
        <v>10002925</v>
      </c>
      <c r="C8005" s="12" t="s">
        <v>11793</v>
      </c>
      <c r="D8005" s="12" t="s">
        <v>6744</v>
      </c>
    </row>
    <row r="8006" spans="1:4" x14ac:dyDescent="0.25">
      <c r="A8006" s="2">
        <v>13006</v>
      </c>
      <c r="B8006" s="12">
        <v>10064714</v>
      </c>
      <c r="C8006" s="12" t="s">
        <v>10585</v>
      </c>
      <c r="D8006" s="12" t="s">
        <v>4128</v>
      </c>
    </row>
    <row r="8007" spans="1:4" x14ac:dyDescent="0.25">
      <c r="A8007" s="2">
        <v>13007</v>
      </c>
      <c r="B8007" s="12">
        <v>10004395</v>
      </c>
      <c r="C8007" s="12" t="s">
        <v>13400</v>
      </c>
      <c r="D8007" s="12" t="s">
        <v>9225</v>
      </c>
    </row>
    <row r="8008" spans="1:4" x14ac:dyDescent="0.25">
      <c r="A8008" s="2">
        <v>13008</v>
      </c>
      <c r="B8008" s="12">
        <v>10029976</v>
      </c>
      <c r="C8008" s="12" t="s">
        <v>12388</v>
      </c>
      <c r="D8008" s="12" t="s">
        <v>7732</v>
      </c>
    </row>
    <row r="8009" spans="1:4" x14ac:dyDescent="0.25">
      <c r="A8009" s="2">
        <v>13009</v>
      </c>
      <c r="B8009" s="12">
        <v>10025101</v>
      </c>
      <c r="C8009" s="12" t="s">
        <v>9922</v>
      </c>
      <c r="D8009" s="12" t="s">
        <v>1591</v>
      </c>
    </row>
    <row r="8010" spans="1:4" x14ac:dyDescent="0.25">
      <c r="A8010" s="2">
        <v>13010</v>
      </c>
      <c r="B8010" s="12">
        <v>10039220</v>
      </c>
      <c r="C8010" s="12" t="s">
        <v>12664</v>
      </c>
      <c r="D8010" s="12" t="s">
        <v>8146</v>
      </c>
    </row>
    <row r="8011" spans="1:4" x14ac:dyDescent="0.25">
      <c r="A8011" s="2">
        <v>13011</v>
      </c>
      <c r="B8011" s="12">
        <v>10086800</v>
      </c>
      <c r="C8011" s="12" t="s">
        <v>12984</v>
      </c>
      <c r="D8011" s="12" t="s">
        <v>8541</v>
      </c>
    </row>
    <row r="8012" spans="1:4" x14ac:dyDescent="0.25">
      <c r="A8012" s="2">
        <v>13012</v>
      </c>
      <c r="B8012" s="12">
        <v>10086687</v>
      </c>
      <c r="C8012" s="12" t="s">
        <v>12965</v>
      </c>
      <c r="D8012" s="12" t="s">
        <v>8517</v>
      </c>
    </row>
    <row r="8013" spans="1:4" x14ac:dyDescent="0.25">
      <c r="A8013" s="2">
        <v>13013</v>
      </c>
      <c r="B8013" s="12">
        <v>10002927</v>
      </c>
      <c r="C8013" s="12" t="s">
        <v>10636</v>
      </c>
      <c r="D8013" s="12" t="s">
        <v>1322</v>
      </c>
    </row>
    <row r="8014" spans="1:4" x14ac:dyDescent="0.25">
      <c r="A8014" s="2">
        <v>13014</v>
      </c>
      <c r="B8014" s="12">
        <v>10002927</v>
      </c>
      <c r="C8014" s="12" t="s">
        <v>12414</v>
      </c>
      <c r="D8014" s="12" t="s">
        <v>7778</v>
      </c>
    </row>
    <row r="8015" spans="1:4" x14ac:dyDescent="0.25">
      <c r="A8015" s="2">
        <v>13015</v>
      </c>
      <c r="B8015" s="12">
        <v>6000707</v>
      </c>
      <c r="C8015" s="12" t="s">
        <v>11152</v>
      </c>
      <c r="D8015" s="12" t="s">
        <v>5537</v>
      </c>
    </row>
    <row r="8016" spans="1:4" x14ac:dyDescent="0.25">
      <c r="A8016" s="2">
        <v>13016</v>
      </c>
      <c r="B8016" s="12">
        <v>6000707</v>
      </c>
      <c r="C8016" s="12" t="s">
        <v>11429</v>
      </c>
      <c r="D8016" s="12" t="s">
        <v>5537</v>
      </c>
    </row>
    <row r="8017" spans="1:4" x14ac:dyDescent="0.25">
      <c r="A8017" s="2">
        <v>13017</v>
      </c>
      <c r="B8017" s="12">
        <v>6000707</v>
      </c>
      <c r="C8017" s="12" t="s">
        <v>11124</v>
      </c>
      <c r="D8017" s="12" t="s">
        <v>5537</v>
      </c>
    </row>
    <row r="8018" spans="1:4" x14ac:dyDescent="0.25">
      <c r="A8018" s="2">
        <v>13018</v>
      </c>
      <c r="B8018" s="12">
        <v>6000707</v>
      </c>
      <c r="C8018" s="12" t="s">
        <v>12938</v>
      </c>
      <c r="D8018" s="12" t="s">
        <v>6103</v>
      </c>
    </row>
    <row r="8019" spans="1:4" x14ac:dyDescent="0.25">
      <c r="A8019" s="2">
        <v>13019</v>
      </c>
      <c r="B8019" s="12">
        <v>6000707</v>
      </c>
      <c r="C8019" s="12" t="s">
        <v>13346</v>
      </c>
      <c r="D8019" s="12" t="s">
        <v>9041</v>
      </c>
    </row>
    <row r="8020" spans="1:4" x14ac:dyDescent="0.25">
      <c r="A8020" s="2">
        <v>13020</v>
      </c>
      <c r="B8020" s="12">
        <v>6000707</v>
      </c>
      <c r="C8020" s="12" t="s">
        <v>12940</v>
      </c>
      <c r="D8020" s="12" t="s">
        <v>6103</v>
      </c>
    </row>
    <row r="8021" spans="1:4" x14ac:dyDescent="0.25">
      <c r="A8021" s="2">
        <v>13021</v>
      </c>
      <c r="B8021" s="12">
        <v>6000707</v>
      </c>
      <c r="C8021" s="12" t="s">
        <v>13288</v>
      </c>
      <c r="D8021" s="12" t="s">
        <v>9041</v>
      </c>
    </row>
    <row r="8022" spans="1:4" x14ac:dyDescent="0.25">
      <c r="A8022" s="2">
        <v>13022</v>
      </c>
      <c r="B8022" s="12">
        <v>6000707</v>
      </c>
      <c r="C8022" s="12" t="s">
        <v>12587</v>
      </c>
      <c r="D8022" s="12" t="s">
        <v>6103</v>
      </c>
    </row>
    <row r="8023" spans="1:4" x14ac:dyDescent="0.25">
      <c r="A8023" s="2">
        <v>13023</v>
      </c>
      <c r="B8023" s="12">
        <v>10081475</v>
      </c>
      <c r="C8023" s="12" t="s">
        <v>12106</v>
      </c>
      <c r="D8023" s="12" t="s">
        <v>7310</v>
      </c>
    </row>
    <row r="8024" spans="1:4" x14ac:dyDescent="0.25">
      <c r="A8024" s="2">
        <v>13024</v>
      </c>
      <c r="B8024" s="12">
        <v>10064718</v>
      </c>
      <c r="C8024" s="12" t="s">
        <v>10573</v>
      </c>
      <c r="D8024" s="12" t="s">
        <v>4094</v>
      </c>
    </row>
    <row r="8025" spans="1:4" x14ac:dyDescent="0.25">
      <c r="A8025" s="2">
        <v>13025</v>
      </c>
      <c r="B8025" s="12">
        <v>10064718</v>
      </c>
      <c r="C8025" s="12" t="s">
        <v>10562</v>
      </c>
      <c r="D8025" s="12" t="s">
        <v>4090</v>
      </c>
    </row>
    <row r="8026" spans="1:4" x14ac:dyDescent="0.25">
      <c r="A8026" s="2">
        <v>13026</v>
      </c>
      <c r="B8026" s="12">
        <v>10064718</v>
      </c>
      <c r="C8026" s="12" t="s">
        <v>10574</v>
      </c>
      <c r="D8026" s="12" t="s">
        <v>4094</v>
      </c>
    </row>
    <row r="8027" spans="1:4" x14ac:dyDescent="0.25">
      <c r="A8027" s="2">
        <v>13027</v>
      </c>
      <c r="B8027" s="12">
        <v>6000754</v>
      </c>
      <c r="C8027" s="12" t="s">
        <v>12505</v>
      </c>
      <c r="D8027" s="12" t="s">
        <v>7915</v>
      </c>
    </row>
    <row r="8028" spans="1:4" x14ac:dyDescent="0.25">
      <c r="A8028" s="2">
        <v>13028</v>
      </c>
      <c r="B8028" s="12">
        <v>10003572</v>
      </c>
      <c r="C8028" s="12" t="s">
        <v>11551</v>
      </c>
      <c r="D8028" s="12" t="s">
        <v>6306</v>
      </c>
    </row>
    <row r="8029" spans="1:4" x14ac:dyDescent="0.25">
      <c r="A8029" s="2">
        <v>13029</v>
      </c>
      <c r="B8029" s="12" t="s">
        <v>299</v>
      </c>
      <c r="C8029" s="12" t="s">
        <v>12813</v>
      </c>
      <c r="D8029" s="12" t="s">
        <v>8308</v>
      </c>
    </row>
    <row r="8030" spans="1:4" x14ac:dyDescent="0.25">
      <c r="A8030" s="2">
        <v>13030</v>
      </c>
      <c r="B8030" s="12">
        <v>10080354</v>
      </c>
      <c r="C8030" s="12" t="s">
        <v>11878</v>
      </c>
      <c r="D8030" s="12" t="s">
        <v>6907</v>
      </c>
    </row>
    <row r="8031" spans="1:4" x14ac:dyDescent="0.25">
      <c r="A8031" s="2">
        <v>13031</v>
      </c>
      <c r="B8031" s="12">
        <v>10076139</v>
      </c>
      <c r="C8031" s="12" t="s">
        <v>11398</v>
      </c>
      <c r="D8031" s="12" t="s">
        <v>5981</v>
      </c>
    </row>
    <row r="8032" spans="1:4" x14ac:dyDescent="0.25">
      <c r="A8032" s="2">
        <v>13033</v>
      </c>
      <c r="B8032" s="12">
        <v>10046887</v>
      </c>
      <c r="C8032" s="12" t="s">
        <v>10766</v>
      </c>
      <c r="D8032" s="12" t="s">
        <v>4612</v>
      </c>
    </row>
    <row r="8033" spans="1:4" x14ac:dyDescent="0.25">
      <c r="A8033" s="2">
        <v>13034</v>
      </c>
      <c r="B8033" s="12">
        <v>10043741</v>
      </c>
      <c r="C8033" s="12" t="s">
        <v>11278</v>
      </c>
      <c r="D8033" s="12" t="s">
        <v>5798</v>
      </c>
    </row>
    <row r="8034" spans="1:4" x14ac:dyDescent="0.25">
      <c r="A8034" s="2">
        <v>13035</v>
      </c>
      <c r="B8034" s="12">
        <v>10049216</v>
      </c>
      <c r="C8034" s="12" t="s">
        <v>11009</v>
      </c>
      <c r="D8034" s="12" t="s">
        <v>5261</v>
      </c>
    </row>
    <row r="8035" spans="1:4" x14ac:dyDescent="0.25">
      <c r="A8035" s="2">
        <v>13036</v>
      </c>
      <c r="B8035" s="12">
        <v>10065465</v>
      </c>
      <c r="C8035" s="12" t="s">
        <v>11101</v>
      </c>
      <c r="D8035" s="12" t="s">
        <v>5497</v>
      </c>
    </row>
    <row r="8036" spans="1:4" x14ac:dyDescent="0.25">
      <c r="A8036" s="2">
        <v>13037</v>
      </c>
      <c r="B8036" s="12" t="s">
        <v>261</v>
      </c>
      <c r="C8036" s="12" t="s">
        <v>11895</v>
      </c>
      <c r="D8036" s="12" t="s">
        <v>6937</v>
      </c>
    </row>
    <row r="8037" spans="1:4" x14ac:dyDescent="0.25">
      <c r="A8037" s="2">
        <v>13038</v>
      </c>
      <c r="B8037" s="12">
        <v>10023669</v>
      </c>
      <c r="C8037" s="12" t="s">
        <v>12618</v>
      </c>
      <c r="D8037" s="12" t="s">
        <v>8085</v>
      </c>
    </row>
    <row r="8038" spans="1:4" x14ac:dyDescent="0.25">
      <c r="A8038" s="2">
        <v>13039</v>
      </c>
      <c r="B8038" s="12">
        <v>10035335</v>
      </c>
      <c r="C8038" s="12" t="s">
        <v>12623</v>
      </c>
      <c r="D8038" s="12" t="s">
        <v>8090</v>
      </c>
    </row>
    <row r="8039" spans="1:4" x14ac:dyDescent="0.25">
      <c r="A8039" s="2">
        <v>13040</v>
      </c>
      <c r="B8039" s="12">
        <v>6000707</v>
      </c>
      <c r="C8039" s="12" t="s">
        <v>12779</v>
      </c>
      <c r="D8039" s="12" t="s">
        <v>6103</v>
      </c>
    </row>
    <row r="8040" spans="1:4" x14ac:dyDescent="0.25">
      <c r="A8040" s="2">
        <v>13041</v>
      </c>
      <c r="B8040" s="12">
        <v>6000707</v>
      </c>
      <c r="C8040" s="12" t="s">
        <v>11430</v>
      </c>
      <c r="D8040" s="12" t="s">
        <v>6034</v>
      </c>
    </row>
    <row r="8041" spans="1:4" x14ac:dyDescent="0.25">
      <c r="A8041" s="2">
        <v>13042</v>
      </c>
      <c r="B8041" s="12">
        <v>10065045</v>
      </c>
      <c r="C8041" s="12" t="s">
        <v>10510</v>
      </c>
      <c r="D8041" s="12" t="s">
        <v>3905</v>
      </c>
    </row>
    <row r="8042" spans="1:4" x14ac:dyDescent="0.25">
      <c r="A8042" s="2">
        <v>13043</v>
      </c>
      <c r="B8042" s="12">
        <v>10047638</v>
      </c>
      <c r="C8042" s="12" t="s">
        <v>12776</v>
      </c>
      <c r="D8042" s="12" t="s">
        <v>8268</v>
      </c>
    </row>
    <row r="8043" spans="1:4" x14ac:dyDescent="0.25">
      <c r="A8043" s="2">
        <v>13044</v>
      </c>
      <c r="B8043" s="12">
        <v>10009724</v>
      </c>
      <c r="C8043" s="12" t="s">
        <v>13341</v>
      </c>
      <c r="D8043" s="12" t="s">
        <v>9121</v>
      </c>
    </row>
    <row r="8044" spans="1:4" x14ac:dyDescent="0.25">
      <c r="A8044" s="2">
        <v>13045</v>
      </c>
      <c r="B8044" s="12">
        <v>10006719</v>
      </c>
      <c r="C8044" s="12" t="s">
        <v>13340</v>
      </c>
      <c r="D8044" s="12" t="s">
        <v>9120</v>
      </c>
    </row>
    <row r="8045" spans="1:4" x14ac:dyDescent="0.25">
      <c r="A8045" s="2">
        <v>13046</v>
      </c>
      <c r="B8045" s="12">
        <v>10035334</v>
      </c>
      <c r="C8045" s="12" t="s">
        <v>11215</v>
      </c>
      <c r="D8045" s="12" t="s">
        <v>4579</v>
      </c>
    </row>
    <row r="8046" spans="1:4" x14ac:dyDescent="0.25">
      <c r="A8046" s="2">
        <v>13047</v>
      </c>
      <c r="B8046" s="12">
        <v>10030472</v>
      </c>
      <c r="C8046" s="12" t="s">
        <v>9814</v>
      </c>
      <c r="D8046" s="12" t="s">
        <v>1122</v>
      </c>
    </row>
    <row r="8047" spans="1:4" x14ac:dyDescent="0.25">
      <c r="A8047" s="2">
        <v>13048</v>
      </c>
      <c r="B8047" s="12">
        <v>10041997</v>
      </c>
      <c r="C8047" s="12" t="s">
        <v>10405</v>
      </c>
      <c r="D8047" s="12" t="s">
        <v>3574</v>
      </c>
    </row>
    <row r="8048" spans="1:4" x14ac:dyDescent="0.25">
      <c r="A8048" s="2">
        <v>13049</v>
      </c>
      <c r="B8048" s="12">
        <v>10041998</v>
      </c>
      <c r="C8048" s="12" t="s">
        <v>10406</v>
      </c>
      <c r="D8048" s="12" t="s">
        <v>3574</v>
      </c>
    </row>
    <row r="8049" spans="1:4" x14ac:dyDescent="0.25">
      <c r="A8049" s="2">
        <v>13050</v>
      </c>
      <c r="B8049" s="12">
        <v>10042069</v>
      </c>
      <c r="C8049" s="12" t="s">
        <v>10408</v>
      </c>
      <c r="D8049" s="12" t="s">
        <v>3576</v>
      </c>
    </row>
    <row r="8050" spans="1:4" x14ac:dyDescent="0.25">
      <c r="A8050" s="2">
        <v>13051</v>
      </c>
      <c r="B8050" s="12">
        <v>10042070</v>
      </c>
      <c r="C8050" s="12" t="s">
        <v>10407</v>
      </c>
      <c r="D8050" s="12" t="s">
        <v>3575</v>
      </c>
    </row>
    <row r="8051" spans="1:4" x14ac:dyDescent="0.25">
      <c r="A8051" s="2">
        <v>13052</v>
      </c>
      <c r="B8051" s="12">
        <v>10007704</v>
      </c>
      <c r="C8051" s="12" t="s">
        <v>10021</v>
      </c>
      <c r="D8051" s="12" t="s">
        <v>746</v>
      </c>
    </row>
    <row r="8052" spans="1:4" x14ac:dyDescent="0.25">
      <c r="A8052" s="2">
        <v>13053</v>
      </c>
      <c r="B8052" s="12">
        <v>10065144</v>
      </c>
      <c r="C8052" s="12" t="s">
        <v>12507</v>
      </c>
      <c r="D8052" s="12" t="s">
        <v>7240</v>
      </c>
    </row>
    <row r="8053" spans="1:4" x14ac:dyDescent="0.25">
      <c r="A8053" s="2">
        <v>13055</v>
      </c>
      <c r="B8053" s="12">
        <v>6000707</v>
      </c>
      <c r="C8053" s="18" t="s">
        <v>13555</v>
      </c>
      <c r="D8053" s="16" t="s">
        <v>9415</v>
      </c>
    </row>
    <row r="8054" spans="1:4" x14ac:dyDescent="0.25">
      <c r="A8054" s="2">
        <v>13056</v>
      </c>
      <c r="B8054" s="12">
        <v>10013021</v>
      </c>
      <c r="C8054" s="12" t="s">
        <v>10083</v>
      </c>
      <c r="D8054" s="12" t="s">
        <v>546</v>
      </c>
    </row>
    <row r="8055" spans="1:4" x14ac:dyDescent="0.25">
      <c r="A8055" s="2">
        <v>13057</v>
      </c>
      <c r="B8055" s="12">
        <v>10015801</v>
      </c>
      <c r="C8055" s="12" t="s">
        <v>10396</v>
      </c>
      <c r="D8055" s="12" t="s">
        <v>3558</v>
      </c>
    </row>
    <row r="8056" spans="1:4" x14ac:dyDescent="0.25">
      <c r="A8056" s="2">
        <v>13058</v>
      </c>
      <c r="B8056" s="12">
        <v>10025871</v>
      </c>
      <c r="C8056" s="12" t="s">
        <v>10409</v>
      </c>
      <c r="D8056" s="12" t="s">
        <v>2557</v>
      </c>
    </row>
    <row r="8057" spans="1:4" x14ac:dyDescent="0.25">
      <c r="A8057" s="2">
        <v>13059</v>
      </c>
      <c r="B8057" s="12">
        <v>10050345</v>
      </c>
      <c r="C8057" s="12" t="s">
        <v>10008</v>
      </c>
      <c r="D8057" s="12" t="s">
        <v>1889</v>
      </c>
    </row>
    <row r="8058" spans="1:4" x14ac:dyDescent="0.25">
      <c r="A8058" s="2">
        <v>13060</v>
      </c>
      <c r="B8058" s="12">
        <v>10065144</v>
      </c>
      <c r="C8058" s="12" t="s">
        <v>13083</v>
      </c>
      <c r="D8058" s="12" t="s">
        <v>8711</v>
      </c>
    </row>
    <row r="8059" spans="1:4" x14ac:dyDescent="0.25">
      <c r="A8059" s="2">
        <v>13061</v>
      </c>
      <c r="B8059" s="12">
        <v>10024435</v>
      </c>
      <c r="C8059" s="12" t="s">
        <v>12983</v>
      </c>
      <c r="D8059" s="12" t="s">
        <v>8540</v>
      </c>
    </row>
    <row r="8060" spans="1:4" x14ac:dyDescent="0.25">
      <c r="A8060" s="2">
        <v>13062</v>
      </c>
      <c r="B8060" s="12">
        <v>10017972</v>
      </c>
      <c r="C8060" s="12" t="s">
        <v>13065</v>
      </c>
      <c r="D8060" s="12" t="s">
        <v>8685</v>
      </c>
    </row>
    <row r="8061" spans="1:4" x14ac:dyDescent="0.25">
      <c r="A8061" s="2">
        <v>13063</v>
      </c>
      <c r="B8061" s="12">
        <v>10082142</v>
      </c>
      <c r="C8061" s="12" t="s">
        <v>10911</v>
      </c>
      <c r="D8061" s="12" t="s">
        <v>8723</v>
      </c>
    </row>
    <row r="8062" spans="1:4" x14ac:dyDescent="0.25">
      <c r="A8062" s="2">
        <v>13064</v>
      </c>
      <c r="B8062" s="12">
        <v>10006705</v>
      </c>
      <c r="C8062" s="12" t="s">
        <v>10721</v>
      </c>
      <c r="D8062" s="12" t="s">
        <v>4503</v>
      </c>
    </row>
    <row r="8063" spans="1:4" x14ac:dyDescent="0.25">
      <c r="A8063" s="2">
        <v>13065</v>
      </c>
      <c r="B8063" s="12">
        <v>10004086</v>
      </c>
      <c r="C8063" s="12" t="s">
        <v>12192</v>
      </c>
      <c r="D8063" s="12" t="s">
        <v>7456</v>
      </c>
    </row>
    <row r="8064" spans="1:4" x14ac:dyDescent="0.25">
      <c r="A8064" s="2">
        <v>13066</v>
      </c>
      <c r="B8064" s="12">
        <v>10004086</v>
      </c>
      <c r="C8064" s="12" t="s">
        <v>11302</v>
      </c>
      <c r="D8064" s="12" t="s">
        <v>7859</v>
      </c>
    </row>
    <row r="8065" spans="1:4" x14ac:dyDescent="0.25">
      <c r="A8065" s="2">
        <v>13067</v>
      </c>
      <c r="B8065" s="12">
        <v>10004086</v>
      </c>
      <c r="C8065" s="12" t="s">
        <v>12497</v>
      </c>
      <c r="D8065" s="12" t="s">
        <v>7903</v>
      </c>
    </row>
    <row r="8066" spans="1:4" x14ac:dyDescent="0.25">
      <c r="A8066" s="2">
        <v>13068</v>
      </c>
      <c r="B8066" s="12">
        <v>10004086</v>
      </c>
      <c r="C8066" s="12" t="s">
        <v>12084</v>
      </c>
      <c r="D8066" s="12" t="s">
        <v>7284</v>
      </c>
    </row>
    <row r="8067" spans="1:4" x14ac:dyDescent="0.25">
      <c r="A8067" s="2">
        <v>13069</v>
      </c>
      <c r="B8067" s="12">
        <v>10064714</v>
      </c>
      <c r="C8067" s="12" t="s">
        <v>12334</v>
      </c>
      <c r="D8067" s="12" t="s">
        <v>7651</v>
      </c>
    </row>
    <row r="8068" spans="1:4" x14ac:dyDescent="0.25">
      <c r="A8068" s="2">
        <v>13070</v>
      </c>
      <c r="B8068" s="12">
        <v>10082989</v>
      </c>
      <c r="C8068" s="12" t="s">
        <v>12402</v>
      </c>
      <c r="D8068" s="12" t="s">
        <v>7753</v>
      </c>
    </row>
    <row r="8069" spans="1:4" x14ac:dyDescent="0.25">
      <c r="A8069" s="2">
        <v>13071</v>
      </c>
      <c r="B8069" s="12">
        <v>6000707</v>
      </c>
      <c r="C8069" s="12" t="s">
        <v>12861</v>
      </c>
      <c r="D8069" s="12" t="s">
        <v>6103</v>
      </c>
    </row>
    <row r="8070" spans="1:4" x14ac:dyDescent="0.25">
      <c r="A8070" s="2">
        <v>13072</v>
      </c>
      <c r="B8070" s="12">
        <v>6000707</v>
      </c>
      <c r="C8070" s="12" t="s">
        <v>11431</v>
      </c>
      <c r="D8070" s="12" t="s">
        <v>5538</v>
      </c>
    </row>
    <row r="8071" spans="1:4" x14ac:dyDescent="0.25">
      <c r="A8071" s="2">
        <v>13073</v>
      </c>
      <c r="B8071" s="12">
        <v>6000707</v>
      </c>
      <c r="C8071" s="12" t="s">
        <v>11048</v>
      </c>
      <c r="D8071" s="12" t="s">
        <v>5361</v>
      </c>
    </row>
    <row r="8072" spans="1:4" x14ac:dyDescent="0.25">
      <c r="A8072" s="2">
        <v>13074</v>
      </c>
      <c r="B8072" s="12">
        <v>10062167</v>
      </c>
      <c r="C8072" s="12" t="s">
        <v>12156</v>
      </c>
      <c r="D8072" s="12" t="s">
        <v>6345</v>
      </c>
    </row>
    <row r="8073" spans="1:4" x14ac:dyDescent="0.25">
      <c r="A8073" s="2">
        <v>13075</v>
      </c>
      <c r="B8073" s="12">
        <v>10025479</v>
      </c>
      <c r="C8073" s="12" t="s">
        <v>9691</v>
      </c>
      <c r="D8073" s="12" t="s">
        <v>759</v>
      </c>
    </row>
    <row r="8074" spans="1:4" x14ac:dyDescent="0.25">
      <c r="A8074" s="2">
        <v>13076</v>
      </c>
      <c r="B8074" s="12">
        <v>10062167</v>
      </c>
      <c r="C8074" s="12" t="s">
        <v>10371</v>
      </c>
      <c r="D8074" s="12" t="s">
        <v>3383</v>
      </c>
    </row>
    <row r="8075" spans="1:4" x14ac:dyDescent="0.25">
      <c r="A8075" s="2">
        <v>13077</v>
      </c>
      <c r="B8075" s="12">
        <v>10025479</v>
      </c>
      <c r="C8075" s="12" t="s">
        <v>9689</v>
      </c>
      <c r="D8075" s="12" t="s">
        <v>753</v>
      </c>
    </row>
    <row r="8076" spans="1:4" x14ac:dyDescent="0.25">
      <c r="A8076" s="2">
        <v>13078</v>
      </c>
      <c r="B8076" s="12">
        <v>10045677</v>
      </c>
      <c r="C8076" s="12" t="s">
        <v>12014</v>
      </c>
      <c r="D8076" s="12" t="s">
        <v>691</v>
      </c>
    </row>
    <row r="8077" spans="1:4" x14ac:dyDescent="0.25">
      <c r="A8077" s="2">
        <v>13079</v>
      </c>
      <c r="B8077" s="12">
        <v>6000707</v>
      </c>
      <c r="C8077" s="12" t="s">
        <v>13157</v>
      </c>
      <c r="D8077" s="12" t="s">
        <v>6103</v>
      </c>
    </row>
    <row r="8078" spans="1:4" x14ac:dyDescent="0.25">
      <c r="A8078" s="2">
        <v>13080</v>
      </c>
      <c r="B8078" s="12">
        <v>6000707</v>
      </c>
      <c r="C8078" s="12" t="s">
        <v>13225</v>
      </c>
      <c r="D8078" s="12" t="s">
        <v>8968</v>
      </c>
    </row>
    <row r="8079" spans="1:4" x14ac:dyDescent="0.25">
      <c r="A8079" s="2">
        <v>13081</v>
      </c>
      <c r="B8079" s="12">
        <v>10054102</v>
      </c>
      <c r="C8079" s="12" t="s">
        <v>10124</v>
      </c>
      <c r="D8079" s="12" t="s">
        <v>2373</v>
      </c>
    </row>
    <row r="8080" spans="1:4" x14ac:dyDescent="0.25">
      <c r="A8080" s="2">
        <v>13082</v>
      </c>
      <c r="B8080" s="12">
        <v>10054103</v>
      </c>
      <c r="C8080" s="12" t="s">
        <v>10126</v>
      </c>
      <c r="D8080" s="12" t="s">
        <v>2273</v>
      </c>
    </row>
    <row r="8081" spans="1:4" x14ac:dyDescent="0.25">
      <c r="A8081" s="2">
        <v>13084</v>
      </c>
      <c r="B8081" s="12">
        <v>10000086</v>
      </c>
      <c r="C8081" s="12" t="s">
        <v>11182</v>
      </c>
      <c r="D8081" s="12" t="s">
        <v>6</v>
      </c>
    </row>
    <row r="8082" spans="1:4" x14ac:dyDescent="0.25">
      <c r="A8082" s="2">
        <v>13085</v>
      </c>
      <c r="B8082" s="12">
        <v>10000264</v>
      </c>
      <c r="C8082" s="12" t="s">
        <v>11179</v>
      </c>
      <c r="D8082" s="12" t="s">
        <v>5303</v>
      </c>
    </row>
    <row r="8083" spans="1:4" x14ac:dyDescent="0.25">
      <c r="A8083" s="2">
        <v>13086</v>
      </c>
      <c r="B8083" s="12">
        <v>10066180</v>
      </c>
      <c r="C8083" s="12" t="s">
        <v>10611</v>
      </c>
      <c r="D8083" s="12" t="s">
        <v>4189</v>
      </c>
    </row>
    <row r="8084" spans="1:4" x14ac:dyDescent="0.25">
      <c r="A8084" s="2">
        <v>13087</v>
      </c>
      <c r="B8084" s="12">
        <v>10048254</v>
      </c>
      <c r="C8084" s="12" t="s">
        <v>9924</v>
      </c>
      <c r="D8084" s="12" t="s">
        <v>1593</v>
      </c>
    </row>
    <row r="8085" spans="1:4" x14ac:dyDescent="0.25">
      <c r="A8085" s="2">
        <v>13088</v>
      </c>
      <c r="B8085" s="12">
        <v>10063643</v>
      </c>
      <c r="C8085" s="12" t="s">
        <v>10411</v>
      </c>
      <c r="D8085" s="12" t="s">
        <v>3577</v>
      </c>
    </row>
    <row r="8086" spans="1:4" x14ac:dyDescent="0.25">
      <c r="A8086" s="2">
        <v>13089</v>
      </c>
      <c r="B8086" s="12">
        <v>10002927</v>
      </c>
      <c r="C8086" s="12" t="s">
        <v>10923</v>
      </c>
      <c r="D8086" s="12" t="s">
        <v>5009</v>
      </c>
    </row>
    <row r="8087" spans="1:4" x14ac:dyDescent="0.25">
      <c r="A8087" s="2">
        <v>13090</v>
      </c>
      <c r="B8087" s="12">
        <v>6000707</v>
      </c>
      <c r="C8087" s="12" t="s">
        <v>11321</v>
      </c>
      <c r="D8087" s="12" t="s">
        <v>5917</v>
      </c>
    </row>
    <row r="8088" spans="1:4" x14ac:dyDescent="0.25">
      <c r="A8088" s="2">
        <v>13091</v>
      </c>
      <c r="B8088" s="12">
        <v>6000707</v>
      </c>
      <c r="C8088" s="12" t="s">
        <v>11432</v>
      </c>
      <c r="D8088" s="12" t="s">
        <v>5597</v>
      </c>
    </row>
    <row r="8089" spans="1:4" x14ac:dyDescent="0.25">
      <c r="A8089" s="2">
        <v>13093</v>
      </c>
      <c r="B8089" s="12">
        <v>10008648</v>
      </c>
      <c r="C8089" s="12" t="s">
        <v>10007</v>
      </c>
      <c r="D8089" s="12" t="s">
        <v>1888</v>
      </c>
    </row>
    <row r="8090" spans="1:4" x14ac:dyDescent="0.25">
      <c r="A8090" s="2">
        <v>13094</v>
      </c>
      <c r="B8090" s="12">
        <v>10052052</v>
      </c>
      <c r="C8090" s="12" t="s">
        <v>11080</v>
      </c>
      <c r="D8090" s="12" t="s">
        <v>690</v>
      </c>
    </row>
    <row r="8091" spans="1:4" x14ac:dyDescent="0.25">
      <c r="A8091" s="2">
        <v>13095</v>
      </c>
      <c r="B8091" s="12">
        <v>10000168</v>
      </c>
      <c r="C8091" s="12" t="s">
        <v>11180</v>
      </c>
      <c r="D8091" s="12" t="s">
        <v>3</v>
      </c>
    </row>
    <row r="8092" spans="1:4" x14ac:dyDescent="0.25">
      <c r="A8092" s="2">
        <v>13096</v>
      </c>
      <c r="B8092" s="12">
        <v>6000707</v>
      </c>
      <c r="C8092" s="12" t="s">
        <v>13045</v>
      </c>
      <c r="D8092" s="12" t="s">
        <v>6103</v>
      </c>
    </row>
    <row r="8093" spans="1:4" x14ac:dyDescent="0.25">
      <c r="A8093" s="2">
        <v>13097</v>
      </c>
      <c r="B8093" s="12">
        <v>10038900</v>
      </c>
      <c r="C8093" s="12" t="s">
        <v>10010</v>
      </c>
      <c r="D8093" s="12" t="s">
        <v>1787</v>
      </c>
    </row>
    <row r="8094" spans="1:4" x14ac:dyDescent="0.25">
      <c r="A8094" s="2">
        <v>13098</v>
      </c>
      <c r="B8094" s="12" t="s">
        <v>222</v>
      </c>
      <c r="C8094" s="12" t="s">
        <v>11340</v>
      </c>
      <c r="D8094" s="12" t="s">
        <v>5962</v>
      </c>
    </row>
    <row r="8095" spans="1:4" x14ac:dyDescent="0.25">
      <c r="A8095" s="2">
        <v>13099</v>
      </c>
      <c r="B8095" s="12">
        <v>6000707</v>
      </c>
      <c r="C8095" s="12" t="s">
        <v>12939</v>
      </c>
      <c r="D8095" s="12" t="s">
        <v>6103</v>
      </c>
    </row>
    <row r="8096" spans="1:4" x14ac:dyDescent="0.25">
      <c r="A8096" s="2">
        <v>13100</v>
      </c>
      <c r="B8096" s="12">
        <v>10007634</v>
      </c>
      <c r="C8096" s="12" t="s">
        <v>11078</v>
      </c>
      <c r="D8096" s="12" t="s">
        <v>2333</v>
      </c>
    </row>
    <row r="8097" spans="1:4" x14ac:dyDescent="0.25">
      <c r="A8097" s="2">
        <v>13101</v>
      </c>
      <c r="B8097" s="12">
        <v>10008757</v>
      </c>
      <c r="C8097" s="12" t="s">
        <v>10397</v>
      </c>
      <c r="D8097" s="12" t="s">
        <v>3562</v>
      </c>
    </row>
    <row r="8098" spans="1:4" x14ac:dyDescent="0.25">
      <c r="A8098" s="2">
        <v>13102</v>
      </c>
      <c r="B8098" s="12">
        <v>10000180</v>
      </c>
      <c r="C8098" s="12" t="s">
        <v>11181</v>
      </c>
      <c r="D8098" s="12" t="s">
        <v>559</v>
      </c>
    </row>
    <row r="8099" spans="1:4" x14ac:dyDescent="0.25">
      <c r="A8099" s="2">
        <v>13103</v>
      </c>
      <c r="B8099" s="12">
        <v>10082192</v>
      </c>
      <c r="C8099" s="12" t="s">
        <v>12232</v>
      </c>
      <c r="D8099" s="12" t="s">
        <v>7519</v>
      </c>
    </row>
    <row r="8100" spans="1:4" x14ac:dyDescent="0.25">
      <c r="A8100" s="2">
        <v>13104</v>
      </c>
      <c r="B8100" s="12">
        <v>10003035</v>
      </c>
      <c r="C8100" s="12" t="s">
        <v>11237</v>
      </c>
      <c r="D8100" s="12" t="s">
        <v>5741</v>
      </c>
    </row>
    <row r="8101" spans="1:4" x14ac:dyDescent="0.25">
      <c r="A8101" s="2">
        <v>13105</v>
      </c>
      <c r="B8101" s="12">
        <v>6000707</v>
      </c>
      <c r="C8101" s="12" t="s">
        <v>10978</v>
      </c>
      <c r="D8101" s="12" t="s">
        <v>4927</v>
      </c>
    </row>
    <row r="8102" spans="1:4" x14ac:dyDescent="0.25">
      <c r="A8102" s="2">
        <v>13106</v>
      </c>
      <c r="B8102" s="12">
        <v>10068646</v>
      </c>
      <c r="C8102" s="12" t="s">
        <v>13049</v>
      </c>
      <c r="D8102" s="12" t="s">
        <v>8658</v>
      </c>
    </row>
    <row r="8103" spans="1:4" x14ac:dyDescent="0.25">
      <c r="A8103" s="2">
        <v>13107</v>
      </c>
      <c r="B8103" s="12">
        <v>10002935</v>
      </c>
      <c r="C8103" s="12" t="s">
        <v>11677</v>
      </c>
      <c r="D8103" s="12" t="s">
        <v>6496</v>
      </c>
    </row>
    <row r="8104" spans="1:4" x14ac:dyDescent="0.25">
      <c r="A8104" s="2">
        <v>13108</v>
      </c>
      <c r="B8104" s="12">
        <v>6000707</v>
      </c>
      <c r="C8104" s="12" t="s">
        <v>12778</v>
      </c>
      <c r="D8104" s="12" t="s">
        <v>6103</v>
      </c>
    </row>
    <row r="8105" spans="1:4" x14ac:dyDescent="0.25">
      <c r="A8105" s="2">
        <v>13109</v>
      </c>
      <c r="B8105" s="12">
        <v>6000707</v>
      </c>
      <c r="C8105" s="12" t="s">
        <v>11433</v>
      </c>
      <c r="D8105" s="12" t="s">
        <v>5540</v>
      </c>
    </row>
    <row r="8106" spans="1:4" x14ac:dyDescent="0.25">
      <c r="A8106" s="2">
        <v>13110</v>
      </c>
      <c r="B8106" s="12">
        <v>6000707</v>
      </c>
      <c r="C8106" s="12" t="s">
        <v>11127</v>
      </c>
      <c r="D8106" s="12" t="s">
        <v>5540</v>
      </c>
    </row>
    <row r="8107" spans="1:4" x14ac:dyDescent="0.25">
      <c r="A8107" s="2">
        <v>13111</v>
      </c>
      <c r="B8107" s="12">
        <v>10065046</v>
      </c>
      <c r="C8107" s="12" t="s">
        <v>10512</v>
      </c>
      <c r="D8107" s="12" t="s">
        <v>3907</v>
      </c>
    </row>
    <row r="8108" spans="1:4" x14ac:dyDescent="0.25">
      <c r="A8108" s="2">
        <v>13112</v>
      </c>
      <c r="B8108" s="12">
        <v>10007634</v>
      </c>
      <c r="C8108" s="12" t="s">
        <v>12174</v>
      </c>
      <c r="D8108" s="12" t="s">
        <v>2333</v>
      </c>
    </row>
    <row r="8109" spans="1:4" x14ac:dyDescent="0.25">
      <c r="A8109" s="2">
        <v>13113</v>
      </c>
      <c r="B8109" s="12">
        <v>10058671</v>
      </c>
      <c r="C8109" s="12" t="s">
        <v>13069</v>
      </c>
      <c r="D8109" s="12" t="s">
        <v>8691</v>
      </c>
    </row>
    <row r="8110" spans="1:4" x14ac:dyDescent="0.25">
      <c r="A8110" s="2">
        <v>13114</v>
      </c>
      <c r="B8110" s="12">
        <v>10022697</v>
      </c>
      <c r="C8110" s="12" t="s">
        <v>13548</v>
      </c>
      <c r="D8110" s="16" t="s">
        <v>4092</v>
      </c>
    </row>
    <row r="8111" spans="1:4" x14ac:dyDescent="0.25">
      <c r="A8111" s="2">
        <v>13115</v>
      </c>
      <c r="B8111" s="12">
        <v>10058671</v>
      </c>
      <c r="C8111" s="12" t="s">
        <v>12178</v>
      </c>
      <c r="D8111" s="12" t="s">
        <v>4092</v>
      </c>
    </row>
    <row r="8112" spans="1:4" x14ac:dyDescent="0.25">
      <c r="A8112" s="2">
        <v>13116</v>
      </c>
      <c r="B8112" s="12">
        <v>10025723</v>
      </c>
      <c r="C8112" s="12" t="s">
        <v>11210</v>
      </c>
      <c r="D8112" s="12" t="s">
        <v>5701</v>
      </c>
    </row>
    <row r="8113" spans="1:4" x14ac:dyDescent="0.25">
      <c r="A8113" s="2">
        <v>13117</v>
      </c>
      <c r="B8113" s="12">
        <v>10028902</v>
      </c>
      <c r="C8113" s="12" t="s">
        <v>10153</v>
      </c>
      <c r="D8113" s="12" t="s">
        <v>2439</v>
      </c>
    </row>
    <row r="8114" spans="1:4" x14ac:dyDescent="0.25">
      <c r="A8114" s="2">
        <v>13118</v>
      </c>
      <c r="B8114" s="12">
        <v>10002936</v>
      </c>
      <c r="C8114" s="12" t="s">
        <v>11794</v>
      </c>
      <c r="D8114" s="12" t="s">
        <v>6745</v>
      </c>
    </row>
    <row r="8115" spans="1:4" x14ac:dyDescent="0.25">
      <c r="A8115" s="2">
        <v>13119</v>
      </c>
      <c r="B8115" s="12">
        <v>10013834</v>
      </c>
      <c r="C8115" s="12" t="s">
        <v>13199</v>
      </c>
      <c r="D8115" s="12" t="s">
        <v>8928</v>
      </c>
    </row>
    <row r="8116" spans="1:4" x14ac:dyDescent="0.25">
      <c r="A8116" s="2">
        <v>13120</v>
      </c>
      <c r="B8116" s="12">
        <v>10023783</v>
      </c>
      <c r="C8116" s="12" t="s">
        <v>11634</v>
      </c>
      <c r="D8116" s="12" t="s">
        <v>6436</v>
      </c>
    </row>
    <row r="8117" spans="1:4" x14ac:dyDescent="0.25">
      <c r="A8117" s="2">
        <v>13121</v>
      </c>
      <c r="B8117" s="12">
        <v>6000707</v>
      </c>
      <c r="C8117" s="12" t="s">
        <v>11125</v>
      </c>
      <c r="D8117" s="12" t="s">
        <v>5539</v>
      </c>
    </row>
    <row r="8118" spans="1:4" x14ac:dyDescent="0.25">
      <c r="A8118" s="2">
        <v>13122</v>
      </c>
      <c r="B8118" s="12">
        <v>10015287</v>
      </c>
      <c r="C8118" s="12" t="s">
        <v>11224</v>
      </c>
      <c r="D8118" s="12" t="s">
        <v>5721</v>
      </c>
    </row>
    <row r="8119" spans="1:4" x14ac:dyDescent="0.25">
      <c r="A8119" s="2">
        <v>13123</v>
      </c>
      <c r="B8119" s="12">
        <v>10024613</v>
      </c>
      <c r="C8119" s="12" t="s">
        <v>10142</v>
      </c>
      <c r="D8119" s="12" t="s">
        <v>643</v>
      </c>
    </row>
    <row r="8120" spans="1:4" x14ac:dyDescent="0.25">
      <c r="A8120" s="2">
        <v>13124</v>
      </c>
      <c r="B8120" s="12">
        <v>10023572</v>
      </c>
      <c r="C8120" s="12" t="s">
        <v>13522</v>
      </c>
      <c r="D8120" s="16" t="s">
        <v>9350</v>
      </c>
    </row>
    <row r="8121" spans="1:4" x14ac:dyDescent="0.25">
      <c r="A8121" s="2">
        <v>13125</v>
      </c>
      <c r="B8121" s="12">
        <v>10030474</v>
      </c>
      <c r="C8121" s="12" t="s">
        <v>9815</v>
      </c>
      <c r="D8121" s="12" t="s">
        <v>1123</v>
      </c>
    </row>
    <row r="8122" spans="1:4" x14ac:dyDescent="0.25">
      <c r="A8122" s="2">
        <v>13126</v>
      </c>
      <c r="B8122" s="12">
        <v>10023499</v>
      </c>
      <c r="C8122" s="12" t="s">
        <v>9816</v>
      </c>
      <c r="D8122" s="12" t="s">
        <v>1124</v>
      </c>
    </row>
    <row r="8123" spans="1:4" x14ac:dyDescent="0.25">
      <c r="A8123" s="2">
        <v>13127</v>
      </c>
      <c r="B8123" s="12">
        <v>10004415</v>
      </c>
      <c r="C8123" s="12" t="s">
        <v>13001</v>
      </c>
      <c r="D8123" s="12" t="s">
        <v>8575</v>
      </c>
    </row>
    <row r="8124" spans="1:4" x14ac:dyDescent="0.25">
      <c r="A8124" s="2">
        <v>13128</v>
      </c>
      <c r="B8124" s="12">
        <v>10024018</v>
      </c>
      <c r="C8124" s="12" t="s">
        <v>12194</v>
      </c>
      <c r="D8124" s="12" t="s">
        <v>7460</v>
      </c>
    </row>
    <row r="8125" spans="1:4" x14ac:dyDescent="0.25">
      <c r="A8125" s="2">
        <v>13129</v>
      </c>
      <c r="B8125" s="12">
        <v>10050446</v>
      </c>
      <c r="C8125" s="12" t="s">
        <v>10349</v>
      </c>
      <c r="D8125" s="12" t="s">
        <v>623</v>
      </c>
    </row>
    <row r="8126" spans="1:4" x14ac:dyDescent="0.25">
      <c r="A8126" s="2">
        <v>13130</v>
      </c>
      <c r="B8126" s="12">
        <v>10035190</v>
      </c>
      <c r="C8126" s="12" t="s">
        <v>13269</v>
      </c>
      <c r="D8126" s="12" t="s">
        <v>9028</v>
      </c>
    </row>
    <row r="8127" spans="1:4" x14ac:dyDescent="0.25">
      <c r="A8127" s="2">
        <v>13131</v>
      </c>
      <c r="B8127" s="12">
        <v>10035190</v>
      </c>
      <c r="C8127" s="12" t="s">
        <v>13472</v>
      </c>
      <c r="D8127" s="16" t="s">
        <v>9293</v>
      </c>
    </row>
    <row r="8128" spans="1:4" x14ac:dyDescent="0.25">
      <c r="A8128" s="2">
        <v>13132</v>
      </c>
      <c r="B8128" s="12">
        <v>10090371</v>
      </c>
      <c r="C8128" s="12" t="s">
        <v>13369</v>
      </c>
      <c r="D8128" s="12" t="s">
        <v>9158</v>
      </c>
    </row>
    <row r="8129" spans="1:4" x14ac:dyDescent="0.25">
      <c r="A8129" s="2">
        <v>13133</v>
      </c>
      <c r="B8129" s="12">
        <v>10023857</v>
      </c>
      <c r="C8129" s="12" t="s">
        <v>10354</v>
      </c>
      <c r="D8129" s="12" t="s">
        <v>3316</v>
      </c>
    </row>
    <row r="8130" spans="1:4" x14ac:dyDescent="0.25">
      <c r="A8130" s="2">
        <v>13134</v>
      </c>
      <c r="B8130" s="12">
        <v>6000707</v>
      </c>
      <c r="C8130" s="12" t="s">
        <v>10995</v>
      </c>
      <c r="D8130" s="12" t="s">
        <v>5223</v>
      </c>
    </row>
    <row r="8131" spans="1:4" x14ac:dyDescent="0.25">
      <c r="A8131" s="2">
        <v>13135</v>
      </c>
      <c r="B8131" s="12">
        <v>10002940</v>
      </c>
      <c r="C8131" s="12" t="s">
        <v>13075</v>
      </c>
      <c r="D8131" s="12" t="s">
        <v>8704</v>
      </c>
    </row>
    <row r="8132" spans="1:4" x14ac:dyDescent="0.25">
      <c r="A8132" s="2">
        <v>13136</v>
      </c>
      <c r="B8132" s="12">
        <v>6000707</v>
      </c>
      <c r="C8132" s="12" t="s">
        <v>11098</v>
      </c>
      <c r="D8132" s="12" t="s">
        <v>4778</v>
      </c>
    </row>
    <row r="8133" spans="1:4" x14ac:dyDescent="0.25">
      <c r="A8133" s="2">
        <v>13137</v>
      </c>
      <c r="B8133" s="12">
        <v>6000707</v>
      </c>
      <c r="C8133" s="12" t="s">
        <v>11126</v>
      </c>
      <c r="D8133" s="12" t="s">
        <v>4778</v>
      </c>
    </row>
    <row r="8134" spans="1:4" x14ac:dyDescent="0.25">
      <c r="A8134" s="2">
        <v>13138</v>
      </c>
      <c r="B8134" s="12">
        <v>10007625</v>
      </c>
      <c r="C8134" s="12" t="s">
        <v>10011</v>
      </c>
      <c r="D8134" s="12" t="s">
        <v>1894</v>
      </c>
    </row>
    <row r="8135" spans="1:4" x14ac:dyDescent="0.25">
      <c r="A8135" s="2">
        <v>13139</v>
      </c>
      <c r="B8135" s="12">
        <v>10012769</v>
      </c>
      <c r="C8135" s="12" t="s">
        <v>13279</v>
      </c>
      <c r="D8135" s="12" t="s">
        <v>6</v>
      </c>
    </row>
    <row r="8136" spans="1:4" x14ac:dyDescent="0.25">
      <c r="A8136" s="2">
        <v>13140</v>
      </c>
      <c r="B8136" s="12">
        <v>10011707</v>
      </c>
      <c r="C8136" s="12" t="s">
        <v>10082</v>
      </c>
      <c r="D8136" s="12" t="s">
        <v>799</v>
      </c>
    </row>
    <row r="8137" spans="1:4" x14ac:dyDescent="0.25">
      <c r="A8137" s="2">
        <v>13141</v>
      </c>
      <c r="B8137" s="12">
        <v>10082254</v>
      </c>
      <c r="C8137" s="12" t="s">
        <v>12252</v>
      </c>
      <c r="D8137" s="12" t="s">
        <v>5720</v>
      </c>
    </row>
    <row r="8138" spans="1:4" x14ac:dyDescent="0.25">
      <c r="A8138" s="2">
        <v>13142</v>
      </c>
      <c r="B8138" s="12">
        <v>10028455</v>
      </c>
      <c r="C8138" s="12" t="s">
        <v>10009</v>
      </c>
      <c r="D8138" s="12" t="s">
        <v>1891</v>
      </c>
    </row>
    <row r="8139" spans="1:4" x14ac:dyDescent="0.25">
      <c r="A8139" s="2">
        <v>13143</v>
      </c>
      <c r="B8139" s="12">
        <v>10072853</v>
      </c>
      <c r="C8139" s="12" t="s">
        <v>11916</v>
      </c>
      <c r="D8139" s="12" t="s">
        <v>6983</v>
      </c>
    </row>
    <row r="8140" spans="1:4" x14ac:dyDescent="0.25">
      <c r="A8140" s="2">
        <v>13144</v>
      </c>
      <c r="B8140" s="12">
        <v>10088620</v>
      </c>
      <c r="C8140" s="12" t="s">
        <v>13160</v>
      </c>
      <c r="D8140" s="12" t="s">
        <v>8842</v>
      </c>
    </row>
    <row r="8141" spans="1:4" x14ac:dyDescent="0.25">
      <c r="A8141" s="2">
        <v>13145</v>
      </c>
      <c r="B8141" s="12">
        <v>10082559</v>
      </c>
      <c r="C8141" s="12" t="s">
        <v>12310</v>
      </c>
      <c r="D8141" s="12" t="s">
        <v>7370</v>
      </c>
    </row>
    <row r="8142" spans="1:4" x14ac:dyDescent="0.25">
      <c r="A8142" s="2">
        <v>13146</v>
      </c>
      <c r="B8142" s="12">
        <v>10082429</v>
      </c>
      <c r="C8142" s="12" t="s">
        <v>12307</v>
      </c>
      <c r="D8142" s="12" t="s">
        <v>7616</v>
      </c>
    </row>
    <row r="8143" spans="1:4" x14ac:dyDescent="0.25">
      <c r="A8143" s="2">
        <v>13147</v>
      </c>
      <c r="B8143" s="12">
        <v>10041644</v>
      </c>
      <c r="C8143" s="12" t="s">
        <v>11193</v>
      </c>
      <c r="D8143" s="12" t="s">
        <v>5672</v>
      </c>
    </row>
    <row r="8144" spans="1:4" x14ac:dyDescent="0.25">
      <c r="A8144" s="2">
        <v>13148</v>
      </c>
      <c r="B8144" s="12">
        <v>10085110</v>
      </c>
      <c r="C8144" s="12" t="s">
        <v>12656</v>
      </c>
      <c r="D8144" s="12" t="s">
        <v>8133</v>
      </c>
    </row>
    <row r="8145" spans="1:4" x14ac:dyDescent="0.25">
      <c r="A8145" s="2">
        <v>13149</v>
      </c>
      <c r="B8145" s="12">
        <v>10017539</v>
      </c>
      <c r="C8145" s="12" t="s">
        <v>11426</v>
      </c>
      <c r="D8145" s="12" t="s">
        <v>6030</v>
      </c>
    </row>
    <row r="8146" spans="1:4" x14ac:dyDescent="0.25">
      <c r="A8146" s="2">
        <v>13150</v>
      </c>
      <c r="B8146" s="12">
        <v>10002941</v>
      </c>
      <c r="C8146" s="12" t="s">
        <v>12260</v>
      </c>
      <c r="D8146" s="12" t="s">
        <v>7547</v>
      </c>
    </row>
    <row r="8147" spans="1:4" x14ac:dyDescent="0.25">
      <c r="A8147" s="2">
        <v>13151</v>
      </c>
      <c r="B8147" s="12">
        <v>10076830</v>
      </c>
      <c r="C8147" s="12" t="s">
        <v>11671</v>
      </c>
      <c r="D8147" s="12" t="s">
        <v>6484</v>
      </c>
    </row>
    <row r="8148" spans="1:4" x14ac:dyDescent="0.25">
      <c r="A8148" s="2">
        <v>13152</v>
      </c>
      <c r="B8148" s="12">
        <v>10044246</v>
      </c>
      <c r="C8148" s="12" t="s">
        <v>9762</v>
      </c>
      <c r="D8148" s="12" t="s">
        <v>940</v>
      </c>
    </row>
    <row r="8149" spans="1:4" x14ac:dyDescent="0.25">
      <c r="A8149" s="2">
        <v>13153</v>
      </c>
      <c r="B8149" s="12">
        <v>10048253</v>
      </c>
      <c r="C8149" s="12" t="s">
        <v>9920</v>
      </c>
      <c r="D8149" s="12" t="s">
        <v>1589</v>
      </c>
    </row>
    <row r="8150" spans="1:4" x14ac:dyDescent="0.25">
      <c r="A8150" s="2">
        <v>13154</v>
      </c>
      <c r="B8150" s="12">
        <v>10088618</v>
      </c>
      <c r="C8150" s="12" t="s">
        <v>13158</v>
      </c>
      <c r="D8150" s="12" t="s">
        <v>8840</v>
      </c>
    </row>
    <row r="8151" spans="1:4" x14ac:dyDescent="0.25">
      <c r="A8151" s="2">
        <v>13155</v>
      </c>
      <c r="B8151" s="12">
        <v>10048469</v>
      </c>
      <c r="C8151" s="12" t="s">
        <v>13440</v>
      </c>
      <c r="D8151" s="16" t="s">
        <v>9272</v>
      </c>
    </row>
    <row r="8152" spans="1:4" x14ac:dyDescent="0.25">
      <c r="A8152" s="2">
        <v>13156</v>
      </c>
      <c r="B8152" s="6">
        <v>10046817</v>
      </c>
      <c r="C8152" s="6" t="s">
        <v>12149</v>
      </c>
      <c r="D8152" s="6" t="s">
        <v>1322</v>
      </c>
    </row>
    <row r="8153" spans="1:4" x14ac:dyDescent="0.25">
      <c r="A8153" s="2">
        <v>13157</v>
      </c>
      <c r="B8153" s="6">
        <v>10071936</v>
      </c>
      <c r="C8153" s="6" t="s">
        <v>12150</v>
      </c>
      <c r="D8153" s="6" t="s">
        <v>1322</v>
      </c>
    </row>
    <row r="8154" spans="1:4" x14ac:dyDescent="0.25">
      <c r="A8154" s="2">
        <v>13158</v>
      </c>
      <c r="B8154" s="12">
        <v>10034041</v>
      </c>
      <c r="C8154" s="12" t="s">
        <v>10990</v>
      </c>
      <c r="D8154" s="12" t="s">
        <v>5201</v>
      </c>
    </row>
    <row r="8155" spans="1:4" x14ac:dyDescent="0.25">
      <c r="A8155" s="2">
        <v>13159</v>
      </c>
      <c r="B8155" s="12">
        <v>10002947</v>
      </c>
      <c r="C8155" s="12" t="s">
        <v>12171</v>
      </c>
      <c r="D8155" s="12" t="s">
        <v>7412</v>
      </c>
    </row>
    <row r="8156" spans="1:4" x14ac:dyDescent="0.25">
      <c r="A8156" s="2">
        <v>13160</v>
      </c>
      <c r="B8156" s="12">
        <v>10002949</v>
      </c>
      <c r="C8156" s="12" t="s">
        <v>12170</v>
      </c>
      <c r="D8156" s="12" t="s">
        <v>7411</v>
      </c>
    </row>
    <row r="8157" spans="1:4" x14ac:dyDescent="0.25">
      <c r="A8157" s="2">
        <v>13161</v>
      </c>
      <c r="B8157" s="12">
        <v>10016476</v>
      </c>
      <c r="C8157" s="12" t="s">
        <v>10706</v>
      </c>
      <c r="D8157" s="12" t="s">
        <v>4416</v>
      </c>
    </row>
    <row r="8158" spans="1:4" x14ac:dyDescent="0.25">
      <c r="A8158" s="2">
        <v>13162</v>
      </c>
      <c r="B8158" s="12">
        <v>10033304</v>
      </c>
      <c r="C8158" s="12" t="s">
        <v>10391</v>
      </c>
      <c r="D8158" s="12" t="s">
        <v>3528</v>
      </c>
    </row>
    <row r="8159" spans="1:4" x14ac:dyDescent="0.25">
      <c r="A8159" s="2">
        <v>13163</v>
      </c>
      <c r="B8159" s="12">
        <v>10029790</v>
      </c>
      <c r="C8159" s="12" t="s">
        <v>10072</v>
      </c>
      <c r="D8159" s="12" t="s">
        <v>2191</v>
      </c>
    </row>
    <row r="8160" spans="1:4" x14ac:dyDescent="0.25">
      <c r="A8160" s="2">
        <v>13164</v>
      </c>
      <c r="B8160" s="12">
        <v>10014056</v>
      </c>
      <c r="C8160" s="12" t="s">
        <v>10438</v>
      </c>
      <c r="D8160" s="12" t="s">
        <v>3707</v>
      </c>
    </row>
    <row r="8161" spans="1:4" x14ac:dyDescent="0.25">
      <c r="A8161" s="2">
        <v>13165</v>
      </c>
      <c r="B8161" s="12">
        <v>10042551</v>
      </c>
      <c r="C8161" s="12" t="s">
        <v>10437</v>
      </c>
      <c r="D8161" s="12" t="s">
        <v>3706</v>
      </c>
    </row>
    <row r="8162" spans="1:4" x14ac:dyDescent="0.25">
      <c r="A8162" s="2">
        <v>13166</v>
      </c>
      <c r="B8162" s="12">
        <v>10050648</v>
      </c>
      <c r="C8162" s="12" t="s">
        <v>10020</v>
      </c>
      <c r="D8162" s="12" t="s">
        <v>1941</v>
      </c>
    </row>
    <row r="8163" spans="1:4" x14ac:dyDescent="0.25">
      <c r="A8163" s="2">
        <v>13167</v>
      </c>
      <c r="B8163" s="12">
        <v>10053492</v>
      </c>
      <c r="C8163" s="12" t="s">
        <v>10090</v>
      </c>
      <c r="D8163" s="12" t="s">
        <v>1268</v>
      </c>
    </row>
    <row r="8164" spans="1:4" x14ac:dyDescent="0.25">
      <c r="A8164" s="2">
        <v>13168</v>
      </c>
      <c r="B8164" s="12">
        <v>10053663</v>
      </c>
      <c r="C8164" s="12" t="s">
        <v>10260</v>
      </c>
      <c r="D8164" s="12" t="s">
        <v>2830</v>
      </c>
    </row>
    <row r="8165" spans="1:4" x14ac:dyDescent="0.25">
      <c r="A8165" s="2">
        <v>13169</v>
      </c>
      <c r="B8165" s="12">
        <v>10035319</v>
      </c>
      <c r="C8165" s="12" t="s">
        <v>12916</v>
      </c>
      <c r="D8165" s="12" t="s">
        <v>3774</v>
      </c>
    </row>
    <row r="8166" spans="1:4" x14ac:dyDescent="0.25">
      <c r="A8166" s="2">
        <v>13170</v>
      </c>
      <c r="B8166" s="12">
        <v>10035319</v>
      </c>
      <c r="C8166" s="12" t="s">
        <v>13146</v>
      </c>
      <c r="D8166" s="12" t="s">
        <v>3501</v>
      </c>
    </row>
    <row r="8167" spans="1:4" x14ac:dyDescent="0.25">
      <c r="A8167" s="2">
        <v>13171</v>
      </c>
      <c r="B8167" s="12">
        <v>10049512</v>
      </c>
      <c r="C8167" s="12" t="s">
        <v>12027</v>
      </c>
      <c r="D8167" s="12" t="s">
        <v>3838</v>
      </c>
    </row>
    <row r="8168" spans="1:4" x14ac:dyDescent="0.25">
      <c r="A8168" s="2">
        <v>13172</v>
      </c>
      <c r="B8168" s="12">
        <v>10050057</v>
      </c>
      <c r="C8168" s="12" t="s">
        <v>12028</v>
      </c>
      <c r="D8168" s="12" t="s">
        <v>3838</v>
      </c>
    </row>
    <row r="8169" spans="1:4" x14ac:dyDescent="0.25">
      <c r="A8169" s="2">
        <v>13173</v>
      </c>
      <c r="B8169" s="12">
        <v>10029735</v>
      </c>
      <c r="C8169" s="12" t="s">
        <v>12023</v>
      </c>
      <c r="D8169" s="12" t="s">
        <v>1</v>
      </c>
    </row>
    <row r="8170" spans="1:4" x14ac:dyDescent="0.25">
      <c r="A8170" s="2">
        <v>13174</v>
      </c>
      <c r="B8170" s="12">
        <v>10029735</v>
      </c>
      <c r="C8170" s="12" t="s">
        <v>13280</v>
      </c>
      <c r="D8170" s="12" t="s">
        <v>1</v>
      </c>
    </row>
    <row r="8171" spans="1:4" x14ac:dyDescent="0.25">
      <c r="A8171" s="2">
        <v>13175</v>
      </c>
      <c r="B8171" s="12">
        <v>10061580</v>
      </c>
      <c r="C8171" s="12" t="s">
        <v>10458</v>
      </c>
      <c r="D8171" s="12" t="s">
        <v>3808</v>
      </c>
    </row>
    <row r="8172" spans="1:4" x14ac:dyDescent="0.25">
      <c r="A8172" s="2">
        <v>13176</v>
      </c>
      <c r="B8172" s="12">
        <v>10010625</v>
      </c>
      <c r="C8172" s="12" t="s">
        <v>13091</v>
      </c>
      <c r="D8172" s="12" t="s">
        <v>8729</v>
      </c>
    </row>
    <row r="8173" spans="1:4" x14ac:dyDescent="0.25">
      <c r="A8173" s="2">
        <v>13177</v>
      </c>
      <c r="B8173" s="12">
        <v>10074826</v>
      </c>
      <c r="C8173" s="12" t="s">
        <v>12111</v>
      </c>
      <c r="D8173" s="12" t="s">
        <v>7320</v>
      </c>
    </row>
    <row r="8174" spans="1:4" x14ac:dyDescent="0.25">
      <c r="A8174" s="2">
        <v>13178</v>
      </c>
      <c r="B8174" s="12">
        <v>10032429</v>
      </c>
      <c r="C8174" s="12" t="s">
        <v>10725</v>
      </c>
      <c r="D8174" s="12" t="s">
        <v>3953</v>
      </c>
    </row>
    <row r="8175" spans="1:4" x14ac:dyDescent="0.25">
      <c r="A8175" s="2">
        <v>13179</v>
      </c>
      <c r="B8175" s="12">
        <v>10046671</v>
      </c>
      <c r="C8175" s="12" t="s">
        <v>10360</v>
      </c>
      <c r="D8175" s="12" t="s">
        <v>480</v>
      </c>
    </row>
    <row r="8176" spans="1:4" x14ac:dyDescent="0.25">
      <c r="A8176" s="2">
        <v>13180</v>
      </c>
      <c r="B8176" s="12">
        <v>10019833</v>
      </c>
      <c r="C8176" s="12" t="s">
        <v>12026</v>
      </c>
      <c r="D8176" s="12" t="s">
        <v>5059</v>
      </c>
    </row>
    <row r="8177" spans="1:4" x14ac:dyDescent="0.25">
      <c r="A8177" s="2">
        <v>13181</v>
      </c>
      <c r="B8177" s="12">
        <v>10017163</v>
      </c>
      <c r="C8177" s="12" t="s">
        <v>11474</v>
      </c>
      <c r="D8177" s="12" t="s">
        <v>965</v>
      </c>
    </row>
    <row r="8178" spans="1:4" x14ac:dyDescent="0.25">
      <c r="A8178" s="2">
        <v>13182</v>
      </c>
      <c r="B8178" s="12">
        <v>6000793</v>
      </c>
      <c r="C8178" s="12" t="s">
        <v>11715</v>
      </c>
      <c r="D8178" s="12" t="s">
        <v>6386</v>
      </c>
    </row>
    <row r="8179" spans="1:4" x14ac:dyDescent="0.25">
      <c r="A8179" s="2">
        <v>13183</v>
      </c>
      <c r="B8179" s="12">
        <v>10049269</v>
      </c>
      <c r="C8179" s="12" t="s">
        <v>9967</v>
      </c>
      <c r="D8179" s="12" t="s">
        <v>1756</v>
      </c>
    </row>
    <row r="8180" spans="1:4" x14ac:dyDescent="0.25">
      <c r="A8180" s="2">
        <v>13184</v>
      </c>
      <c r="B8180" s="12">
        <v>10049270</v>
      </c>
      <c r="C8180" s="12" t="s">
        <v>9969</v>
      </c>
      <c r="D8180" s="12" t="s">
        <v>1757</v>
      </c>
    </row>
    <row r="8181" spans="1:4" x14ac:dyDescent="0.25">
      <c r="A8181" s="2">
        <v>13185</v>
      </c>
      <c r="B8181" s="12">
        <v>10049268</v>
      </c>
      <c r="C8181" s="12" t="s">
        <v>9968</v>
      </c>
      <c r="D8181" s="12" t="s">
        <v>1756</v>
      </c>
    </row>
    <row r="8182" spans="1:4" x14ac:dyDescent="0.25">
      <c r="A8182" s="2">
        <v>13186</v>
      </c>
      <c r="B8182" s="12">
        <v>10002953</v>
      </c>
      <c r="C8182" s="12" t="s">
        <v>13559</v>
      </c>
      <c r="D8182" s="16" t="s">
        <v>9426</v>
      </c>
    </row>
    <row r="8183" spans="1:4" x14ac:dyDescent="0.25">
      <c r="A8183" s="2">
        <v>13187</v>
      </c>
      <c r="B8183" s="12">
        <v>10002953</v>
      </c>
      <c r="C8183" s="12" t="s">
        <v>12094</v>
      </c>
      <c r="D8183" s="12" t="s">
        <v>7294</v>
      </c>
    </row>
    <row r="8184" spans="1:4" x14ac:dyDescent="0.25">
      <c r="A8184" s="2">
        <v>13188</v>
      </c>
      <c r="B8184" s="12">
        <v>10064727</v>
      </c>
      <c r="C8184" s="12" t="s">
        <v>12030</v>
      </c>
      <c r="D8184" s="12" t="s">
        <v>7168</v>
      </c>
    </row>
    <row r="8185" spans="1:4" x14ac:dyDescent="0.25">
      <c r="A8185" s="2">
        <v>13189</v>
      </c>
      <c r="B8185" s="12">
        <v>10034835</v>
      </c>
      <c r="C8185" s="12" t="s">
        <v>11741</v>
      </c>
      <c r="D8185" s="12" t="s">
        <v>6641</v>
      </c>
    </row>
    <row r="8186" spans="1:4" x14ac:dyDescent="0.25">
      <c r="A8186" s="2">
        <v>13190</v>
      </c>
      <c r="B8186" s="12">
        <v>10042387</v>
      </c>
      <c r="C8186" s="12" t="s">
        <v>11522</v>
      </c>
      <c r="D8186" s="12" t="s">
        <v>6237</v>
      </c>
    </row>
    <row r="8187" spans="1:4" x14ac:dyDescent="0.25">
      <c r="A8187" s="2">
        <v>13191</v>
      </c>
      <c r="B8187" s="12">
        <v>10050552</v>
      </c>
      <c r="C8187" s="12" t="s">
        <v>10720</v>
      </c>
      <c r="D8187" s="12" t="s">
        <v>4502</v>
      </c>
    </row>
    <row r="8188" spans="1:4" x14ac:dyDescent="0.25">
      <c r="A8188" s="2">
        <v>13192</v>
      </c>
      <c r="B8188" s="12">
        <v>10088619</v>
      </c>
      <c r="C8188" s="12" t="s">
        <v>13159</v>
      </c>
      <c r="D8188" s="12" t="s">
        <v>4825</v>
      </c>
    </row>
    <row r="8189" spans="1:4" x14ac:dyDescent="0.25">
      <c r="A8189" s="2">
        <v>13193</v>
      </c>
      <c r="B8189" s="12">
        <v>10003566</v>
      </c>
      <c r="C8189" s="12" t="s">
        <v>11239</v>
      </c>
      <c r="D8189" s="12" t="s">
        <v>5743</v>
      </c>
    </row>
    <row r="8190" spans="1:4" x14ac:dyDescent="0.25">
      <c r="A8190" s="2">
        <v>13194</v>
      </c>
      <c r="B8190" s="12">
        <v>10007539</v>
      </c>
      <c r="C8190" s="12" t="s">
        <v>11067</v>
      </c>
      <c r="D8190" s="12" t="s">
        <v>5368</v>
      </c>
    </row>
    <row r="8191" spans="1:4" x14ac:dyDescent="0.25">
      <c r="A8191" s="2">
        <v>13195</v>
      </c>
      <c r="B8191" s="12">
        <v>10044365</v>
      </c>
      <c r="C8191" s="12" t="s">
        <v>11505</v>
      </c>
      <c r="D8191" s="12" t="s">
        <v>6200</v>
      </c>
    </row>
    <row r="8192" spans="1:4" x14ac:dyDescent="0.25">
      <c r="A8192" s="2">
        <v>13196</v>
      </c>
      <c r="B8192" s="12">
        <v>10018218</v>
      </c>
      <c r="C8192" s="12" t="s">
        <v>11553</v>
      </c>
      <c r="D8192" s="12" t="s">
        <v>6308</v>
      </c>
    </row>
    <row r="8193" spans="1:4" x14ac:dyDescent="0.25">
      <c r="A8193" s="2">
        <v>13197</v>
      </c>
      <c r="B8193" s="12" t="s">
        <v>233</v>
      </c>
      <c r="C8193" s="12" t="s">
        <v>11532</v>
      </c>
      <c r="D8193" s="12" t="s">
        <v>6253</v>
      </c>
    </row>
    <row r="8194" spans="1:4" x14ac:dyDescent="0.25">
      <c r="A8194" s="2">
        <v>13198</v>
      </c>
      <c r="B8194" s="12">
        <v>10053238</v>
      </c>
      <c r="C8194" s="12" t="s">
        <v>11421</v>
      </c>
      <c r="D8194" s="12" t="s">
        <v>6021</v>
      </c>
    </row>
    <row r="8195" spans="1:4" x14ac:dyDescent="0.25">
      <c r="A8195" s="2">
        <v>13199</v>
      </c>
      <c r="B8195" s="12">
        <v>10083633</v>
      </c>
      <c r="C8195" s="12" t="s">
        <v>12649</v>
      </c>
      <c r="D8195" s="12" t="s">
        <v>8116</v>
      </c>
    </row>
    <row r="8196" spans="1:4" x14ac:dyDescent="0.25">
      <c r="A8196" s="2">
        <v>13200</v>
      </c>
      <c r="B8196" s="12">
        <v>10000847</v>
      </c>
      <c r="C8196" s="12" t="s">
        <v>12926</v>
      </c>
      <c r="D8196" s="12" t="s">
        <v>8505</v>
      </c>
    </row>
    <row r="8197" spans="1:4" x14ac:dyDescent="0.25">
      <c r="A8197" s="2">
        <v>13201</v>
      </c>
      <c r="B8197" s="12">
        <v>10002882</v>
      </c>
      <c r="C8197" s="12" t="s">
        <v>12056</v>
      </c>
      <c r="D8197" s="12" t="s">
        <v>7213</v>
      </c>
    </row>
    <row r="8198" spans="1:4" x14ac:dyDescent="0.25">
      <c r="A8198" s="2">
        <v>13202</v>
      </c>
      <c r="B8198" s="12">
        <v>10025261</v>
      </c>
      <c r="C8198" s="12" t="s">
        <v>12598</v>
      </c>
      <c r="D8198" s="12" t="s">
        <v>8058</v>
      </c>
    </row>
    <row r="8199" spans="1:4" x14ac:dyDescent="0.25">
      <c r="A8199" s="2">
        <v>13203</v>
      </c>
      <c r="B8199" s="12">
        <v>10052531</v>
      </c>
      <c r="C8199" s="12" t="s">
        <v>12228</v>
      </c>
      <c r="D8199" s="12" t="s">
        <v>7516</v>
      </c>
    </row>
    <row r="8200" spans="1:4" x14ac:dyDescent="0.25">
      <c r="A8200" s="2">
        <v>13204</v>
      </c>
      <c r="B8200" s="12">
        <v>10027296</v>
      </c>
      <c r="C8200" s="12" t="s">
        <v>13186</v>
      </c>
      <c r="D8200" s="12" t="s">
        <v>8884</v>
      </c>
    </row>
    <row r="8201" spans="1:4" x14ac:dyDescent="0.25">
      <c r="A8201" s="2">
        <v>13205</v>
      </c>
      <c r="B8201" s="12">
        <v>10001274</v>
      </c>
      <c r="C8201" s="12" t="s">
        <v>13171</v>
      </c>
      <c r="D8201" s="12" t="s">
        <v>8864</v>
      </c>
    </row>
    <row r="8202" spans="1:4" x14ac:dyDescent="0.25">
      <c r="A8202" s="2">
        <v>13206</v>
      </c>
      <c r="B8202" s="12">
        <v>10001274</v>
      </c>
      <c r="C8202" s="12" t="s">
        <v>11397</v>
      </c>
      <c r="D8202" s="12" t="s">
        <v>5980</v>
      </c>
    </row>
    <row r="8203" spans="1:4" x14ac:dyDescent="0.25">
      <c r="A8203" s="2">
        <v>13207</v>
      </c>
      <c r="B8203" s="12">
        <v>10007539</v>
      </c>
      <c r="C8203" s="12" t="s">
        <v>11400</v>
      </c>
      <c r="D8203" s="12" t="s">
        <v>5980</v>
      </c>
    </row>
    <row r="8204" spans="1:4" x14ac:dyDescent="0.25">
      <c r="A8204" s="2">
        <v>13208</v>
      </c>
      <c r="B8204" s="12">
        <v>10075433</v>
      </c>
      <c r="C8204" s="12" t="s">
        <v>12699</v>
      </c>
      <c r="D8204" s="12" t="s">
        <v>9068</v>
      </c>
    </row>
    <row r="8205" spans="1:4" x14ac:dyDescent="0.25">
      <c r="A8205" s="2">
        <v>13209</v>
      </c>
      <c r="B8205" s="12">
        <v>10070224</v>
      </c>
      <c r="C8205" s="12" t="s">
        <v>13133</v>
      </c>
      <c r="D8205" s="12" t="s">
        <v>8802</v>
      </c>
    </row>
    <row r="8206" spans="1:4" x14ac:dyDescent="0.25">
      <c r="A8206" s="2">
        <v>13210</v>
      </c>
      <c r="B8206" s="12">
        <v>10050552</v>
      </c>
      <c r="C8206" s="12" t="s">
        <v>11418</v>
      </c>
      <c r="D8206" s="12" t="s">
        <v>6014</v>
      </c>
    </row>
    <row r="8207" spans="1:4" x14ac:dyDescent="0.25">
      <c r="A8207" s="2">
        <v>13211</v>
      </c>
      <c r="B8207" s="12">
        <v>10050553</v>
      </c>
      <c r="C8207" s="12" t="s">
        <v>10804</v>
      </c>
      <c r="D8207" s="12" t="s">
        <v>4711</v>
      </c>
    </row>
    <row r="8208" spans="1:4" x14ac:dyDescent="0.25">
      <c r="A8208" s="2">
        <v>13212</v>
      </c>
      <c r="B8208" s="12">
        <v>10085386</v>
      </c>
      <c r="C8208" s="12" t="s">
        <v>12729</v>
      </c>
      <c r="D8208" s="12" t="s">
        <v>8220</v>
      </c>
    </row>
    <row r="8209" spans="1:4" x14ac:dyDescent="0.25">
      <c r="A8209" s="2">
        <v>13213</v>
      </c>
      <c r="B8209" s="12">
        <v>6000184</v>
      </c>
      <c r="C8209" s="12" t="s">
        <v>11992</v>
      </c>
      <c r="D8209" s="12" t="s">
        <v>7117</v>
      </c>
    </row>
    <row r="8210" spans="1:4" x14ac:dyDescent="0.25">
      <c r="A8210" s="2">
        <v>13214</v>
      </c>
      <c r="B8210" s="12">
        <v>10070224</v>
      </c>
      <c r="C8210" s="12" t="s">
        <v>12399</v>
      </c>
      <c r="D8210" s="12" t="s">
        <v>7747</v>
      </c>
    </row>
    <row r="8211" spans="1:4" x14ac:dyDescent="0.25">
      <c r="A8211" s="2">
        <v>13215</v>
      </c>
      <c r="B8211" s="12">
        <v>10022863</v>
      </c>
      <c r="C8211" s="12" t="s">
        <v>10973</v>
      </c>
      <c r="D8211" s="12" t="s">
        <v>5158</v>
      </c>
    </row>
    <row r="8212" spans="1:4" x14ac:dyDescent="0.25">
      <c r="A8212" s="2">
        <v>13216</v>
      </c>
      <c r="B8212" s="12">
        <v>10054077</v>
      </c>
      <c r="C8212" s="12" t="s">
        <v>11865</v>
      </c>
      <c r="D8212" s="12" t="s">
        <v>6883</v>
      </c>
    </row>
    <row r="8213" spans="1:4" x14ac:dyDescent="0.25">
      <c r="A8213" s="2">
        <v>13217</v>
      </c>
      <c r="B8213" s="12">
        <v>10064724</v>
      </c>
      <c r="C8213" s="12" t="s">
        <v>11630</v>
      </c>
      <c r="D8213" s="12" t="s">
        <v>6432</v>
      </c>
    </row>
    <row r="8214" spans="1:4" x14ac:dyDescent="0.25">
      <c r="A8214" s="2">
        <v>13218</v>
      </c>
      <c r="B8214" s="12" t="s">
        <v>277</v>
      </c>
      <c r="C8214" s="12" t="s">
        <v>12180</v>
      </c>
      <c r="D8214" s="12" t="s">
        <v>7430</v>
      </c>
    </row>
    <row r="8215" spans="1:4" x14ac:dyDescent="0.25">
      <c r="A8215" s="2">
        <v>13219</v>
      </c>
      <c r="B8215" s="12">
        <v>10079574</v>
      </c>
      <c r="C8215" s="12" t="s">
        <v>11758</v>
      </c>
      <c r="D8215" s="12" t="s">
        <v>6675</v>
      </c>
    </row>
    <row r="8216" spans="1:4" x14ac:dyDescent="0.25">
      <c r="A8216" s="2">
        <v>13220</v>
      </c>
      <c r="B8216" s="12">
        <v>10004445</v>
      </c>
      <c r="C8216" s="12" t="s">
        <v>11448</v>
      </c>
      <c r="D8216" s="12" t="s">
        <v>6072</v>
      </c>
    </row>
    <row r="8217" spans="1:4" x14ac:dyDescent="0.25">
      <c r="A8217" s="2">
        <v>13221</v>
      </c>
      <c r="B8217" s="12">
        <v>4001759</v>
      </c>
      <c r="C8217" s="12" t="s">
        <v>11707</v>
      </c>
      <c r="D8217" s="12" t="s">
        <v>6546</v>
      </c>
    </row>
    <row r="8218" spans="1:4" x14ac:dyDescent="0.25">
      <c r="A8218" s="2">
        <v>13222</v>
      </c>
      <c r="B8218" s="12">
        <v>10025829</v>
      </c>
      <c r="C8218" s="12" t="s">
        <v>11888</v>
      </c>
      <c r="D8218" s="12" t="s">
        <v>6923</v>
      </c>
    </row>
    <row r="8219" spans="1:4" x14ac:dyDescent="0.25">
      <c r="A8219" s="2">
        <v>13223</v>
      </c>
      <c r="B8219" s="12">
        <v>10018422</v>
      </c>
      <c r="C8219" s="12" t="s">
        <v>11436</v>
      </c>
      <c r="D8219" s="12" t="s">
        <v>6049</v>
      </c>
    </row>
    <row r="8220" spans="1:4" x14ac:dyDescent="0.25">
      <c r="A8220" s="2">
        <v>13224</v>
      </c>
      <c r="B8220" s="12">
        <v>10024584</v>
      </c>
      <c r="C8220" s="12" t="s">
        <v>11648</v>
      </c>
      <c r="D8220" s="12" t="s">
        <v>6456</v>
      </c>
    </row>
    <row r="8221" spans="1:4" x14ac:dyDescent="0.25">
      <c r="A8221" s="2">
        <v>13225</v>
      </c>
      <c r="B8221" s="12">
        <v>10013632</v>
      </c>
      <c r="C8221" s="12" t="s">
        <v>9757</v>
      </c>
      <c r="D8221" s="12" t="s">
        <v>924</v>
      </c>
    </row>
    <row r="8222" spans="1:4" x14ac:dyDescent="0.25">
      <c r="A8222" s="2">
        <v>13226</v>
      </c>
      <c r="B8222" s="12">
        <v>10007093</v>
      </c>
      <c r="C8222" s="12" t="s">
        <v>11410</v>
      </c>
      <c r="D8222" s="12" t="s">
        <v>5996</v>
      </c>
    </row>
    <row r="8223" spans="1:4" x14ac:dyDescent="0.25">
      <c r="A8223" s="2">
        <v>13227</v>
      </c>
      <c r="B8223" s="12">
        <v>10041062</v>
      </c>
      <c r="C8223" s="12" t="s">
        <v>11843</v>
      </c>
      <c r="D8223" s="12" t="s">
        <v>7089</v>
      </c>
    </row>
    <row r="8224" spans="1:4" x14ac:dyDescent="0.25">
      <c r="A8224" s="2">
        <v>13228</v>
      </c>
      <c r="B8224" s="12">
        <v>10039520</v>
      </c>
      <c r="C8224" s="12" t="s">
        <v>13552</v>
      </c>
      <c r="D8224" s="16" t="s">
        <v>9394</v>
      </c>
    </row>
    <row r="8225" spans="1:4" x14ac:dyDescent="0.25">
      <c r="A8225" s="2">
        <v>13229</v>
      </c>
      <c r="B8225" s="12" t="s">
        <v>256</v>
      </c>
      <c r="C8225" s="12" t="s">
        <v>11874</v>
      </c>
      <c r="D8225" s="12" t="s">
        <v>6899</v>
      </c>
    </row>
    <row r="8226" spans="1:4" x14ac:dyDescent="0.25">
      <c r="A8226" s="2">
        <v>13230</v>
      </c>
      <c r="B8226" s="12">
        <v>10023672</v>
      </c>
      <c r="C8226" s="12" t="s">
        <v>11213</v>
      </c>
      <c r="D8226" s="12" t="s">
        <v>4576</v>
      </c>
    </row>
    <row r="8227" spans="1:4" x14ac:dyDescent="0.25">
      <c r="A8227" s="2">
        <v>13231</v>
      </c>
      <c r="B8227" s="12">
        <v>10045694</v>
      </c>
      <c r="C8227" s="12" t="s">
        <v>12013</v>
      </c>
      <c r="D8227" s="12" t="s">
        <v>7152</v>
      </c>
    </row>
    <row r="8228" spans="1:4" x14ac:dyDescent="0.25">
      <c r="A8228" s="2">
        <v>13232</v>
      </c>
      <c r="B8228" s="12">
        <v>10014814</v>
      </c>
      <c r="C8228" s="12" t="s">
        <v>10306</v>
      </c>
      <c r="D8228" s="12" t="s">
        <v>3049</v>
      </c>
    </row>
    <row r="8229" spans="1:4" x14ac:dyDescent="0.25">
      <c r="A8229" s="2">
        <v>13233</v>
      </c>
      <c r="B8229" s="12">
        <v>10019538</v>
      </c>
      <c r="C8229" s="12" t="s">
        <v>10580</v>
      </c>
      <c r="D8229" s="12" t="s">
        <v>4123</v>
      </c>
    </row>
    <row r="8230" spans="1:4" x14ac:dyDescent="0.25">
      <c r="A8230" s="2">
        <v>13234</v>
      </c>
      <c r="B8230" s="12">
        <v>10022378</v>
      </c>
      <c r="C8230" s="12" t="s">
        <v>11153</v>
      </c>
      <c r="D8230" s="12" t="s">
        <v>2010</v>
      </c>
    </row>
    <row r="8231" spans="1:4" x14ac:dyDescent="0.25">
      <c r="A8231" s="2">
        <v>13235</v>
      </c>
      <c r="B8231" s="12" t="s">
        <v>181</v>
      </c>
      <c r="C8231" s="12" t="s">
        <v>11017</v>
      </c>
      <c r="D8231" s="12" t="s">
        <v>5280</v>
      </c>
    </row>
    <row r="8232" spans="1:4" x14ac:dyDescent="0.25">
      <c r="A8232" s="2">
        <v>13236</v>
      </c>
      <c r="B8232" s="12">
        <v>10075991</v>
      </c>
      <c r="C8232" s="12" t="s">
        <v>11327</v>
      </c>
      <c r="D8232" s="12" t="s">
        <v>5927</v>
      </c>
    </row>
    <row r="8233" spans="1:4" x14ac:dyDescent="0.25">
      <c r="A8233" s="2">
        <v>13237</v>
      </c>
      <c r="B8233" s="12">
        <v>10004445</v>
      </c>
      <c r="C8233" s="12" t="s">
        <v>11122</v>
      </c>
      <c r="D8233" s="12" t="s">
        <v>5531</v>
      </c>
    </row>
    <row r="8234" spans="1:4" x14ac:dyDescent="0.25">
      <c r="A8234" s="2">
        <v>13238</v>
      </c>
      <c r="B8234" s="12">
        <v>10004445</v>
      </c>
      <c r="C8234" s="12" t="s">
        <v>12187</v>
      </c>
      <c r="D8234" s="12" t="s">
        <v>4146</v>
      </c>
    </row>
    <row r="8235" spans="1:4" x14ac:dyDescent="0.25">
      <c r="A8235" s="2">
        <v>13239</v>
      </c>
      <c r="B8235" s="12">
        <v>10070671</v>
      </c>
      <c r="C8235" s="12" t="s">
        <v>10874</v>
      </c>
      <c r="D8235" s="12" t="s">
        <v>4870</v>
      </c>
    </row>
    <row r="8236" spans="1:4" x14ac:dyDescent="0.25">
      <c r="A8236" s="2">
        <v>13240</v>
      </c>
      <c r="B8236" s="12">
        <v>10070674</v>
      </c>
      <c r="C8236" s="12" t="s">
        <v>10877</v>
      </c>
      <c r="D8236" s="12" t="s">
        <v>4872</v>
      </c>
    </row>
    <row r="8237" spans="1:4" x14ac:dyDescent="0.25">
      <c r="A8237" s="2">
        <v>13241</v>
      </c>
      <c r="B8237" s="12">
        <v>10022913</v>
      </c>
      <c r="C8237" s="12" t="s">
        <v>11928</v>
      </c>
      <c r="D8237" s="12" t="s">
        <v>7017</v>
      </c>
    </row>
    <row r="8238" spans="1:4" x14ac:dyDescent="0.25">
      <c r="A8238" s="2">
        <v>13242</v>
      </c>
      <c r="B8238" s="12">
        <v>10004087</v>
      </c>
      <c r="C8238" s="12" t="s">
        <v>10722</v>
      </c>
      <c r="D8238" s="12" t="s">
        <v>4504</v>
      </c>
    </row>
    <row r="8239" spans="1:4" x14ac:dyDescent="0.25">
      <c r="A8239" s="2">
        <v>13243</v>
      </c>
      <c r="B8239" s="12">
        <v>10078281</v>
      </c>
      <c r="C8239" s="12" t="s">
        <v>11598</v>
      </c>
      <c r="D8239" s="12" t="s">
        <v>6401</v>
      </c>
    </row>
    <row r="8240" spans="1:4" x14ac:dyDescent="0.25">
      <c r="A8240" s="2">
        <v>13244</v>
      </c>
      <c r="B8240" s="12">
        <v>10004087</v>
      </c>
      <c r="C8240" s="12" t="s">
        <v>10913</v>
      </c>
      <c r="D8240" s="12" t="s">
        <v>5378</v>
      </c>
    </row>
    <row r="8241" spans="1:4" x14ac:dyDescent="0.25">
      <c r="A8241" s="2">
        <v>13245</v>
      </c>
      <c r="B8241" s="12">
        <v>10004087</v>
      </c>
      <c r="C8241" s="12" t="s">
        <v>11975</v>
      </c>
      <c r="D8241" s="12" t="s">
        <v>8222</v>
      </c>
    </row>
    <row r="8242" spans="1:4" x14ac:dyDescent="0.25">
      <c r="A8242" s="2">
        <v>13246</v>
      </c>
      <c r="B8242" s="12">
        <v>10082301</v>
      </c>
      <c r="C8242" s="12" t="s">
        <v>12262</v>
      </c>
      <c r="D8242" s="12" t="s">
        <v>7550</v>
      </c>
    </row>
    <row r="8243" spans="1:4" x14ac:dyDescent="0.25">
      <c r="A8243" s="2">
        <v>13247</v>
      </c>
      <c r="B8243" s="12">
        <v>10009621</v>
      </c>
      <c r="C8243" s="12" t="s">
        <v>12303</v>
      </c>
      <c r="D8243" s="12" t="s">
        <v>7598</v>
      </c>
    </row>
    <row r="8244" spans="1:4" x14ac:dyDescent="0.25">
      <c r="A8244" s="2">
        <v>13248</v>
      </c>
      <c r="B8244" s="12">
        <v>10072789</v>
      </c>
      <c r="C8244" s="12" t="s">
        <v>13093</v>
      </c>
      <c r="D8244" s="12" t="s">
        <v>2472</v>
      </c>
    </row>
    <row r="8245" spans="1:4" x14ac:dyDescent="0.25">
      <c r="A8245" s="2">
        <v>13249</v>
      </c>
      <c r="B8245" s="12">
        <v>10027754</v>
      </c>
      <c r="C8245" s="12" t="s">
        <v>11526</v>
      </c>
      <c r="D8245" s="12" t="s">
        <v>6242</v>
      </c>
    </row>
    <row r="8246" spans="1:4" x14ac:dyDescent="0.25">
      <c r="A8246" s="2">
        <v>13250</v>
      </c>
      <c r="B8246" s="12">
        <v>10048894</v>
      </c>
      <c r="C8246" s="12" t="s">
        <v>13371</v>
      </c>
      <c r="D8246" s="12" t="s">
        <v>9162</v>
      </c>
    </row>
    <row r="8247" spans="1:4" x14ac:dyDescent="0.25">
      <c r="A8247" s="2">
        <v>13251</v>
      </c>
      <c r="B8247" s="12">
        <v>10048894</v>
      </c>
      <c r="C8247" s="12" t="s">
        <v>13108</v>
      </c>
      <c r="D8247" s="12" t="s">
        <v>8755</v>
      </c>
    </row>
    <row r="8248" spans="1:4" x14ac:dyDescent="0.25">
      <c r="A8248" s="2">
        <v>13252</v>
      </c>
      <c r="B8248" s="12">
        <v>10032346</v>
      </c>
      <c r="C8248" s="12" t="s">
        <v>13486</v>
      </c>
      <c r="D8248" s="16" t="s">
        <v>9319</v>
      </c>
    </row>
    <row r="8249" spans="1:4" x14ac:dyDescent="0.25">
      <c r="A8249" s="2">
        <v>13253</v>
      </c>
      <c r="B8249" s="12">
        <v>10086717</v>
      </c>
      <c r="C8249" s="12" t="s">
        <v>12968</v>
      </c>
      <c r="D8249" s="12" t="s">
        <v>8524</v>
      </c>
    </row>
    <row r="8250" spans="1:4" x14ac:dyDescent="0.25">
      <c r="A8250" s="2">
        <v>13254</v>
      </c>
      <c r="B8250" s="12">
        <v>10060650</v>
      </c>
      <c r="C8250" s="12" t="s">
        <v>13332</v>
      </c>
      <c r="D8250" s="12" t="s">
        <v>9099</v>
      </c>
    </row>
    <row r="8251" spans="1:4" x14ac:dyDescent="0.25">
      <c r="A8251" s="2">
        <v>13255</v>
      </c>
      <c r="B8251" s="12">
        <v>10024829</v>
      </c>
      <c r="C8251" s="12" t="s">
        <v>10519</v>
      </c>
      <c r="D8251" s="12" t="s">
        <v>3944</v>
      </c>
    </row>
    <row r="8252" spans="1:4" x14ac:dyDescent="0.25">
      <c r="A8252" s="2">
        <v>13256</v>
      </c>
      <c r="B8252" s="12">
        <v>10024829</v>
      </c>
      <c r="C8252" s="12" t="s">
        <v>10448</v>
      </c>
      <c r="D8252" s="12" t="s">
        <v>3782</v>
      </c>
    </row>
    <row r="8253" spans="1:4" x14ac:dyDescent="0.25">
      <c r="A8253" s="2">
        <v>13257</v>
      </c>
      <c r="B8253" s="12">
        <v>10008371</v>
      </c>
      <c r="C8253" s="12" t="s">
        <v>10361</v>
      </c>
      <c r="D8253" s="12" t="s">
        <v>480</v>
      </c>
    </row>
    <row r="8254" spans="1:4" x14ac:dyDescent="0.25">
      <c r="A8254" s="2">
        <v>13258</v>
      </c>
      <c r="B8254" s="12">
        <v>10008831</v>
      </c>
      <c r="C8254" s="12" t="s">
        <v>11724</v>
      </c>
      <c r="D8254" s="12" t="s">
        <v>3944</v>
      </c>
    </row>
    <row r="8255" spans="1:4" x14ac:dyDescent="0.25">
      <c r="A8255" s="2">
        <v>13259</v>
      </c>
      <c r="B8255" s="12">
        <v>10008560</v>
      </c>
      <c r="C8255" s="12" t="s">
        <v>10777</v>
      </c>
      <c r="D8255" s="12" t="s">
        <v>4631</v>
      </c>
    </row>
    <row r="8256" spans="1:4" x14ac:dyDescent="0.25">
      <c r="A8256" s="2">
        <v>13260</v>
      </c>
      <c r="B8256" s="12">
        <v>10020108</v>
      </c>
      <c r="C8256" s="12" t="s">
        <v>10045</v>
      </c>
      <c r="D8256" s="12" t="s">
        <v>2103</v>
      </c>
    </row>
    <row r="8257" spans="1:4" x14ac:dyDescent="0.25">
      <c r="A8257" s="2">
        <v>13261</v>
      </c>
      <c r="B8257" s="12">
        <v>10008370</v>
      </c>
      <c r="C8257" s="12" t="s">
        <v>10044</v>
      </c>
      <c r="D8257" s="12" t="s">
        <v>2103</v>
      </c>
    </row>
    <row r="8258" spans="1:4" x14ac:dyDescent="0.25">
      <c r="A8258" s="2">
        <v>13262</v>
      </c>
      <c r="B8258" s="12">
        <v>10042529</v>
      </c>
      <c r="C8258" s="12" t="s">
        <v>12350</v>
      </c>
      <c r="D8258" s="12" t="s">
        <v>7676</v>
      </c>
    </row>
    <row r="8259" spans="1:4" x14ac:dyDescent="0.25">
      <c r="A8259" s="2">
        <v>13263</v>
      </c>
      <c r="B8259" s="12">
        <v>10019545</v>
      </c>
      <c r="C8259" s="12" t="s">
        <v>12351</v>
      </c>
      <c r="D8259" s="12" t="s">
        <v>7677</v>
      </c>
    </row>
    <row r="8260" spans="1:4" x14ac:dyDescent="0.25">
      <c r="A8260" s="2">
        <v>13264</v>
      </c>
      <c r="B8260" s="12">
        <v>10053577</v>
      </c>
      <c r="C8260" s="12" t="s">
        <v>10094</v>
      </c>
      <c r="D8260" s="12" t="s">
        <v>536</v>
      </c>
    </row>
    <row r="8261" spans="1:4" x14ac:dyDescent="0.25">
      <c r="A8261" s="2">
        <v>13265</v>
      </c>
      <c r="B8261" s="12">
        <v>10000082</v>
      </c>
      <c r="C8261" s="12" t="s">
        <v>10507</v>
      </c>
      <c r="D8261" s="12" t="s">
        <v>3892</v>
      </c>
    </row>
    <row r="8262" spans="1:4" x14ac:dyDescent="0.25">
      <c r="A8262" s="2">
        <v>13266</v>
      </c>
      <c r="B8262" s="12">
        <v>10000082</v>
      </c>
      <c r="C8262" s="12" t="s">
        <v>10384</v>
      </c>
      <c r="D8262" s="12" t="s">
        <v>3455</v>
      </c>
    </row>
    <row r="8263" spans="1:4" x14ac:dyDescent="0.25">
      <c r="A8263" s="2">
        <v>13267</v>
      </c>
      <c r="B8263" s="12">
        <v>10009433</v>
      </c>
      <c r="C8263" s="12" t="s">
        <v>11435</v>
      </c>
      <c r="D8263" s="12" t="s">
        <v>4803</v>
      </c>
    </row>
    <row r="8264" spans="1:4" x14ac:dyDescent="0.25">
      <c r="A8264" s="2">
        <v>13268</v>
      </c>
      <c r="B8264" s="12">
        <v>10018645</v>
      </c>
      <c r="C8264" s="12" t="s">
        <v>12349</v>
      </c>
      <c r="D8264" s="12" t="s">
        <v>7675</v>
      </c>
    </row>
    <row r="8265" spans="1:4" x14ac:dyDescent="0.25">
      <c r="A8265" s="2">
        <v>13269</v>
      </c>
      <c r="B8265" s="12">
        <v>10018645</v>
      </c>
      <c r="C8265" s="12" t="s">
        <v>10806</v>
      </c>
      <c r="D8265" s="12" t="s">
        <v>4719</v>
      </c>
    </row>
    <row r="8266" spans="1:4" x14ac:dyDescent="0.25">
      <c r="A8266" s="2">
        <v>13270</v>
      </c>
      <c r="B8266" s="12">
        <v>10047342</v>
      </c>
      <c r="C8266" s="12" t="s">
        <v>9862</v>
      </c>
      <c r="D8266" s="12" t="s">
        <v>1384</v>
      </c>
    </row>
    <row r="8267" spans="1:4" x14ac:dyDescent="0.25">
      <c r="A8267" s="2">
        <v>13271</v>
      </c>
      <c r="B8267" s="12">
        <v>10010233</v>
      </c>
      <c r="C8267" s="12" t="s">
        <v>11276</v>
      </c>
      <c r="D8267" s="12" t="s">
        <v>5795</v>
      </c>
    </row>
    <row r="8268" spans="1:4" x14ac:dyDescent="0.25">
      <c r="A8268" s="2">
        <v>13272</v>
      </c>
      <c r="B8268" s="12">
        <v>10010233</v>
      </c>
      <c r="C8268" s="12" t="s">
        <v>11754</v>
      </c>
      <c r="D8268" s="12" t="s">
        <v>4511</v>
      </c>
    </row>
    <row r="8269" spans="1:4" x14ac:dyDescent="0.25">
      <c r="A8269" s="2">
        <v>13273</v>
      </c>
      <c r="B8269" s="12">
        <v>10019566</v>
      </c>
      <c r="C8269" s="12" t="s">
        <v>11390</v>
      </c>
      <c r="D8269" s="12" t="s">
        <v>4936</v>
      </c>
    </row>
    <row r="8270" spans="1:4" x14ac:dyDescent="0.25">
      <c r="A8270" s="2">
        <v>13274</v>
      </c>
      <c r="B8270" s="12" t="s">
        <v>112</v>
      </c>
      <c r="C8270" s="12" t="s">
        <v>10316</v>
      </c>
      <c r="D8270" s="12" t="s">
        <v>3119</v>
      </c>
    </row>
    <row r="8271" spans="1:4" x14ac:dyDescent="0.25">
      <c r="A8271" s="2">
        <v>13275</v>
      </c>
      <c r="B8271" s="12">
        <v>10015288</v>
      </c>
      <c r="C8271" s="12" t="s">
        <v>11225</v>
      </c>
      <c r="D8271" s="12" t="s">
        <v>5722</v>
      </c>
    </row>
    <row r="8272" spans="1:4" x14ac:dyDescent="0.25">
      <c r="A8272" s="2">
        <v>13276</v>
      </c>
      <c r="B8272" s="12">
        <v>10020073</v>
      </c>
      <c r="C8272" s="12" t="s">
        <v>10066</v>
      </c>
      <c r="D8272" s="12" t="s">
        <v>1455</v>
      </c>
    </row>
    <row r="8273" spans="1:4" x14ac:dyDescent="0.25">
      <c r="A8273" s="2">
        <v>13277</v>
      </c>
      <c r="B8273" s="12">
        <v>10075403</v>
      </c>
      <c r="C8273" s="12" t="s">
        <v>12152</v>
      </c>
      <c r="D8273" s="12" t="s">
        <v>7296</v>
      </c>
    </row>
    <row r="8274" spans="1:4" x14ac:dyDescent="0.25">
      <c r="A8274" s="2">
        <v>13278</v>
      </c>
      <c r="B8274" s="12">
        <v>10075403</v>
      </c>
      <c r="C8274" s="12" t="s">
        <v>13487</v>
      </c>
      <c r="D8274" s="16" t="s">
        <v>9320</v>
      </c>
    </row>
    <row r="8275" spans="1:4" x14ac:dyDescent="0.25">
      <c r="A8275" s="2">
        <v>13279</v>
      </c>
      <c r="B8275" s="12" t="s">
        <v>262</v>
      </c>
      <c r="C8275" s="12" t="s">
        <v>11920</v>
      </c>
      <c r="D8275" s="12" t="s">
        <v>6993</v>
      </c>
    </row>
    <row r="8276" spans="1:4" x14ac:dyDescent="0.25">
      <c r="A8276" s="2">
        <v>13280</v>
      </c>
      <c r="B8276" s="6">
        <v>10004400</v>
      </c>
      <c r="C8276" s="6" t="s">
        <v>12222</v>
      </c>
      <c r="D8276" s="6" t="s">
        <v>7510</v>
      </c>
    </row>
    <row r="8277" spans="1:4" x14ac:dyDescent="0.25">
      <c r="A8277" s="2">
        <v>13281</v>
      </c>
      <c r="B8277" s="12" t="s">
        <v>54</v>
      </c>
      <c r="C8277" s="12" t="s">
        <v>9857</v>
      </c>
      <c r="D8277" s="12" t="s">
        <v>1355</v>
      </c>
    </row>
    <row r="8278" spans="1:4" x14ac:dyDescent="0.25">
      <c r="A8278" s="2">
        <v>13282</v>
      </c>
      <c r="B8278" s="12" t="s">
        <v>55</v>
      </c>
      <c r="C8278" s="12" t="s">
        <v>9858</v>
      </c>
      <c r="D8278" s="12" t="s">
        <v>1355</v>
      </c>
    </row>
    <row r="8279" spans="1:4" x14ac:dyDescent="0.25">
      <c r="A8279" s="2">
        <v>13283</v>
      </c>
      <c r="B8279" s="12">
        <v>10051365</v>
      </c>
      <c r="C8279" s="12" t="s">
        <v>13056</v>
      </c>
      <c r="D8279" s="12" t="s">
        <v>8673</v>
      </c>
    </row>
    <row r="8280" spans="1:4" x14ac:dyDescent="0.25">
      <c r="A8280" s="2">
        <v>13284</v>
      </c>
      <c r="B8280" s="12">
        <v>10078868</v>
      </c>
      <c r="C8280" s="12" t="s">
        <v>12143</v>
      </c>
      <c r="D8280" s="12" t="s">
        <v>7366</v>
      </c>
    </row>
    <row r="8281" spans="1:4" x14ac:dyDescent="0.25">
      <c r="A8281" s="2">
        <v>13285</v>
      </c>
      <c r="B8281" s="12">
        <v>10010314</v>
      </c>
      <c r="C8281" s="12" t="s">
        <v>12734</v>
      </c>
      <c r="D8281" s="12" t="s">
        <v>8228</v>
      </c>
    </row>
    <row r="8282" spans="1:4" x14ac:dyDescent="0.25">
      <c r="A8282" s="2">
        <v>13286</v>
      </c>
      <c r="B8282" s="12">
        <v>10054848</v>
      </c>
      <c r="C8282" s="12" t="s">
        <v>10177</v>
      </c>
      <c r="D8282" s="12" t="s">
        <v>2484</v>
      </c>
    </row>
    <row r="8283" spans="1:4" x14ac:dyDescent="0.25">
      <c r="A8283" s="2">
        <v>13287</v>
      </c>
      <c r="B8283" s="12">
        <v>10086019</v>
      </c>
      <c r="C8283" s="12" t="s">
        <v>12921</v>
      </c>
      <c r="D8283" s="12" t="s">
        <v>8474</v>
      </c>
    </row>
    <row r="8284" spans="1:4" x14ac:dyDescent="0.25">
      <c r="A8284" s="2">
        <v>13288</v>
      </c>
      <c r="B8284" s="12">
        <v>10086018</v>
      </c>
      <c r="C8284" s="12" t="s">
        <v>12919</v>
      </c>
      <c r="D8284" s="12" t="s">
        <v>3</v>
      </c>
    </row>
    <row r="8285" spans="1:4" x14ac:dyDescent="0.25">
      <c r="A8285" s="2">
        <v>13289</v>
      </c>
      <c r="B8285" s="12">
        <v>10056270</v>
      </c>
      <c r="C8285" s="12" t="s">
        <v>10232</v>
      </c>
      <c r="D8285" s="12" t="s">
        <v>2724</v>
      </c>
    </row>
    <row r="8286" spans="1:4" x14ac:dyDescent="0.25">
      <c r="A8286" s="2">
        <v>13290</v>
      </c>
      <c r="B8286" s="12">
        <v>10074826</v>
      </c>
      <c r="C8286" s="12" t="s">
        <v>11192</v>
      </c>
      <c r="D8286" s="12" t="s">
        <v>5669</v>
      </c>
    </row>
    <row r="8287" spans="1:4" x14ac:dyDescent="0.25">
      <c r="A8287" s="2">
        <v>13291</v>
      </c>
      <c r="B8287" s="12">
        <v>10053856</v>
      </c>
      <c r="C8287" s="12" t="s">
        <v>12155</v>
      </c>
      <c r="D8287" s="12" t="s">
        <v>7385</v>
      </c>
    </row>
    <row r="8288" spans="1:4" x14ac:dyDescent="0.25">
      <c r="A8288" s="2">
        <v>13292</v>
      </c>
      <c r="B8288" s="12" t="s">
        <v>91</v>
      </c>
      <c r="C8288" s="12" t="s">
        <v>10103</v>
      </c>
      <c r="D8288" s="12" t="s">
        <v>2327</v>
      </c>
    </row>
    <row r="8289" spans="1:4" x14ac:dyDescent="0.25">
      <c r="A8289" s="2">
        <v>13293</v>
      </c>
      <c r="B8289" s="12">
        <v>10053830</v>
      </c>
      <c r="C8289" s="12" t="s">
        <v>10116</v>
      </c>
      <c r="D8289" s="12" t="s">
        <v>2354</v>
      </c>
    </row>
    <row r="8290" spans="1:4" x14ac:dyDescent="0.25">
      <c r="A8290" s="2">
        <v>13294</v>
      </c>
      <c r="B8290" s="12">
        <v>10053828</v>
      </c>
      <c r="C8290" s="12" t="s">
        <v>10113</v>
      </c>
      <c r="D8290" s="12" t="s">
        <v>2351</v>
      </c>
    </row>
    <row r="8291" spans="1:4" x14ac:dyDescent="0.25">
      <c r="A8291" s="2">
        <v>13295</v>
      </c>
      <c r="B8291" s="12">
        <v>10049271</v>
      </c>
      <c r="C8291" s="12" t="s">
        <v>9963</v>
      </c>
      <c r="D8291" s="12" t="s">
        <v>1752</v>
      </c>
    </row>
    <row r="8292" spans="1:4" x14ac:dyDescent="0.25">
      <c r="A8292" s="2">
        <v>13296</v>
      </c>
      <c r="B8292" s="12">
        <v>10057702</v>
      </c>
      <c r="C8292" s="12" t="s">
        <v>10283</v>
      </c>
      <c r="D8292" s="12" t="s">
        <v>2929</v>
      </c>
    </row>
    <row r="8293" spans="1:4" x14ac:dyDescent="0.25">
      <c r="A8293" s="2">
        <v>13297</v>
      </c>
      <c r="B8293" s="12">
        <v>10049272</v>
      </c>
      <c r="C8293" s="12" t="s">
        <v>9962</v>
      </c>
      <c r="D8293" s="12" t="s">
        <v>1751</v>
      </c>
    </row>
    <row r="8294" spans="1:4" x14ac:dyDescent="0.25">
      <c r="A8294" s="2">
        <v>13298</v>
      </c>
      <c r="B8294" s="12">
        <v>10049261</v>
      </c>
      <c r="C8294" s="12" t="s">
        <v>9965</v>
      </c>
      <c r="D8294" s="12" t="s">
        <v>1754</v>
      </c>
    </row>
    <row r="8295" spans="1:4" x14ac:dyDescent="0.25">
      <c r="A8295" s="2">
        <v>13299</v>
      </c>
      <c r="B8295" s="12">
        <v>10057705</v>
      </c>
      <c r="C8295" s="12" t="s">
        <v>10285</v>
      </c>
      <c r="D8295" s="12" t="s">
        <v>2932</v>
      </c>
    </row>
    <row r="8296" spans="1:4" x14ac:dyDescent="0.25">
      <c r="A8296" s="2">
        <v>13300</v>
      </c>
      <c r="B8296" s="12">
        <v>10049264</v>
      </c>
      <c r="C8296" s="12" t="s">
        <v>9964</v>
      </c>
      <c r="D8296" s="12" t="s">
        <v>1753</v>
      </c>
    </row>
    <row r="8297" spans="1:4" x14ac:dyDescent="0.25">
      <c r="A8297" s="2">
        <v>13301</v>
      </c>
      <c r="B8297" s="12">
        <v>10057704</v>
      </c>
      <c r="C8297" s="12" t="s">
        <v>10284</v>
      </c>
      <c r="D8297" s="12" t="s">
        <v>2931</v>
      </c>
    </row>
    <row r="8298" spans="1:4" x14ac:dyDescent="0.25">
      <c r="A8298" s="2">
        <v>13302</v>
      </c>
      <c r="B8298" s="12" t="s">
        <v>90</v>
      </c>
      <c r="C8298" s="12" t="s">
        <v>10100</v>
      </c>
      <c r="D8298" s="12" t="s">
        <v>2324</v>
      </c>
    </row>
    <row r="8299" spans="1:4" x14ac:dyDescent="0.25">
      <c r="A8299" s="2">
        <v>13303</v>
      </c>
      <c r="B8299" s="12">
        <v>10053825</v>
      </c>
      <c r="C8299" s="12" t="s">
        <v>10112</v>
      </c>
      <c r="D8299" s="12" t="s">
        <v>2350</v>
      </c>
    </row>
    <row r="8300" spans="1:4" x14ac:dyDescent="0.25">
      <c r="A8300" s="2">
        <v>13304</v>
      </c>
      <c r="B8300" s="12">
        <v>10051789</v>
      </c>
      <c r="C8300" s="12" t="s">
        <v>13529</v>
      </c>
      <c r="D8300" s="16" t="s">
        <v>9357</v>
      </c>
    </row>
    <row r="8301" spans="1:4" x14ac:dyDescent="0.25">
      <c r="A8301" s="2">
        <v>13305</v>
      </c>
      <c r="B8301" s="12">
        <v>10046438</v>
      </c>
      <c r="C8301" s="12" t="s">
        <v>13382</v>
      </c>
      <c r="D8301" s="12" t="s">
        <v>9184</v>
      </c>
    </row>
    <row r="8302" spans="1:4" x14ac:dyDescent="0.25">
      <c r="A8302" s="2">
        <v>13306</v>
      </c>
      <c r="B8302" s="12">
        <v>10046438</v>
      </c>
      <c r="C8302" s="12" t="s">
        <v>11246</v>
      </c>
      <c r="D8302" s="12" t="s">
        <v>5752</v>
      </c>
    </row>
    <row r="8303" spans="1:4" x14ac:dyDescent="0.25">
      <c r="A8303" s="2">
        <v>13307</v>
      </c>
      <c r="B8303" s="12">
        <v>10005539</v>
      </c>
      <c r="C8303" s="12" t="s">
        <v>13004</v>
      </c>
      <c r="D8303" s="12" t="s">
        <v>8580</v>
      </c>
    </row>
    <row r="8304" spans="1:4" x14ac:dyDescent="0.25">
      <c r="A8304" s="2">
        <v>13308</v>
      </c>
      <c r="B8304" s="12">
        <v>10002962</v>
      </c>
      <c r="C8304" s="12" t="s">
        <v>12835</v>
      </c>
      <c r="D8304" s="12" t="s">
        <v>8352</v>
      </c>
    </row>
    <row r="8305" spans="1:4" x14ac:dyDescent="0.25">
      <c r="A8305" s="2">
        <v>13309</v>
      </c>
      <c r="B8305" s="12">
        <v>10079353</v>
      </c>
      <c r="C8305" s="12" t="s">
        <v>11812</v>
      </c>
      <c r="D8305" s="12" t="s">
        <v>6772</v>
      </c>
    </row>
    <row r="8306" spans="1:4" x14ac:dyDescent="0.25">
      <c r="A8306" s="2">
        <v>13310</v>
      </c>
      <c r="B8306" s="12">
        <v>10062096</v>
      </c>
      <c r="C8306" s="12" t="s">
        <v>13657</v>
      </c>
      <c r="D8306" s="12" t="s">
        <v>3352</v>
      </c>
    </row>
    <row r="8307" spans="1:4" x14ac:dyDescent="0.25">
      <c r="A8307" s="2">
        <v>13311</v>
      </c>
      <c r="B8307" s="12">
        <v>10026426</v>
      </c>
      <c r="C8307" s="12" t="s">
        <v>10067</v>
      </c>
      <c r="D8307" s="12" t="s">
        <v>2176</v>
      </c>
    </row>
    <row r="8308" spans="1:4" x14ac:dyDescent="0.25">
      <c r="A8308" s="2">
        <v>13312</v>
      </c>
      <c r="B8308" s="12">
        <v>10072274</v>
      </c>
      <c r="C8308" s="12" t="s">
        <v>10936</v>
      </c>
      <c r="D8308" s="12" t="s">
        <v>3757</v>
      </c>
    </row>
    <row r="8309" spans="1:4" x14ac:dyDescent="0.25">
      <c r="A8309" s="2">
        <v>13313</v>
      </c>
      <c r="B8309" s="12">
        <v>10022455</v>
      </c>
      <c r="C8309" s="12" t="s">
        <v>10935</v>
      </c>
      <c r="D8309" s="12" t="s">
        <v>5061</v>
      </c>
    </row>
    <row r="8310" spans="1:4" x14ac:dyDescent="0.25">
      <c r="A8310" s="2">
        <v>13314</v>
      </c>
      <c r="B8310" s="12">
        <v>10072277</v>
      </c>
      <c r="C8310" s="12" t="s">
        <v>10934</v>
      </c>
      <c r="D8310" s="12" t="s">
        <v>3757</v>
      </c>
    </row>
    <row r="8311" spans="1:4" x14ac:dyDescent="0.25">
      <c r="A8311" s="2">
        <v>13315</v>
      </c>
      <c r="B8311" s="12">
        <v>10023615</v>
      </c>
      <c r="C8311" s="12" t="s">
        <v>9608</v>
      </c>
      <c r="D8311" s="12" t="s">
        <v>821</v>
      </c>
    </row>
    <row r="8312" spans="1:4" x14ac:dyDescent="0.25">
      <c r="A8312" s="2">
        <v>13316</v>
      </c>
      <c r="B8312" s="12">
        <v>10078868</v>
      </c>
      <c r="C8312" s="12" t="s">
        <v>12210</v>
      </c>
      <c r="D8312" s="12" t="s">
        <v>7481</v>
      </c>
    </row>
    <row r="8313" spans="1:4" x14ac:dyDescent="0.25">
      <c r="A8313" s="2">
        <v>13317</v>
      </c>
      <c r="B8313" s="12">
        <v>10074826</v>
      </c>
      <c r="C8313" s="12" t="s">
        <v>12314</v>
      </c>
      <c r="D8313" s="12" t="s">
        <v>7635</v>
      </c>
    </row>
    <row r="8314" spans="1:4" x14ac:dyDescent="0.25">
      <c r="A8314" s="2">
        <v>13318</v>
      </c>
      <c r="B8314" s="12" t="s">
        <v>66</v>
      </c>
      <c r="C8314" s="12" t="s">
        <v>9946</v>
      </c>
      <c r="D8314" s="12" t="s">
        <v>1699</v>
      </c>
    </row>
    <row r="8315" spans="1:4" x14ac:dyDescent="0.25">
      <c r="A8315" s="2">
        <v>13319</v>
      </c>
      <c r="B8315" s="12">
        <v>10011269</v>
      </c>
      <c r="C8315" s="12" t="s">
        <v>12043</v>
      </c>
      <c r="D8315" s="12" t="s">
        <v>6100</v>
      </c>
    </row>
    <row r="8316" spans="1:4" x14ac:dyDescent="0.25">
      <c r="A8316" s="2">
        <v>13320</v>
      </c>
      <c r="B8316" s="12">
        <v>10077272</v>
      </c>
      <c r="C8316" s="12" t="s">
        <v>11827</v>
      </c>
      <c r="D8316" s="12" t="s">
        <v>6792</v>
      </c>
    </row>
    <row r="8317" spans="1:4" x14ac:dyDescent="0.25">
      <c r="A8317" s="2">
        <v>13321</v>
      </c>
      <c r="B8317" s="12">
        <v>10075136</v>
      </c>
      <c r="C8317" s="12" t="s">
        <v>11226</v>
      </c>
      <c r="D8317" s="12" t="s">
        <v>5239</v>
      </c>
    </row>
    <row r="8318" spans="1:4" x14ac:dyDescent="0.25">
      <c r="A8318" s="2">
        <v>13322</v>
      </c>
      <c r="B8318" s="12">
        <v>10077090</v>
      </c>
      <c r="C8318" s="12" t="s">
        <v>12627</v>
      </c>
      <c r="D8318" s="12" t="s">
        <v>8095</v>
      </c>
    </row>
    <row r="8319" spans="1:4" x14ac:dyDescent="0.25">
      <c r="A8319" s="2">
        <v>13323</v>
      </c>
      <c r="B8319" s="12">
        <v>10019194</v>
      </c>
      <c r="C8319" s="12" t="s">
        <v>10075</v>
      </c>
      <c r="D8319" s="12" t="s">
        <v>638</v>
      </c>
    </row>
    <row r="8320" spans="1:4" x14ac:dyDescent="0.25">
      <c r="A8320" s="2">
        <v>13324</v>
      </c>
      <c r="B8320" s="12">
        <v>10000355</v>
      </c>
      <c r="C8320" s="12" t="s">
        <v>10859</v>
      </c>
      <c r="D8320" s="12" t="s">
        <v>965</v>
      </c>
    </row>
    <row r="8321" spans="1:4" x14ac:dyDescent="0.25">
      <c r="A8321" s="2">
        <v>13325</v>
      </c>
      <c r="B8321" s="12">
        <v>10050308</v>
      </c>
      <c r="C8321" s="12" t="s">
        <v>12817</v>
      </c>
      <c r="D8321" s="12" t="s">
        <v>8319</v>
      </c>
    </row>
    <row r="8322" spans="1:4" x14ac:dyDescent="0.25">
      <c r="A8322" s="2">
        <v>13326</v>
      </c>
      <c r="B8322" s="12">
        <v>10056689</v>
      </c>
      <c r="C8322" s="12" t="s">
        <v>10250</v>
      </c>
      <c r="D8322" s="12" t="s">
        <v>2795</v>
      </c>
    </row>
    <row r="8323" spans="1:4" x14ac:dyDescent="0.25">
      <c r="A8323" s="2">
        <v>13327</v>
      </c>
      <c r="B8323" s="12">
        <v>10032419</v>
      </c>
      <c r="C8323" s="12" t="s">
        <v>10305</v>
      </c>
      <c r="D8323" s="12" t="s">
        <v>3047</v>
      </c>
    </row>
    <row r="8324" spans="1:4" x14ac:dyDescent="0.25">
      <c r="A8324" s="2">
        <v>13328</v>
      </c>
      <c r="B8324" s="12">
        <v>10030770</v>
      </c>
      <c r="C8324" s="12" t="s">
        <v>10317</v>
      </c>
      <c r="D8324" s="12" t="s">
        <v>3129</v>
      </c>
    </row>
    <row r="8325" spans="1:4" x14ac:dyDescent="0.25">
      <c r="A8325" s="2">
        <v>13329</v>
      </c>
      <c r="B8325" s="12">
        <v>10018184</v>
      </c>
      <c r="C8325" s="12" t="s">
        <v>11512</v>
      </c>
      <c r="D8325" s="12" t="s">
        <v>6217</v>
      </c>
    </row>
    <row r="8326" spans="1:4" x14ac:dyDescent="0.25">
      <c r="A8326" s="2">
        <v>13330</v>
      </c>
      <c r="B8326" s="12">
        <v>10021504</v>
      </c>
      <c r="C8326" s="12" t="s">
        <v>10330</v>
      </c>
      <c r="D8326" s="12" t="s">
        <v>1129</v>
      </c>
    </row>
    <row r="8327" spans="1:4" x14ac:dyDescent="0.25">
      <c r="A8327" s="2">
        <v>13331</v>
      </c>
      <c r="B8327" s="12">
        <v>10025407</v>
      </c>
      <c r="C8327" s="12" t="s">
        <v>11736</v>
      </c>
      <c r="D8327" s="12" t="s">
        <v>6623</v>
      </c>
    </row>
    <row r="8328" spans="1:4" x14ac:dyDescent="0.25">
      <c r="A8328" s="2">
        <v>13332</v>
      </c>
      <c r="B8328" s="12">
        <v>10009072</v>
      </c>
      <c r="C8328" s="12" t="s">
        <v>10034</v>
      </c>
      <c r="D8328" s="12" t="s">
        <v>2053</v>
      </c>
    </row>
    <row r="8329" spans="1:4" x14ac:dyDescent="0.25">
      <c r="A8329" s="2">
        <v>13333</v>
      </c>
      <c r="B8329" s="12">
        <v>10015301</v>
      </c>
      <c r="C8329" s="12" t="s">
        <v>11223</v>
      </c>
      <c r="D8329" s="12" t="s">
        <v>4058</v>
      </c>
    </row>
    <row r="8330" spans="1:4" x14ac:dyDescent="0.25">
      <c r="A8330" s="2">
        <v>13334</v>
      </c>
      <c r="B8330" s="12">
        <v>10081033</v>
      </c>
      <c r="C8330" s="12" t="s">
        <v>12993</v>
      </c>
      <c r="D8330" s="12" t="s">
        <v>8552</v>
      </c>
    </row>
    <row r="8331" spans="1:4" x14ac:dyDescent="0.25">
      <c r="A8331" s="2">
        <v>13335</v>
      </c>
      <c r="B8331" s="12">
        <v>10002965</v>
      </c>
      <c r="C8331" s="12" t="s">
        <v>12876</v>
      </c>
      <c r="D8331" s="12" t="s">
        <v>8406</v>
      </c>
    </row>
    <row r="8332" spans="1:4" x14ac:dyDescent="0.25">
      <c r="A8332" s="2">
        <v>13336</v>
      </c>
      <c r="B8332" s="12">
        <v>10068331</v>
      </c>
      <c r="C8332" s="12" t="s">
        <v>10750</v>
      </c>
      <c r="D8332" s="12" t="s">
        <v>4416</v>
      </c>
    </row>
    <row r="8333" spans="1:4" x14ac:dyDescent="0.25">
      <c r="A8333" s="2">
        <v>13337</v>
      </c>
      <c r="B8333" s="12">
        <v>10042707</v>
      </c>
      <c r="C8333" s="12" t="s">
        <v>9576</v>
      </c>
      <c r="D8333" s="12" t="s">
        <v>549</v>
      </c>
    </row>
    <row r="8334" spans="1:4" x14ac:dyDescent="0.25">
      <c r="A8334" s="2">
        <v>13338</v>
      </c>
      <c r="B8334" s="12">
        <v>10053542</v>
      </c>
      <c r="C8334" s="12" t="s">
        <v>10086</v>
      </c>
      <c r="D8334" s="12" t="s">
        <v>2289</v>
      </c>
    </row>
    <row r="8335" spans="1:4" x14ac:dyDescent="0.25">
      <c r="A8335" s="2">
        <v>13339</v>
      </c>
      <c r="B8335" s="12">
        <v>10061489</v>
      </c>
      <c r="C8335" s="12" t="s">
        <v>10343</v>
      </c>
      <c r="D8335" s="12" t="s">
        <v>3289</v>
      </c>
    </row>
    <row r="8336" spans="1:4" x14ac:dyDescent="0.25">
      <c r="A8336" s="2">
        <v>13340</v>
      </c>
      <c r="B8336" s="12">
        <v>10023404</v>
      </c>
      <c r="C8336" s="12" t="s">
        <v>11478</v>
      </c>
      <c r="D8336" s="12" t="s">
        <v>6127</v>
      </c>
    </row>
    <row r="8337" spans="1:4" x14ac:dyDescent="0.25">
      <c r="A8337" s="2">
        <v>13341</v>
      </c>
      <c r="B8337" s="12">
        <v>10049244</v>
      </c>
      <c r="C8337" s="12" t="s">
        <v>11477</v>
      </c>
      <c r="D8337" s="12" t="s">
        <v>3808</v>
      </c>
    </row>
    <row r="8338" spans="1:4" x14ac:dyDescent="0.25">
      <c r="A8338" s="2">
        <v>13342</v>
      </c>
      <c r="B8338" s="12">
        <v>10042551</v>
      </c>
      <c r="C8338" s="12" t="s">
        <v>10435</v>
      </c>
      <c r="D8338" s="12" t="s">
        <v>746</v>
      </c>
    </row>
    <row r="8339" spans="1:4" x14ac:dyDescent="0.25">
      <c r="A8339" s="2">
        <v>13343</v>
      </c>
      <c r="B8339" s="12">
        <v>10022879</v>
      </c>
      <c r="C8339" s="12" t="s">
        <v>12413</v>
      </c>
      <c r="D8339" s="12" t="s">
        <v>7775</v>
      </c>
    </row>
    <row r="8340" spans="1:4" x14ac:dyDescent="0.25">
      <c r="A8340" s="2">
        <v>13344</v>
      </c>
      <c r="B8340" s="12">
        <v>10042387</v>
      </c>
      <c r="C8340" s="12" t="s">
        <v>11523</v>
      </c>
      <c r="D8340" s="12" t="s">
        <v>6238</v>
      </c>
    </row>
    <row r="8341" spans="1:4" x14ac:dyDescent="0.25">
      <c r="A8341" s="2">
        <v>13345</v>
      </c>
      <c r="B8341" s="12">
        <v>10059364</v>
      </c>
      <c r="C8341" s="12" t="s">
        <v>10532</v>
      </c>
      <c r="D8341" s="12" t="s">
        <v>3584</v>
      </c>
    </row>
    <row r="8342" spans="1:4" x14ac:dyDescent="0.25">
      <c r="A8342" s="2">
        <v>13346</v>
      </c>
      <c r="B8342" s="12">
        <v>10001276</v>
      </c>
      <c r="C8342" s="12" t="s">
        <v>11893</v>
      </c>
      <c r="D8342" s="12" t="s">
        <v>6934</v>
      </c>
    </row>
    <row r="8343" spans="1:4" x14ac:dyDescent="0.25">
      <c r="A8343" s="2">
        <v>13347</v>
      </c>
      <c r="B8343" s="12">
        <v>10026279</v>
      </c>
      <c r="C8343" s="12" t="s">
        <v>12409</v>
      </c>
      <c r="D8343" s="12" t="s">
        <v>7767</v>
      </c>
    </row>
    <row r="8344" spans="1:4" x14ac:dyDescent="0.25">
      <c r="A8344" s="2">
        <v>13348</v>
      </c>
      <c r="B8344" s="12">
        <v>10076138</v>
      </c>
      <c r="C8344" s="12" t="s">
        <v>11399</v>
      </c>
      <c r="D8344" s="12" t="s">
        <v>5982</v>
      </c>
    </row>
    <row r="8345" spans="1:4" x14ac:dyDescent="0.25">
      <c r="A8345" s="2">
        <v>13349</v>
      </c>
      <c r="B8345" s="12">
        <v>10064724</v>
      </c>
      <c r="C8345" s="12" t="s">
        <v>10719</v>
      </c>
      <c r="D8345" s="12" t="s">
        <v>4500</v>
      </c>
    </row>
    <row r="8346" spans="1:4" x14ac:dyDescent="0.25">
      <c r="A8346" s="2">
        <v>13350</v>
      </c>
      <c r="B8346" s="12" t="s">
        <v>254</v>
      </c>
      <c r="C8346" s="12" t="s">
        <v>11820</v>
      </c>
      <c r="D8346" s="12" t="s">
        <v>6780</v>
      </c>
    </row>
    <row r="8347" spans="1:4" x14ac:dyDescent="0.25">
      <c r="A8347" s="2">
        <v>13351</v>
      </c>
      <c r="B8347" s="12">
        <v>10062961</v>
      </c>
      <c r="C8347" s="12" t="s">
        <v>11822</v>
      </c>
      <c r="D8347" s="12" t="s">
        <v>6783</v>
      </c>
    </row>
    <row r="8348" spans="1:4" x14ac:dyDescent="0.25">
      <c r="A8348" s="2">
        <v>13352</v>
      </c>
      <c r="B8348" s="12">
        <v>10052171</v>
      </c>
      <c r="C8348" s="12" t="s">
        <v>13057</v>
      </c>
      <c r="D8348" s="12" t="s">
        <v>8674</v>
      </c>
    </row>
    <row r="8349" spans="1:4" x14ac:dyDescent="0.25">
      <c r="A8349" s="2">
        <v>13353</v>
      </c>
      <c r="B8349" s="12">
        <v>10071972</v>
      </c>
      <c r="C8349" s="12" t="s">
        <v>11879</v>
      </c>
      <c r="D8349" s="12" t="s">
        <v>6908</v>
      </c>
    </row>
    <row r="8350" spans="1:4" x14ac:dyDescent="0.25">
      <c r="A8350" s="2">
        <v>13354</v>
      </c>
      <c r="B8350" s="12">
        <v>10022989</v>
      </c>
      <c r="C8350" s="12" t="s">
        <v>11716</v>
      </c>
      <c r="D8350" s="12" t="s">
        <v>6564</v>
      </c>
    </row>
    <row r="8351" spans="1:4" x14ac:dyDescent="0.25">
      <c r="A8351" s="2">
        <v>13355</v>
      </c>
      <c r="B8351" s="12">
        <v>10064718</v>
      </c>
      <c r="C8351" s="12" t="s">
        <v>11137</v>
      </c>
      <c r="D8351" s="12" t="s">
        <v>5564</v>
      </c>
    </row>
    <row r="8352" spans="1:4" x14ac:dyDescent="0.25">
      <c r="A8352" s="2">
        <v>13356</v>
      </c>
      <c r="B8352" s="12">
        <v>10006718</v>
      </c>
      <c r="C8352" s="12" t="s">
        <v>11945</v>
      </c>
      <c r="D8352" s="12" t="s">
        <v>7042</v>
      </c>
    </row>
    <row r="8353" spans="1:4" x14ac:dyDescent="0.25">
      <c r="A8353" s="2">
        <v>13357</v>
      </c>
      <c r="B8353" s="6">
        <v>10080397</v>
      </c>
      <c r="C8353" s="6" t="s">
        <v>11872</v>
      </c>
      <c r="D8353" s="6" t="s">
        <v>6897</v>
      </c>
    </row>
    <row r="8354" spans="1:4" x14ac:dyDescent="0.25">
      <c r="A8354" s="2">
        <v>13358</v>
      </c>
      <c r="B8354" s="6">
        <v>10080398</v>
      </c>
      <c r="C8354" s="6" t="s">
        <v>11873</v>
      </c>
      <c r="D8354" s="6" t="s">
        <v>6898</v>
      </c>
    </row>
    <row r="8355" spans="1:4" x14ac:dyDescent="0.25">
      <c r="A8355" s="2">
        <v>13359</v>
      </c>
      <c r="B8355" s="12">
        <v>10081442</v>
      </c>
      <c r="C8355" s="12" t="s">
        <v>12253</v>
      </c>
      <c r="D8355" s="12" t="s">
        <v>1</v>
      </c>
    </row>
    <row r="8356" spans="1:4" x14ac:dyDescent="0.25">
      <c r="A8356" s="2">
        <v>13360</v>
      </c>
      <c r="B8356" s="12">
        <v>10061661</v>
      </c>
      <c r="C8356" s="12" t="s">
        <v>10372</v>
      </c>
      <c r="D8356" s="12" t="s">
        <v>3384</v>
      </c>
    </row>
    <row r="8357" spans="1:4" x14ac:dyDescent="0.25">
      <c r="A8357" s="2">
        <v>13361</v>
      </c>
      <c r="B8357" s="12">
        <v>10061661</v>
      </c>
      <c r="C8357" s="12" t="s">
        <v>10356</v>
      </c>
      <c r="D8357" s="12" t="s">
        <v>1387</v>
      </c>
    </row>
    <row r="8358" spans="1:4" x14ac:dyDescent="0.25">
      <c r="A8358" s="2">
        <v>13362</v>
      </c>
      <c r="B8358" s="12">
        <v>10065047</v>
      </c>
      <c r="C8358" s="12" t="s">
        <v>10511</v>
      </c>
      <c r="D8358" s="12" t="s">
        <v>3906</v>
      </c>
    </row>
    <row r="8359" spans="1:4" x14ac:dyDescent="0.25">
      <c r="A8359" s="2">
        <v>13363</v>
      </c>
      <c r="B8359" s="12">
        <v>10049925</v>
      </c>
      <c r="C8359" s="12" t="s">
        <v>12530</v>
      </c>
      <c r="D8359" s="12" t="s">
        <v>7968</v>
      </c>
    </row>
    <row r="8360" spans="1:4" x14ac:dyDescent="0.25">
      <c r="A8360" s="2">
        <v>13364</v>
      </c>
      <c r="B8360" s="12">
        <v>10014602</v>
      </c>
      <c r="C8360" s="12" t="s">
        <v>12179</v>
      </c>
      <c r="D8360" s="12" t="s">
        <v>7428</v>
      </c>
    </row>
    <row r="8361" spans="1:4" x14ac:dyDescent="0.25">
      <c r="A8361" s="2">
        <v>13365</v>
      </c>
      <c r="B8361" s="12">
        <v>10015618</v>
      </c>
      <c r="C8361" s="12" t="s">
        <v>12461</v>
      </c>
      <c r="D8361" s="12" t="s">
        <v>7847</v>
      </c>
    </row>
    <row r="8362" spans="1:4" x14ac:dyDescent="0.25">
      <c r="A8362" s="2">
        <v>13366</v>
      </c>
      <c r="B8362" s="12">
        <v>10081450</v>
      </c>
      <c r="C8362" s="12" t="s">
        <v>12278</v>
      </c>
      <c r="D8362" s="12" t="s">
        <v>7569</v>
      </c>
    </row>
    <row r="8363" spans="1:4" x14ac:dyDescent="0.25">
      <c r="A8363" s="2">
        <v>13367</v>
      </c>
      <c r="B8363" s="12">
        <v>10082452</v>
      </c>
      <c r="C8363" s="12" t="s">
        <v>12308</v>
      </c>
      <c r="D8363" s="12" t="s">
        <v>7623</v>
      </c>
    </row>
    <row r="8364" spans="1:4" x14ac:dyDescent="0.25">
      <c r="A8364" s="2">
        <v>13368</v>
      </c>
      <c r="B8364" s="12">
        <v>10051397</v>
      </c>
      <c r="C8364" s="12" t="s">
        <v>10952</v>
      </c>
      <c r="D8364" s="12" t="s">
        <v>5088</v>
      </c>
    </row>
    <row r="8365" spans="1:4" x14ac:dyDescent="0.25">
      <c r="A8365" s="2">
        <v>13369</v>
      </c>
      <c r="B8365" s="12">
        <v>10028054</v>
      </c>
      <c r="C8365" s="12" t="s">
        <v>11936</v>
      </c>
      <c r="D8365" s="12" t="s">
        <v>7029</v>
      </c>
    </row>
    <row r="8366" spans="1:4" x14ac:dyDescent="0.25">
      <c r="A8366" s="2">
        <v>13370</v>
      </c>
      <c r="B8366" s="12">
        <v>10081443</v>
      </c>
      <c r="C8366" s="12" t="s">
        <v>12255</v>
      </c>
      <c r="D8366" s="12" t="s">
        <v>3822</v>
      </c>
    </row>
    <row r="8367" spans="1:4" x14ac:dyDescent="0.25">
      <c r="A8367" s="2">
        <v>13371</v>
      </c>
      <c r="B8367" s="12">
        <v>10085635</v>
      </c>
      <c r="C8367" s="12" t="s">
        <v>12795</v>
      </c>
      <c r="D8367" s="12" t="s">
        <v>559</v>
      </c>
    </row>
    <row r="8368" spans="1:4" x14ac:dyDescent="0.25">
      <c r="A8368" s="2">
        <v>13372</v>
      </c>
      <c r="B8368" s="12">
        <v>10082346</v>
      </c>
      <c r="C8368" s="12" t="s">
        <v>12294</v>
      </c>
      <c r="D8368" s="12" t="s">
        <v>1</v>
      </c>
    </row>
    <row r="8369" spans="1:4" x14ac:dyDescent="0.25">
      <c r="A8369" s="2">
        <v>13373</v>
      </c>
      <c r="B8369" s="12">
        <v>10081453</v>
      </c>
      <c r="C8369" s="12" t="s">
        <v>12653</v>
      </c>
      <c r="D8369" s="12" t="s">
        <v>3</v>
      </c>
    </row>
    <row r="8370" spans="1:4" x14ac:dyDescent="0.25">
      <c r="A8370" s="2">
        <v>13374</v>
      </c>
      <c r="B8370" s="12">
        <v>10017215</v>
      </c>
      <c r="C8370" s="12" t="s">
        <v>10527</v>
      </c>
      <c r="D8370" s="12" t="s">
        <v>3984</v>
      </c>
    </row>
    <row r="8371" spans="1:4" x14ac:dyDescent="0.25">
      <c r="A8371" s="2">
        <v>13375</v>
      </c>
      <c r="B8371" s="12">
        <v>10017216</v>
      </c>
      <c r="C8371" s="12" t="s">
        <v>10528</v>
      </c>
      <c r="D8371" s="12" t="s">
        <v>3984</v>
      </c>
    </row>
    <row r="8372" spans="1:4" x14ac:dyDescent="0.25">
      <c r="A8372" s="2">
        <v>13376</v>
      </c>
      <c r="B8372" s="12">
        <v>10037340</v>
      </c>
      <c r="C8372" s="12" t="s">
        <v>10529</v>
      </c>
      <c r="D8372" s="12" t="s">
        <v>3984</v>
      </c>
    </row>
    <row r="8373" spans="1:4" x14ac:dyDescent="0.25">
      <c r="A8373" s="2">
        <v>13377</v>
      </c>
      <c r="B8373" s="12">
        <v>10008587</v>
      </c>
      <c r="C8373" s="12" t="s">
        <v>11026</v>
      </c>
      <c r="D8373" s="12" t="s">
        <v>5320</v>
      </c>
    </row>
    <row r="8374" spans="1:4" x14ac:dyDescent="0.25">
      <c r="A8374" s="2">
        <v>13378</v>
      </c>
      <c r="B8374" s="6" t="s">
        <v>214</v>
      </c>
      <c r="C8374" s="6" t="s">
        <v>11322</v>
      </c>
      <c r="D8374" s="6" t="s">
        <v>4838</v>
      </c>
    </row>
    <row r="8375" spans="1:4" x14ac:dyDescent="0.25">
      <c r="A8375" s="2">
        <v>13379</v>
      </c>
      <c r="B8375" s="12">
        <v>10054150</v>
      </c>
      <c r="C8375" s="12" t="s">
        <v>12416</v>
      </c>
      <c r="D8375" s="12" t="s">
        <v>7783</v>
      </c>
    </row>
    <row r="8376" spans="1:4" x14ac:dyDescent="0.25">
      <c r="A8376" s="2">
        <v>13380</v>
      </c>
      <c r="B8376" s="12">
        <v>10023615</v>
      </c>
      <c r="C8376" s="12" t="s">
        <v>10594</v>
      </c>
      <c r="D8376" s="12" t="s">
        <v>13676</v>
      </c>
    </row>
    <row r="8377" spans="1:4" x14ac:dyDescent="0.25">
      <c r="A8377" s="2">
        <v>13381</v>
      </c>
      <c r="B8377" s="12">
        <v>10045434</v>
      </c>
      <c r="C8377" s="12" t="s">
        <v>11999</v>
      </c>
      <c r="D8377" s="12" t="s">
        <v>7124</v>
      </c>
    </row>
    <row r="8378" spans="1:4" x14ac:dyDescent="0.25">
      <c r="A8378" s="2">
        <v>13382</v>
      </c>
      <c r="B8378" s="12">
        <v>10041132</v>
      </c>
      <c r="C8378" s="12" t="s">
        <v>12000</v>
      </c>
      <c r="D8378" s="12" t="s">
        <v>7124</v>
      </c>
    </row>
    <row r="8379" spans="1:4" x14ac:dyDescent="0.25">
      <c r="A8379" s="2">
        <v>13383</v>
      </c>
      <c r="B8379" s="12">
        <v>10045433</v>
      </c>
      <c r="C8379" s="12" t="s">
        <v>12001</v>
      </c>
      <c r="D8379" s="12" t="s">
        <v>7124</v>
      </c>
    </row>
    <row r="8380" spans="1:4" x14ac:dyDescent="0.25">
      <c r="A8380" s="2">
        <v>13384</v>
      </c>
      <c r="B8380" s="12">
        <v>10080258</v>
      </c>
      <c r="C8380" s="12" t="s">
        <v>11852</v>
      </c>
      <c r="D8380" s="12" t="s">
        <v>6861</v>
      </c>
    </row>
    <row r="8381" spans="1:4" x14ac:dyDescent="0.25">
      <c r="A8381" s="2">
        <v>13385</v>
      </c>
      <c r="B8381" s="12">
        <v>10082964</v>
      </c>
      <c r="C8381" s="12" t="s">
        <v>12395</v>
      </c>
      <c r="D8381" s="12" t="s">
        <v>7741</v>
      </c>
    </row>
    <row r="8382" spans="1:4" x14ac:dyDescent="0.25">
      <c r="A8382" s="2">
        <v>13386</v>
      </c>
      <c r="B8382" s="12">
        <v>10023802</v>
      </c>
      <c r="C8382" s="12" t="s">
        <v>12936</v>
      </c>
      <c r="D8382" s="12" t="s">
        <v>8493</v>
      </c>
    </row>
    <row r="8383" spans="1:4" x14ac:dyDescent="0.25">
      <c r="A8383" s="2">
        <v>13387</v>
      </c>
      <c r="B8383" s="12">
        <v>10073349</v>
      </c>
      <c r="C8383" s="12" t="s">
        <v>12148</v>
      </c>
      <c r="D8383" s="12" t="s">
        <v>7377</v>
      </c>
    </row>
    <row r="8384" spans="1:4" x14ac:dyDescent="0.25">
      <c r="A8384" s="2">
        <v>13388</v>
      </c>
      <c r="B8384" s="12">
        <v>10074826</v>
      </c>
      <c r="C8384" s="12" t="s">
        <v>12132</v>
      </c>
      <c r="D8384" s="12" t="s">
        <v>7347</v>
      </c>
    </row>
    <row r="8385" spans="1:4" x14ac:dyDescent="0.25">
      <c r="A8385" s="2">
        <v>13389</v>
      </c>
      <c r="B8385" s="12">
        <v>10079376</v>
      </c>
      <c r="C8385" s="12" t="s">
        <v>12038</v>
      </c>
      <c r="D8385" s="12" t="s">
        <v>7184</v>
      </c>
    </row>
    <row r="8386" spans="1:4" x14ac:dyDescent="0.25">
      <c r="A8386" s="2">
        <v>13390</v>
      </c>
      <c r="B8386" s="12">
        <v>10081360</v>
      </c>
      <c r="C8386" s="12" t="s">
        <v>12090</v>
      </c>
      <c r="D8386" s="12" t="s">
        <v>7291</v>
      </c>
    </row>
    <row r="8387" spans="1:4" x14ac:dyDescent="0.25">
      <c r="A8387" s="2">
        <v>13391</v>
      </c>
      <c r="B8387" s="12">
        <v>10081360</v>
      </c>
      <c r="C8387" s="12" t="s">
        <v>12085</v>
      </c>
      <c r="D8387" s="12" t="s">
        <v>7285</v>
      </c>
    </row>
    <row r="8388" spans="1:4" x14ac:dyDescent="0.25">
      <c r="A8388" s="2">
        <v>13392</v>
      </c>
      <c r="B8388" s="12">
        <v>10082961</v>
      </c>
      <c r="C8388" s="12" t="s">
        <v>12396</v>
      </c>
      <c r="D8388" s="12" t="s">
        <v>7742</v>
      </c>
    </row>
    <row r="8389" spans="1:4" x14ac:dyDescent="0.25">
      <c r="A8389" s="2">
        <v>13393</v>
      </c>
      <c r="B8389" s="12">
        <v>10009485</v>
      </c>
      <c r="C8389" s="12" t="s">
        <v>12302</v>
      </c>
      <c r="D8389" s="12" t="s">
        <v>7597</v>
      </c>
    </row>
    <row r="8390" spans="1:4" x14ac:dyDescent="0.25">
      <c r="A8390" s="2">
        <v>13394</v>
      </c>
      <c r="B8390" s="12">
        <v>10081455</v>
      </c>
      <c r="C8390" s="12" t="s">
        <v>12652</v>
      </c>
      <c r="D8390" s="12" t="s">
        <v>8121</v>
      </c>
    </row>
    <row r="8391" spans="1:4" x14ac:dyDescent="0.25">
      <c r="A8391" s="2">
        <v>13395</v>
      </c>
      <c r="B8391" s="12">
        <v>10049266</v>
      </c>
      <c r="C8391" s="12" t="s">
        <v>9966</v>
      </c>
      <c r="D8391" s="12" t="s">
        <v>1755</v>
      </c>
    </row>
    <row r="8392" spans="1:4" x14ac:dyDescent="0.25">
      <c r="A8392" s="2">
        <v>13396</v>
      </c>
      <c r="B8392" s="12">
        <v>10013859</v>
      </c>
      <c r="C8392" s="12" t="s">
        <v>12481</v>
      </c>
      <c r="D8392" s="12" t="s">
        <v>7891</v>
      </c>
    </row>
    <row r="8393" spans="1:4" x14ac:dyDescent="0.25">
      <c r="A8393" s="2">
        <v>13397</v>
      </c>
      <c r="B8393" s="12">
        <v>10047306</v>
      </c>
      <c r="C8393" s="12" t="s">
        <v>10534</v>
      </c>
      <c r="D8393" s="12" t="s">
        <v>3996</v>
      </c>
    </row>
    <row r="8394" spans="1:4" x14ac:dyDescent="0.25">
      <c r="A8394" s="2">
        <v>13398</v>
      </c>
      <c r="B8394" s="12">
        <v>10021831</v>
      </c>
      <c r="C8394" s="12" t="s">
        <v>10535</v>
      </c>
      <c r="D8394" s="12" t="s">
        <v>3996</v>
      </c>
    </row>
    <row r="8395" spans="1:4" x14ac:dyDescent="0.25">
      <c r="A8395" s="2">
        <v>13399</v>
      </c>
      <c r="B8395" s="12">
        <v>10023510</v>
      </c>
      <c r="C8395" s="12" t="s">
        <v>10536</v>
      </c>
      <c r="D8395" s="12" t="s">
        <v>3996</v>
      </c>
    </row>
    <row r="8396" spans="1:4" x14ac:dyDescent="0.25">
      <c r="A8396" s="2">
        <v>13400</v>
      </c>
      <c r="B8396" s="12">
        <v>10023510</v>
      </c>
      <c r="C8396" s="12" t="s">
        <v>12279</v>
      </c>
      <c r="D8396" s="12" t="s">
        <v>7577</v>
      </c>
    </row>
    <row r="8397" spans="1:4" x14ac:dyDescent="0.25">
      <c r="A8397" s="2">
        <v>13401</v>
      </c>
      <c r="B8397" s="12">
        <v>10021817</v>
      </c>
      <c r="C8397" s="12" t="s">
        <v>11993</v>
      </c>
      <c r="D8397" s="12" t="s">
        <v>7118</v>
      </c>
    </row>
    <row r="8398" spans="1:4" x14ac:dyDescent="0.25">
      <c r="A8398" s="2">
        <v>13402</v>
      </c>
      <c r="B8398" s="12">
        <v>10022628</v>
      </c>
      <c r="C8398" s="12" t="s">
        <v>10575</v>
      </c>
      <c r="D8398" s="12" t="s">
        <v>3851</v>
      </c>
    </row>
    <row r="8399" spans="1:4" x14ac:dyDescent="0.25">
      <c r="A8399" s="2">
        <v>13403</v>
      </c>
      <c r="B8399" s="12">
        <v>10022628</v>
      </c>
      <c r="C8399" s="12" t="s">
        <v>13356</v>
      </c>
      <c r="D8399" s="12" t="s">
        <v>9136</v>
      </c>
    </row>
    <row r="8400" spans="1:4" x14ac:dyDescent="0.25">
      <c r="A8400" s="2">
        <v>13404</v>
      </c>
      <c r="B8400" s="12">
        <v>10021820</v>
      </c>
      <c r="C8400" s="12" t="s">
        <v>12465</v>
      </c>
      <c r="D8400" s="12" t="s">
        <v>7851</v>
      </c>
    </row>
    <row r="8401" spans="1:4" x14ac:dyDescent="0.25">
      <c r="A8401" s="2">
        <v>13405</v>
      </c>
      <c r="B8401" s="12">
        <v>10022834</v>
      </c>
      <c r="C8401" s="12" t="s">
        <v>10159</v>
      </c>
      <c r="D8401" s="12" t="s">
        <v>2443</v>
      </c>
    </row>
    <row r="8402" spans="1:4" x14ac:dyDescent="0.25">
      <c r="A8402" s="2">
        <v>13406</v>
      </c>
      <c r="B8402" s="12">
        <v>10023511</v>
      </c>
      <c r="C8402" s="12" t="s">
        <v>11316</v>
      </c>
      <c r="D8402" s="12" t="s">
        <v>5901</v>
      </c>
    </row>
    <row r="8403" spans="1:4" x14ac:dyDescent="0.25">
      <c r="A8403" s="2">
        <v>13407</v>
      </c>
      <c r="B8403" s="12">
        <v>10083057</v>
      </c>
      <c r="C8403" s="12" t="s">
        <v>12406</v>
      </c>
      <c r="D8403" s="12" t="s">
        <v>7763</v>
      </c>
    </row>
    <row r="8404" spans="1:4" x14ac:dyDescent="0.25">
      <c r="A8404" s="2">
        <v>13408</v>
      </c>
      <c r="B8404" s="12">
        <v>10030090</v>
      </c>
      <c r="C8404" s="12" t="s">
        <v>13477</v>
      </c>
      <c r="D8404" s="16" t="s">
        <v>9302</v>
      </c>
    </row>
    <row r="8405" spans="1:4" x14ac:dyDescent="0.25">
      <c r="A8405" s="2">
        <v>13409</v>
      </c>
      <c r="B8405" s="12">
        <v>10021819</v>
      </c>
      <c r="C8405" s="12" t="s">
        <v>12443</v>
      </c>
      <c r="D8405" s="12" t="s">
        <v>7830</v>
      </c>
    </row>
    <row r="8406" spans="1:4" x14ac:dyDescent="0.25">
      <c r="A8406" s="2">
        <v>13410</v>
      </c>
      <c r="B8406" s="12">
        <v>10082262</v>
      </c>
      <c r="C8406" s="12" t="s">
        <v>12243</v>
      </c>
      <c r="D8406" s="12" t="s">
        <v>7540</v>
      </c>
    </row>
    <row r="8407" spans="1:4" x14ac:dyDescent="0.25">
      <c r="A8407" s="2">
        <v>13411</v>
      </c>
      <c r="B8407" s="12">
        <v>10010101</v>
      </c>
      <c r="C8407" s="12" t="s">
        <v>11540</v>
      </c>
      <c r="D8407" s="12" t="s">
        <v>6265</v>
      </c>
    </row>
    <row r="8408" spans="1:4" x14ac:dyDescent="0.25">
      <c r="A8408" s="2">
        <v>13412</v>
      </c>
      <c r="B8408" s="6">
        <v>10068837</v>
      </c>
      <c r="C8408" s="6" t="s">
        <v>10789</v>
      </c>
      <c r="D8408" s="6" t="s">
        <v>4671</v>
      </c>
    </row>
    <row r="8409" spans="1:4" x14ac:dyDescent="0.25">
      <c r="A8409" s="2">
        <v>13413</v>
      </c>
      <c r="B8409" s="12">
        <v>10021830</v>
      </c>
      <c r="C8409" s="12" t="s">
        <v>12444</v>
      </c>
      <c r="D8409" s="12" t="s">
        <v>6457</v>
      </c>
    </row>
    <row r="8410" spans="1:4" x14ac:dyDescent="0.25">
      <c r="A8410" s="2">
        <v>13414</v>
      </c>
      <c r="B8410" s="12">
        <v>10021819</v>
      </c>
      <c r="C8410" s="12" t="s">
        <v>11649</v>
      </c>
      <c r="D8410" s="12" t="s">
        <v>6457</v>
      </c>
    </row>
    <row r="8411" spans="1:4" x14ac:dyDescent="0.25">
      <c r="A8411" s="2">
        <v>13415</v>
      </c>
      <c r="B8411" s="12">
        <v>10068653</v>
      </c>
      <c r="C8411" s="12" t="s">
        <v>10778</v>
      </c>
      <c r="D8411" s="12" t="s">
        <v>4633</v>
      </c>
    </row>
    <row r="8412" spans="1:4" x14ac:dyDescent="0.25">
      <c r="A8412" s="2">
        <v>13416</v>
      </c>
      <c r="B8412" s="12">
        <v>10014898</v>
      </c>
      <c r="C8412" s="12" t="s">
        <v>12873</v>
      </c>
      <c r="D8412" s="12" t="s">
        <v>8402</v>
      </c>
    </row>
    <row r="8413" spans="1:4" x14ac:dyDescent="0.25">
      <c r="A8413" s="2">
        <v>13417</v>
      </c>
      <c r="B8413" s="12">
        <v>10024341</v>
      </c>
      <c r="C8413" s="12" t="s">
        <v>12324</v>
      </c>
      <c r="D8413" s="12" t="s">
        <v>7638</v>
      </c>
    </row>
    <row r="8414" spans="1:4" x14ac:dyDescent="0.25">
      <c r="A8414" s="2">
        <v>13418</v>
      </c>
      <c r="B8414" s="12">
        <v>10021825</v>
      </c>
      <c r="C8414" s="12" t="s">
        <v>9643</v>
      </c>
      <c r="D8414" s="12" t="s">
        <v>624</v>
      </c>
    </row>
    <row r="8415" spans="1:4" x14ac:dyDescent="0.25">
      <c r="A8415" s="2">
        <v>13419</v>
      </c>
      <c r="B8415" s="12">
        <v>10021825</v>
      </c>
      <c r="C8415" s="12" t="s">
        <v>11320</v>
      </c>
      <c r="D8415" s="12" t="s">
        <v>5914</v>
      </c>
    </row>
    <row r="8416" spans="1:4" x14ac:dyDescent="0.25">
      <c r="A8416" s="2">
        <v>13420</v>
      </c>
      <c r="B8416" s="12">
        <v>10023514</v>
      </c>
      <c r="C8416" s="12" t="s">
        <v>13155</v>
      </c>
      <c r="D8416" s="12" t="s">
        <v>3851</v>
      </c>
    </row>
    <row r="8417" spans="1:4" x14ac:dyDescent="0.25">
      <c r="A8417" s="2">
        <v>13421</v>
      </c>
      <c r="B8417" s="12">
        <v>10023514</v>
      </c>
      <c r="C8417" s="12" t="s">
        <v>10469</v>
      </c>
      <c r="D8417" s="12" t="s">
        <v>3851</v>
      </c>
    </row>
    <row r="8418" spans="1:4" x14ac:dyDescent="0.25">
      <c r="A8418" s="2">
        <v>13422</v>
      </c>
      <c r="B8418" s="12">
        <v>10023514</v>
      </c>
      <c r="C8418" s="12" t="s">
        <v>12122</v>
      </c>
      <c r="D8418" s="12" t="s">
        <v>7331</v>
      </c>
    </row>
    <row r="8419" spans="1:4" x14ac:dyDescent="0.25">
      <c r="A8419" s="2">
        <v>13423</v>
      </c>
      <c r="B8419" s="12">
        <v>10023514</v>
      </c>
      <c r="C8419" s="12" t="s">
        <v>13355</v>
      </c>
      <c r="D8419" s="12" t="s">
        <v>9135</v>
      </c>
    </row>
    <row r="8420" spans="1:4" x14ac:dyDescent="0.25">
      <c r="A8420" s="2">
        <v>13424</v>
      </c>
      <c r="B8420" s="12">
        <v>10049411</v>
      </c>
      <c r="C8420" s="12" t="s">
        <v>10765</v>
      </c>
      <c r="D8420" s="12" t="s">
        <v>3851</v>
      </c>
    </row>
    <row r="8421" spans="1:4" x14ac:dyDescent="0.25">
      <c r="A8421" s="2">
        <v>13425</v>
      </c>
      <c r="B8421" s="12">
        <v>10057748</v>
      </c>
      <c r="C8421" s="12" t="s">
        <v>9688</v>
      </c>
      <c r="D8421" s="12" t="s">
        <v>2923</v>
      </c>
    </row>
    <row r="8422" spans="1:4" x14ac:dyDescent="0.25">
      <c r="A8422" s="2">
        <v>13426</v>
      </c>
      <c r="B8422" s="12">
        <v>10023514</v>
      </c>
      <c r="C8422" s="12" t="s">
        <v>13165</v>
      </c>
      <c r="D8422" s="12" t="s">
        <v>3851</v>
      </c>
    </row>
    <row r="8423" spans="1:4" x14ac:dyDescent="0.25">
      <c r="A8423" s="2">
        <v>13427</v>
      </c>
      <c r="B8423" s="12">
        <v>4002705</v>
      </c>
      <c r="C8423" s="12" t="s">
        <v>10707</v>
      </c>
      <c r="D8423" s="12" t="s">
        <v>4466</v>
      </c>
    </row>
    <row r="8424" spans="1:4" x14ac:dyDescent="0.25">
      <c r="A8424" s="2">
        <v>13428</v>
      </c>
      <c r="B8424" s="12">
        <v>10068838</v>
      </c>
      <c r="C8424" s="12" t="s">
        <v>10787</v>
      </c>
      <c r="D8424" s="12" t="s">
        <v>4669</v>
      </c>
    </row>
    <row r="8425" spans="1:4" x14ac:dyDescent="0.25">
      <c r="A8425" s="2">
        <v>13429</v>
      </c>
      <c r="B8425" s="6">
        <v>10040889</v>
      </c>
      <c r="C8425" s="6" t="s">
        <v>10790</v>
      </c>
      <c r="D8425" s="6" t="s">
        <v>4673</v>
      </c>
    </row>
    <row r="8426" spans="1:4" x14ac:dyDescent="0.25">
      <c r="A8426" s="2">
        <v>13430</v>
      </c>
      <c r="B8426" s="6">
        <v>10019855</v>
      </c>
      <c r="C8426" s="6" t="s">
        <v>10788</v>
      </c>
      <c r="D8426" s="6" t="s">
        <v>4670</v>
      </c>
    </row>
    <row r="8427" spans="1:4" x14ac:dyDescent="0.25">
      <c r="A8427" s="2">
        <v>13431</v>
      </c>
      <c r="B8427" s="12">
        <v>10014320</v>
      </c>
      <c r="C8427" s="12" t="s">
        <v>10446</v>
      </c>
      <c r="D8427" s="12" t="s">
        <v>3761</v>
      </c>
    </row>
    <row r="8428" spans="1:4" x14ac:dyDescent="0.25">
      <c r="A8428" s="2">
        <v>13432</v>
      </c>
      <c r="B8428" s="12">
        <v>10009724</v>
      </c>
      <c r="C8428" s="12" t="s">
        <v>11586</v>
      </c>
      <c r="D8428" s="12" t="s">
        <v>6985</v>
      </c>
    </row>
    <row r="8429" spans="1:4" x14ac:dyDescent="0.25">
      <c r="A8429" s="2">
        <v>13433</v>
      </c>
      <c r="B8429" s="12">
        <v>10051028</v>
      </c>
      <c r="C8429" s="12" t="s">
        <v>11887</v>
      </c>
      <c r="D8429" s="12" t="s">
        <v>6922</v>
      </c>
    </row>
    <row r="8430" spans="1:4" x14ac:dyDescent="0.25">
      <c r="A8430" s="2">
        <v>13434</v>
      </c>
      <c r="B8430" s="12">
        <v>10025108</v>
      </c>
      <c r="C8430" s="12" t="s">
        <v>10568</v>
      </c>
      <c r="D8430" s="12" t="s">
        <v>4101</v>
      </c>
    </row>
    <row r="8431" spans="1:4" x14ac:dyDescent="0.25">
      <c r="A8431" s="2">
        <v>13435</v>
      </c>
      <c r="B8431" s="12">
        <v>10074673</v>
      </c>
      <c r="C8431" s="12" t="s">
        <v>11167</v>
      </c>
      <c r="D8431" s="12" t="s">
        <v>5623</v>
      </c>
    </row>
    <row r="8432" spans="1:4" x14ac:dyDescent="0.25">
      <c r="A8432" s="2">
        <v>13436</v>
      </c>
      <c r="B8432" s="12">
        <v>10014747</v>
      </c>
      <c r="C8432" s="12" t="s">
        <v>9917</v>
      </c>
      <c r="D8432" s="12" t="s">
        <v>1322</v>
      </c>
    </row>
    <row r="8433" spans="1:4" x14ac:dyDescent="0.25">
      <c r="A8433" s="2">
        <v>13437</v>
      </c>
      <c r="B8433" s="12">
        <v>10022394</v>
      </c>
      <c r="C8433" s="12" t="s">
        <v>9915</v>
      </c>
      <c r="D8433" s="12" t="s">
        <v>1322</v>
      </c>
    </row>
    <row r="8434" spans="1:4" x14ac:dyDescent="0.25">
      <c r="A8434" s="2">
        <v>13438</v>
      </c>
      <c r="B8434" s="12">
        <v>10022841</v>
      </c>
      <c r="C8434" s="12" t="s">
        <v>10866</v>
      </c>
      <c r="D8434" s="12" t="s">
        <v>4858</v>
      </c>
    </row>
    <row r="8435" spans="1:4" x14ac:dyDescent="0.25">
      <c r="A8435" s="2">
        <v>13439</v>
      </c>
      <c r="B8435" s="12">
        <v>10022841</v>
      </c>
      <c r="C8435" s="12" t="s">
        <v>11187</v>
      </c>
      <c r="D8435" s="12" t="s">
        <v>5662</v>
      </c>
    </row>
    <row r="8436" spans="1:4" x14ac:dyDescent="0.25">
      <c r="A8436" s="2">
        <v>13440</v>
      </c>
      <c r="B8436" s="12">
        <v>10031704</v>
      </c>
      <c r="C8436" s="12" t="s">
        <v>9776</v>
      </c>
      <c r="D8436" s="12" t="s">
        <v>989</v>
      </c>
    </row>
    <row r="8437" spans="1:4" x14ac:dyDescent="0.25">
      <c r="A8437" s="2">
        <v>13441</v>
      </c>
      <c r="B8437" s="12">
        <v>10014093</v>
      </c>
      <c r="C8437" s="12" t="s">
        <v>10182</v>
      </c>
      <c r="D8437" s="12" t="s">
        <v>2538</v>
      </c>
    </row>
    <row r="8438" spans="1:4" x14ac:dyDescent="0.25">
      <c r="A8438" s="2">
        <v>13442</v>
      </c>
      <c r="B8438" s="12">
        <v>10008386</v>
      </c>
      <c r="C8438" s="12" t="s">
        <v>13185</v>
      </c>
      <c r="D8438" s="12" t="s">
        <v>4735</v>
      </c>
    </row>
    <row r="8439" spans="1:4" x14ac:dyDescent="0.25">
      <c r="A8439" s="2">
        <v>13443</v>
      </c>
      <c r="B8439" s="12">
        <v>10055517</v>
      </c>
      <c r="C8439" s="12" t="s">
        <v>13454</v>
      </c>
      <c r="D8439" s="16" t="s">
        <v>9280</v>
      </c>
    </row>
    <row r="8440" spans="1:4" x14ac:dyDescent="0.25">
      <c r="A8440" s="2">
        <v>13444</v>
      </c>
      <c r="B8440" s="12">
        <v>10012730</v>
      </c>
      <c r="C8440" s="12" t="s">
        <v>9859</v>
      </c>
      <c r="D8440" s="12" t="s">
        <v>1301</v>
      </c>
    </row>
    <row r="8441" spans="1:4" x14ac:dyDescent="0.25">
      <c r="A8441" s="2">
        <v>13445</v>
      </c>
      <c r="B8441" s="12">
        <v>10024225</v>
      </c>
      <c r="C8441" s="12" t="s">
        <v>10897</v>
      </c>
      <c r="D8441" s="12" t="s">
        <v>4222</v>
      </c>
    </row>
    <row r="8442" spans="1:4" x14ac:dyDescent="0.25">
      <c r="A8442" s="2">
        <v>13446</v>
      </c>
      <c r="B8442" s="12">
        <v>10015886</v>
      </c>
      <c r="C8442" s="12" t="s">
        <v>9826</v>
      </c>
      <c r="D8442" s="12" t="s">
        <v>925</v>
      </c>
    </row>
    <row r="8443" spans="1:4" x14ac:dyDescent="0.25">
      <c r="A8443" s="2">
        <v>13447</v>
      </c>
      <c r="B8443" s="12">
        <v>10012888</v>
      </c>
      <c r="C8443" s="12" t="s">
        <v>9872</v>
      </c>
      <c r="D8443" s="12" t="s">
        <v>1436</v>
      </c>
    </row>
    <row r="8444" spans="1:4" x14ac:dyDescent="0.25">
      <c r="A8444" s="2">
        <v>13448</v>
      </c>
      <c r="B8444" s="12">
        <v>10012888</v>
      </c>
      <c r="C8444" s="12" t="s">
        <v>10154</v>
      </c>
      <c r="D8444" s="12" t="s">
        <v>633</v>
      </c>
    </row>
    <row r="8445" spans="1:4" x14ac:dyDescent="0.25">
      <c r="A8445" s="2">
        <v>13449</v>
      </c>
      <c r="B8445" s="12">
        <v>10008812</v>
      </c>
      <c r="C8445" s="12" t="s">
        <v>12348</v>
      </c>
      <c r="D8445" s="12" t="s">
        <v>4013</v>
      </c>
    </row>
    <row r="8446" spans="1:4" x14ac:dyDescent="0.25">
      <c r="A8446" s="2">
        <v>13450</v>
      </c>
      <c r="B8446" s="12">
        <v>10008812</v>
      </c>
      <c r="C8446" s="12" t="s">
        <v>10309</v>
      </c>
      <c r="D8446" s="12" t="s">
        <v>746</v>
      </c>
    </row>
    <row r="8447" spans="1:4" x14ac:dyDescent="0.25">
      <c r="A8447" s="2">
        <v>13451</v>
      </c>
      <c r="B8447" s="12">
        <v>10022692</v>
      </c>
      <c r="C8447" s="12" t="s">
        <v>12770</v>
      </c>
      <c r="D8447" s="12" t="s">
        <v>8262</v>
      </c>
    </row>
    <row r="8448" spans="1:4" x14ac:dyDescent="0.25">
      <c r="A8448" s="2">
        <v>13452</v>
      </c>
      <c r="B8448" s="12">
        <v>10008425</v>
      </c>
      <c r="C8448" s="12" t="s">
        <v>10858</v>
      </c>
      <c r="D8448" s="12" t="s">
        <v>4847</v>
      </c>
    </row>
    <row r="8449" spans="1:4" x14ac:dyDescent="0.25">
      <c r="A8449" s="2">
        <v>13453</v>
      </c>
      <c r="B8449" s="12">
        <v>10008425</v>
      </c>
      <c r="C8449" s="12" t="s">
        <v>10328</v>
      </c>
      <c r="D8449" s="12" t="s">
        <v>3193</v>
      </c>
    </row>
    <row r="8450" spans="1:4" x14ac:dyDescent="0.25">
      <c r="A8450" s="2">
        <v>13454</v>
      </c>
      <c r="B8450" s="12">
        <v>10009057</v>
      </c>
      <c r="C8450" s="12" t="s">
        <v>9827</v>
      </c>
      <c r="D8450" s="12" t="s">
        <v>973</v>
      </c>
    </row>
    <row r="8451" spans="1:4" x14ac:dyDescent="0.25">
      <c r="A8451" s="2">
        <v>13455</v>
      </c>
      <c r="B8451" s="12">
        <v>10025778</v>
      </c>
      <c r="C8451" s="12" t="s">
        <v>12612</v>
      </c>
      <c r="D8451" s="12" t="s">
        <v>8079</v>
      </c>
    </row>
    <row r="8452" spans="1:4" x14ac:dyDescent="0.25">
      <c r="A8452" s="2">
        <v>13456</v>
      </c>
      <c r="B8452" s="12">
        <v>10000807</v>
      </c>
      <c r="C8452" s="12" t="s">
        <v>12941</v>
      </c>
      <c r="D8452" s="12" t="s">
        <v>8495</v>
      </c>
    </row>
    <row r="8453" spans="1:4" x14ac:dyDescent="0.25">
      <c r="A8453" s="2">
        <v>13457</v>
      </c>
      <c r="B8453" s="12">
        <v>10031489</v>
      </c>
      <c r="C8453" s="12" t="s">
        <v>12391</v>
      </c>
      <c r="D8453" s="12" t="s">
        <v>7736</v>
      </c>
    </row>
    <row r="8454" spans="1:4" x14ac:dyDescent="0.25">
      <c r="A8454" s="2">
        <v>13458</v>
      </c>
      <c r="B8454" s="12">
        <v>10008997</v>
      </c>
      <c r="C8454" s="12" t="s">
        <v>10820</v>
      </c>
      <c r="D8454" s="12" t="s">
        <v>8814</v>
      </c>
    </row>
    <row r="8455" spans="1:4" x14ac:dyDescent="0.25">
      <c r="A8455" s="2">
        <v>13459</v>
      </c>
      <c r="B8455" s="12">
        <v>10007037</v>
      </c>
      <c r="C8455" s="12" t="s">
        <v>13361</v>
      </c>
      <c r="D8455" s="12" t="s">
        <v>9144</v>
      </c>
    </row>
    <row r="8456" spans="1:4" x14ac:dyDescent="0.25">
      <c r="A8456" s="2">
        <v>13460</v>
      </c>
      <c r="B8456" s="12">
        <v>10002318</v>
      </c>
      <c r="C8456" s="12" t="s">
        <v>11091</v>
      </c>
      <c r="D8456" s="12" t="s">
        <v>5471</v>
      </c>
    </row>
    <row r="8457" spans="1:4" x14ac:dyDescent="0.25">
      <c r="A8457" s="2">
        <v>13461</v>
      </c>
      <c r="B8457" s="12">
        <v>10070224</v>
      </c>
      <c r="C8457" s="12" t="s">
        <v>12604</v>
      </c>
      <c r="D8457" s="12" t="s">
        <v>8066</v>
      </c>
    </row>
    <row r="8458" spans="1:4" x14ac:dyDescent="0.25">
      <c r="A8458" s="2">
        <v>13462</v>
      </c>
      <c r="B8458" s="12">
        <v>10001091</v>
      </c>
      <c r="C8458" s="12" t="s">
        <v>12600</v>
      </c>
      <c r="D8458" s="12" t="s">
        <v>8062</v>
      </c>
    </row>
    <row r="8459" spans="1:4" x14ac:dyDescent="0.25">
      <c r="A8459" s="2">
        <v>13463</v>
      </c>
      <c r="B8459" s="12">
        <v>6000793</v>
      </c>
      <c r="C8459" s="12" t="s">
        <v>10842</v>
      </c>
      <c r="D8459" s="12" t="s">
        <v>4815</v>
      </c>
    </row>
    <row r="8460" spans="1:4" x14ac:dyDescent="0.25">
      <c r="A8460" s="2">
        <v>13464</v>
      </c>
      <c r="B8460" s="12">
        <v>10022880</v>
      </c>
      <c r="C8460" s="12" t="s">
        <v>11011</v>
      </c>
      <c r="D8460" s="12" t="s">
        <v>5264</v>
      </c>
    </row>
    <row r="8461" spans="1:4" x14ac:dyDescent="0.25">
      <c r="A8461" s="2">
        <v>13465</v>
      </c>
      <c r="B8461" s="12">
        <v>10022990</v>
      </c>
      <c r="C8461" s="12" t="s">
        <v>12225</v>
      </c>
      <c r="D8461" s="12" t="s">
        <v>7513</v>
      </c>
    </row>
    <row r="8462" spans="1:4" x14ac:dyDescent="0.25">
      <c r="A8462" s="2">
        <v>13467</v>
      </c>
      <c r="B8462" s="12">
        <v>10022880</v>
      </c>
      <c r="C8462" s="12" t="s">
        <v>13534</v>
      </c>
      <c r="D8462" s="16" t="s">
        <v>5264</v>
      </c>
    </row>
    <row r="8463" spans="1:4" x14ac:dyDescent="0.25">
      <c r="A8463" s="2">
        <v>13468</v>
      </c>
      <c r="B8463" s="12">
        <v>10065142</v>
      </c>
      <c r="C8463" s="12" t="s">
        <v>12410</v>
      </c>
      <c r="D8463" s="12" t="s">
        <v>7768</v>
      </c>
    </row>
    <row r="8464" spans="1:4" x14ac:dyDescent="0.25">
      <c r="A8464" s="2">
        <v>13469</v>
      </c>
      <c r="B8464" s="12">
        <v>10001122</v>
      </c>
      <c r="C8464" s="12" t="s">
        <v>12419</v>
      </c>
      <c r="D8464" s="12" t="s">
        <v>7797</v>
      </c>
    </row>
    <row r="8465" spans="1:4" x14ac:dyDescent="0.25">
      <c r="A8465" s="2">
        <v>13470</v>
      </c>
      <c r="B8465" s="12">
        <v>10064714</v>
      </c>
      <c r="C8465" s="12" t="s">
        <v>11324</v>
      </c>
      <c r="D8465" s="12" t="s">
        <v>5922</v>
      </c>
    </row>
    <row r="8466" spans="1:4" x14ac:dyDescent="0.25">
      <c r="A8466" s="2">
        <v>13471</v>
      </c>
      <c r="B8466" s="12">
        <v>10054077</v>
      </c>
      <c r="C8466" s="12" t="s">
        <v>12808</v>
      </c>
      <c r="D8466" s="12" t="s">
        <v>8299</v>
      </c>
    </row>
    <row r="8467" spans="1:4" x14ac:dyDescent="0.25">
      <c r="A8467" s="2">
        <v>13472</v>
      </c>
      <c r="B8467" s="12">
        <v>10019370</v>
      </c>
      <c r="C8467" s="12" t="s">
        <v>10270</v>
      </c>
      <c r="D8467" s="12" t="s">
        <v>2886</v>
      </c>
    </row>
    <row r="8468" spans="1:4" x14ac:dyDescent="0.25">
      <c r="A8468" s="2">
        <v>13473</v>
      </c>
      <c r="B8468" s="12">
        <v>10074497</v>
      </c>
      <c r="C8468" s="12" t="s">
        <v>13474</v>
      </c>
      <c r="D8468" s="16" t="s">
        <v>9295</v>
      </c>
    </row>
    <row r="8469" spans="1:4" x14ac:dyDescent="0.25">
      <c r="A8469" s="2">
        <v>13474</v>
      </c>
      <c r="B8469" s="12">
        <v>10021990</v>
      </c>
      <c r="C8469" s="12" t="s">
        <v>13339</v>
      </c>
      <c r="D8469" s="12" t="s">
        <v>9119</v>
      </c>
    </row>
    <row r="8470" spans="1:4" x14ac:dyDescent="0.25">
      <c r="A8470" s="2">
        <v>13475</v>
      </c>
      <c r="B8470" s="12">
        <v>10066738</v>
      </c>
      <c r="C8470" s="12" t="s">
        <v>10646</v>
      </c>
      <c r="D8470" s="12" t="s">
        <v>4291</v>
      </c>
    </row>
    <row r="8471" spans="1:4" x14ac:dyDescent="0.25">
      <c r="A8471" s="2">
        <v>13476</v>
      </c>
      <c r="B8471" s="12">
        <v>10053464</v>
      </c>
      <c r="C8471" s="12" t="s">
        <v>10711</v>
      </c>
      <c r="D8471" s="12" t="s">
        <v>4484</v>
      </c>
    </row>
    <row r="8472" spans="1:4" x14ac:dyDescent="0.25">
      <c r="A8472" s="2">
        <v>13477</v>
      </c>
      <c r="B8472" s="12">
        <v>10019673</v>
      </c>
      <c r="C8472" s="12" t="s">
        <v>12347</v>
      </c>
      <c r="D8472" s="12" t="s">
        <v>4705</v>
      </c>
    </row>
    <row r="8473" spans="1:4" x14ac:dyDescent="0.25">
      <c r="A8473" s="2">
        <v>13478</v>
      </c>
      <c r="B8473" s="12">
        <v>10023615</v>
      </c>
      <c r="C8473" s="12" t="s">
        <v>11955</v>
      </c>
      <c r="D8473" s="12" t="s">
        <v>7056</v>
      </c>
    </row>
    <row r="8474" spans="1:4" x14ac:dyDescent="0.25">
      <c r="A8474" s="2">
        <v>13479</v>
      </c>
      <c r="B8474" s="12">
        <v>10038409</v>
      </c>
      <c r="C8474" s="12" t="s">
        <v>12937</v>
      </c>
      <c r="D8474" s="12" t="s">
        <v>8494</v>
      </c>
    </row>
    <row r="8475" spans="1:4" x14ac:dyDescent="0.25">
      <c r="A8475" s="2">
        <v>13480</v>
      </c>
      <c r="B8475" s="12">
        <v>10003601</v>
      </c>
      <c r="C8475" s="12" t="s">
        <v>11308</v>
      </c>
      <c r="D8475" s="12" t="s">
        <v>5873</v>
      </c>
    </row>
    <row r="8476" spans="1:4" x14ac:dyDescent="0.25">
      <c r="A8476" s="2">
        <v>13481</v>
      </c>
      <c r="B8476" s="12">
        <v>10034757</v>
      </c>
      <c r="C8476" s="12" t="s">
        <v>12974</v>
      </c>
      <c r="D8476" s="12" t="s">
        <v>3878</v>
      </c>
    </row>
    <row r="8477" spans="1:4" x14ac:dyDescent="0.25">
      <c r="A8477" s="2">
        <v>13482</v>
      </c>
      <c r="B8477" s="12">
        <v>10066359</v>
      </c>
      <c r="C8477" s="12" t="s">
        <v>10628</v>
      </c>
      <c r="D8477" s="12" t="s">
        <v>4253</v>
      </c>
    </row>
    <row r="8478" spans="1:4" x14ac:dyDescent="0.25">
      <c r="A8478" s="2">
        <v>13483</v>
      </c>
      <c r="B8478" s="12">
        <v>10020154</v>
      </c>
      <c r="C8478" s="12" t="s">
        <v>11306</v>
      </c>
      <c r="D8478" s="12" t="s">
        <v>5866</v>
      </c>
    </row>
    <row r="8479" spans="1:4" x14ac:dyDescent="0.25">
      <c r="A8479" s="2">
        <v>13484</v>
      </c>
      <c r="B8479" s="12">
        <v>10020306</v>
      </c>
      <c r="C8479" s="12" t="s">
        <v>11307</v>
      </c>
      <c r="D8479" s="12" t="s">
        <v>5866</v>
      </c>
    </row>
    <row r="8480" spans="1:4" x14ac:dyDescent="0.25">
      <c r="A8480" s="2">
        <v>13485</v>
      </c>
      <c r="B8480" s="12">
        <v>10025022</v>
      </c>
      <c r="C8480" s="12" t="s">
        <v>13659</v>
      </c>
      <c r="D8480" s="12" t="s">
        <v>3355</v>
      </c>
    </row>
    <row r="8481" spans="1:4" x14ac:dyDescent="0.25">
      <c r="A8481" s="2">
        <v>13486</v>
      </c>
      <c r="B8481" s="12">
        <v>10074826</v>
      </c>
      <c r="C8481" s="12" t="s">
        <v>11191</v>
      </c>
      <c r="D8481" s="12" t="s">
        <v>5668</v>
      </c>
    </row>
    <row r="8482" spans="1:4" x14ac:dyDescent="0.25">
      <c r="A8482" s="2">
        <v>13487</v>
      </c>
      <c r="B8482" s="12">
        <v>10025540</v>
      </c>
      <c r="C8482" s="12" t="s">
        <v>11391</v>
      </c>
      <c r="D8482" s="12" t="s">
        <v>965</v>
      </c>
    </row>
    <row r="8483" spans="1:4" x14ac:dyDescent="0.25">
      <c r="A8483" s="2">
        <v>13488</v>
      </c>
      <c r="B8483" s="12">
        <v>10004190</v>
      </c>
      <c r="C8483" s="12" t="s">
        <v>11042</v>
      </c>
      <c r="D8483" s="12" t="s">
        <v>5349</v>
      </c>
    </row>
    <row r="8484" spans="1:4" x14ac:dyDescent="0.25">
      <c r="A8484" s="2">
        <v>13489</v>
      </c>
      <c r="B8484" s="12">
        <v>10015264</v>
      </c>
      <c r="C8484" s="12" t="s">
        <v>11479</v>
      </c>
      <c r="D8484" s="12" t="s">
        <v>6130</v>
      </c>
    </row>
    <row r="8485" spans="1:4" x14ac:dyDescent="0.25">
      <c r="A8485" s="2">
        <v>13490</v>
      </c>
      <c r="B8485" s="12">
        <v>10023707</v>
      </c>
      <c r="C8485" s="12" t="s">
        <v>10714</v>
      </c>
      <c r="D8485" s="12" t="s">
        <v>4494</v>
      </c>
    </row>
    <row r="8486" spans="1:4" x14ac:dyDescent="0.25">
      <c r="A8486" s="2">
        <v>13491</v>
      </c>
      <c r="B8486" s="12">
        <v>10080758</v>
      </c>
      <c r="C8486" s="12" t="s">
        <v>13090</v>
      </c>
      <c r="D8486" s="12" t="s">
        <v>8451</v>
      </c>
    </row>
    <row r="8487" spans="1:4" x14ac:dyDescent="0.25">
      <c r="A8487" s="2">
        <v>13492</v>
      </c>
      <c r="B8487" s="12">
        <v>10040351</v>
      </c>
      <c r="C8487" s="12" t="s">
        <v>11718</v>
      </c>
      <c r="D8487" s="12" t="s">
        <v>3996</v>
      </c>
    </row>
    <row r="8488" spans="1:4" x14ac:dyDescent="0.25">
      <c r="A8488" s="2">
        <v>13493</v>
      </c>
      <c r="B8488" s="12" t="s">
        <v>257</v>
      </c>
      <c r="C8488" s="12" t="s">
        <v>11880</v>
      </c>
      <c r="D8488" s="12" t="s">
        <v>6909</v>
      </c>
    </row>
    <row r="8489" spans="1:4" x14ac:dyDescent="0.25">
      <c r="A8489" s="2">
        <v>13494</v>
      </c>
      <c r="B8489" s="12">
        <v>10003259</v>
      </c>
      <c r="C8489" s="12" t="s">
        <v>10155</v>
      </c>
      <c r="D8489" s="12" t="s">
        <v>2440</v>
      </c>
    </row>
    <row r="8490" spans="1:4" x14ac:dyDescent="0.25">
      <c r="A8490" s="2">
        <v>13495</v>
      </c>
      <c r="B8490" s="12">
        <v>10013205</v>
      </c>
      <c r="C8490" s="12" t="s">
        <v>12352</v>
      </c>
      <c r="D8490" s="12" t="s">
        <v>7679</v>
      </c>
    </row>
    <row r="8491" spans="1:4" x14ac:dyDescent="0.25">
      <c r="A8491" s="2">
        <v>13496</v>
      </c>
      <c r="B8491" s="12">
        <v>10026302</v>
      </c>
      <c r="C8491" s="12" t="s">
        <v>9447</v>
      </c>
      <c r="D8491" s="12" t="s">
        <v>341</v>
      </c>
    </row>
    <row r="8492" spans="1:4" x14ac:dyDescent="0.25">
      <c r="A8492" s="2">
        <v>13497</v>
      </c>
      <c r="B8492" s="12">
        <v>10015577</v>
      </c>
      <c r="C8492" s="12" t="s">
        <v>13092</v>
      </c>
      <c r="D8492" s="12" t="s">
        <v>8730</v>
      </c>
    </row>
    <row r="8493" spans="1:4" x14ac:dyDescent="0.25">
      <c r="A8493" s="2">
        <v>13498</v>
      </c>
      <c r="B8493" s="12">
        <v>10050347</v>
      </c>
      <c r="C8493" s="12" t="s">
        <v>10012</v>
      </c>
      <c r="D8493" s="12" t="s">
        <v>1895</v>
      </c>
    </row>
    <row r="8494" spans="1:4" x14ac:dyDescent="0.25">
      <c r="A8494" s="2">
        <v>13499</v>
      </c>
      <c r="B8494" s="12">
        <v>10076991</v>
      </c>
      <c r="C8494" s="12" t="s">
        <v>11489</v>
      </c>
      <c r="D8494" s="12" t="s">
        <v>6162</v>
      </c>
    </row>
    <row r="8495" spans="1:4" x14ac:dyDescent="0.25">
      <c r="A8495" s="2">
        <v>13500</v>
      </c>
      <c r="B8495" s="12">
        <v>10075656</v>
      </c>
      <c r="C8495" s="12" t="s">
        <v>11298</v>
      </c>
      <c r="D8495" s="12" t="s">
        <v>5840</v>
      </c>
    </row>
    <row r="8496" spans="1:4" x14ac:dyDescent="0.25">
      <c r="A8496" s="2">
        <v>13501</v>
      </c>
      <c r="B8496" s="12">
        <v>10010143</v>
      </c>
      <c r="C8496" s="12" t="s">
        <v>10661</v>
      </c>
      <c r="D8496" s="12" t="s">
        <v>4058</v>
      </c>
    </row>
    <row r="8497" spans="1:4" x14ac:dyDescent="0.25">
      <c r="A8497" s="2">
        <v>13502</v>
      </c>
      <c r="B8497" s="12">
        <v>10066782</v>
      </c>
      <c r="C8497" s="12" t="s">
        <v>10662</v>
      </c>
      <c r="D8497" s="12" t="s">
        <v>4058</v>
      </c>
    </row>
    <row r="8498" spans="1:4" x14ac:dyDescent="0.25">
      <c r="A8498" s="2">
        <v>13503</v>
      </c>
      <c r="B8498" s="12">
        <v>10010910</v>
      </c>
      <c r="C8498" s="12" t="s">
        <v>9847</v>
      </c>
      <c r="D8498" s="12" t="s">
        <v>1307</v>
      </c>
    </row>
    <row r="8499" spans="1:4" x14ac:dyDescent="0.25">
      <c r="A8499" s="2">
        <v>22639</v>
      </c>
      <c r="B8499" s="12">
        <v>10010910</v>
      </c>
      <c r="C8499" s="12" t="s">
        <v>10093</v>
      </c>
      <c r="D8499" s="12" t="s">
        <v>2294</v>
      </c>
    </row>
    <row r="8500" spans="1:4" x14ac:dyDescent="0.25">
      <c r="A8500" s="2">
        <v>22640</v>
      </c>
      <c r="B8500" s="12">
        <v>10012611</v>
      </c>
      <c r="C8500" s="12" t="s">
        <v>10659</v>
      </c>
      <c r="D8500" s="12" t="s">
        <v>4324</v>
      </c>
    </row>
    <row r="8501" spans="1:4" x14ac:dyDescent="0.25">
      <c r="A8501" s="2">
        <v>22641</v>
      </c>
      <c r="B8501" s="12">
        <v>10000330</v>
      </c>
      <c r="C8501" s="12" t="s">
        <v>11475</v>
      </c>
      <c r="D8501" s="12" t="s">
        <v>3953</v>
      </c>
    </row>
    <row r="8502" spans="1:4" x14ac:dyDescent="0.25">
      <c r="A8502" s="2">
        <v>22642</v>
      </c>
      <c r="B8502" s="6">
        <v>10080624</v>
      </c>
      <c r="C8502" s="6" t="s">
        <v>11942</v>
      </c>
      <c r="D8502" s="6" t="s">
        <v>7038</v>
      </c>
    </row>
    <row r="8503" spans="1:4" x14ac:dyDescent="0.25">
      <c r="A8503" s="2">
        <v>22643</v>
      </c>
      <c r="B8503" s="6">
        <v>10080625</v>
      </c>
      <c r="C8503" s="6" t="s">
        <v>11943</v>
      </c>
      <c r="D8503" s="6" t="s">
        <v>7039</v>
      </c>
    </row>
    <row r="8504" spans="1:4" x14ac:dyDescent="0.25">
      <c r="A8504" s="2">
        <v>22644</v>
      </c>
      <c r="B8504" s="12">
        <v>10026199</v>
      </c>
      <c r="C8504" s="12" t="s">
        <v>12997</v>
      </c>
      <c r="D8504" s="12" t="s">
        <v>8571</v>
      </c>
    </row>
    <row r="8505" spans="1:4" x14ac:dyDescent="0.25">
      <c r="A8505" s="2">
        <v>22645</v>
      </c>
      <c r="B8505" s="6">
        <v>10037092</v>
      </c>
      <c r="C8505" s="6" t="s">
        <v>11940</v>
      </c>
      <c r="D8505" s="6" t="s">
        <v>6092</v>
      </c>
    </row>
    <row r="8506" spans="1:4" x14ac:dyDescent="0.25">
      <c r="A8506" s="2">
        <v>22646</v>
      </c>
      <c r="B8506" s="6">
        <v>10037093</v>
      </c>
      <c r="C8506" s="6" t="s">
        <v>11941</v>
      </c>
      <c r="D8506" s="6" t="s">
        <v>6092</v>
      </c>
    </row>
    <row r="8507" spans="1:4" x14ac:dyDescent="0.25">
      <c r="A8507" s="2">
        <v>22660</v>
      </c>
      <c r="B8507" s="12" t="s">
        <v>133</v>
      </c>
      <c r="C8507" s="12" t="s">
        <v>11550</v>
      </c>
      <c r="D8507" s="12" t="s">
        <v>6304</v>
      </c>
    </row>
    <row r="8508" spans="1:4" x14ac:dyDescent="0.25">
      <c r="A8508" s="2">
        <v>22661</v>
      </c>
      <c r="B8508" s="12">
        <v>10047639</v>
      </c>
      <c r="C8508" s="12" t="s">
        <v>9882</v>
      </c>
      <c r="D8508" s="12" t="s">
        <v>1475</v>
      </c>
    </row>
    <row r="8509" spans="1:4" x14ac:dyDescent="0.25">
      <c r="A8509" s="2">
        <v>22662</v>
      </c>
      <c r="B8509" s="12">
        <v>10088660</v>
      </c>
      <c r="C8509" s="12" t="s">
        <v>13170</v>
      </c>
      <c r="D8509" s="12" t="s">
        <v>8863</v>
      </c>
    </row>
    <row r="8510" spans="1:4" x14ac:dyDescent="0.25">
      <c r="A8510" s="2">
        <v>22663</v>
      </c>
      <c r="B8510" s="12">
        <v>10078069</v>
      </c>
      <c r="C8510" s="12" t="s">
        <v>13024</v>
      </c>
      <c r="D8510" s="12" t="s">
        <v>8606</v>
      </c>
    </row>
    <row r="8511" spans="1:4" x14ac:dyDescent="0.25">
      <c r="A8511" s="2">
        <v>22664</v>
      </c>
      <c r="B8511" s="12" t="s">
        <v>235</v>
      </c>
      <c r="C8511" s="12" t="s">
        <v>11818</v>
      </c>
      <c r="D8511" s="12" t="s">
        <v>6778</v>
      </c>
    </row>
    <row r="8512" spans="1:4" x14ac:dyDescent="0.25">
      <c r="A8512" s="2">
        <v>22665</v>
      </c>
      <c r="B8512" s="12" t="s">
        <v>258</v>
      </c>
      <c r="C8512" s="12" t="s">
        <v>11881</v>
      </c>
      <c r="D8512" s="12" t="s">
        <v>6910</v>
      </c>
    </row>
    <row r="8513" spans="1:4" x14ac:dyDescent="0.25">
      <c r="A8513" s="2">
        <v>22666</v>
      </c>
      <c r="B8513" s="12" t="s">
        <v>259</v>
      </c>
      <c r="C8513" s="12" t="s">
        <v>11882</v>
      </c>
      <c r="D8513" s="12" t="s">
        <v>6911</v>
      </c>
    </row>
    <row r="8514" spans="1:4" x14ac:dyDescent="0.25">
      <c r="A8514" s="2">
        <v>22667</v>
      </c>
      <c r="B8514" s="12">
        <v>10062692</v>
      </c>
      <c r="C8514" s="12" t="s">
        <v>11823</v>
      </c>
      <c r="D8514" s="12" t="s">
        <v>6784</v>
      </c>
    </row>
    <row r="8515" spans="1:4" x14ac:dyDescent="0.25">
      <c r="A8515" s="2">
        <v>22674</v>
      </c>
      <c r="B8515" s="12" t="s">
        <v>272</v>
      </c>
      <c r="C8515" s="12" t="s">
        <v>12181</v>
      </c>
      <c r="D8515" s="12" t="s">
        <v>7431</v>
      </c>
    </row>
    <row r="8516" spans="1:4" x14ac:dyDescent="0.25">
      <c r="A8516" s="2">
        <v>22675</v>
      </c>
      <c r="B8516" s="12">
        <v>10004402</v>
      </c>
      <c r="C8516" s="12" t="s">
        <v>11023</v>
      </c>
      <c r="D8516" s="12" t="s">
        <v>5294</v>
      </c>
    </row>
    <row r="8517" spans="1:4" x14ac:dyDescent="0.25">
      <c r="A8517" s="2">
        <v>22676</v>
      </c>
      <c r="B8517" s="12">
        <v>10004402</v>
      </c>
      <c r="C8517" s="12" t="s">
        <v>10920</v>
      </c>
      <c r="D8517" s="12" t="s">
        <v>4979</v>
      </c>
    </row>
    <row r="8518" spans="1:4" x14ac:dyDescent="0.25">
      <c r="A8518" s="2">
        <v>22677</v>
      </c>
      <c r="B8518" s="12">
        <v>10045383</v>
      </c>
      <c r="C8518" s="12" t="s">
        <v>11102</v>
      </c>
      <c r="D8518" s="12" t="s">
        <v>5498</v>
      </c>
    </row>
    <row r="8519" spans="1:4" x14ac:dyDescent="0.25">
      <c r="A8519" s="2">
        <v>22678</v>
      </c>
      <c r="B8519" s="12">
        <v>10023607</v>
      </c>
      <c r="C8519" s="12" t="s">
        <v>12120</v>
      </c>
      <c r="D8519" s="12" t="s">
        <v>7326</v>
      </c>
    </row>
    <row r="8520" spans="1:4" x14ac:dyDescent="0.25">
      <c r="A8520" s="2">
        <v>22679</v>
      </c>
      <c r="B8520" s="12">
        <v>10030222</v>
      </c>
      <c r="C8520" s="12" t="s">
        <v>10185</v>
      </c>
      <c r="D8520" s="12" t="s">
        <v>2549</v>
      </c>
    </row>
    <row r="8521" spans="1:4" x14ac:dyDescent="0.25">
      <c r="A8521" s="2">
        <v>22680</v>
      </c>
      <c r="B8521" s="12">
        <v>10059094</v>
      </c>
      <c r="C8521" s="12" t="s">
        <v>12529</v>
      </c>
      <c r="D8521" s="12" t="s">
        <v>7966</v>
      </c>
    </row>
    <row r="8522" spans="1:4" x14ac:dyDescent="0.25">
      <c r="A8522" s="2">
        <v>22681</v>
      </c>
      <c r="B8522" s="12">
        <v>10081785</v>
      </c>
      <c r="C8522" s="12" t="s">
        <v>12164</v>
      </c>
      <c r="D8522" s="12" t="s">
        <v>7391</v>
      </c>
    </row>
    <row r="8523" spans="1:4" x14ac:dyDescent="0.25">
      <c r="A8523" s="2">
        <v>22682</v>
      </c>
      <c r="B8523" s="12">
        <v>10004338</v>
      </c>
      <c r="C8523" s="12" t="s">
        <v>12470</v>
      </c>
      <c r="D8523" s="12" t="s">
        <v>7867</v>
      </c>
    </row>
    <row r="8524" spans="1:4" x14ac:dyDescent="0.25">
      <c r="A8524" s="2">
        <v>22683</v>
      </c>
      <c r="B8524" s="12">
        <v>10077878</v>
      </c>
      <c r="C8524" s="12" t="s">
        <v>11564</v>
      </c>
      <c r="D8524" s="12" t="s">
        <v>6335</v>
      </c>
    </row>
    <row r="8525" spans="1:4" x14ac:dyDescent="0.25">
      <c r="A8525" s="2">
        <v>22684</v>
      </c>
      <c r="B8525" s="12">
        <v>10063800</v>
      </c>
      <c r="C8525" s="12" t="s">
        <v>10428</v>
      </c>
      <c r="D8525" s="12" t="s">
        <v>3666</v>
      </c>
    </row>
    <row r="8526" spans="1:4" x14ac:dyDescent="0.25">
      <c r="A8526" s="2">
        <v>22685</v>
      </c>
      <c r="B8526" s="12">
        <v>10049217</v>
      </c>
      <c r="C8526" s="12" t="s">
        <v>9960</v>
      </c>
      <c r="D8526" s="12" t="s">
        <v>1750</v>
      </c>
    </row>
    <row r="8527" spans="1:4" x14ac:dyDescent="0.25">
      <c r="A8527" s="2">
        <v>22686</v>
      </c>
      <c r="B8527" s="12">
        <v>10058029</v>
      </c>
      <c r="C8527" s="12" t="s">
        <v>10288</v>
      </c>
      <c r="D8527" s="12" t="s">
        <v>2937</v>
      </c>
    </row>
    <row r="8528" spans="1:4" x14ac:dyDescent="0.25">
      <c r="A8528" s="2">
        <v>22687</v>
      </c>
      <c r="B8528" s="12">
        <v>10054100</v>
      </c>
      <c r="C8528" s="12" t="s">
        <v>10123</v>
      </c>
      <c r="D8528" s="12" t="s">
        <v>402</v>
      </c>
    </row>
    <row r="8529" spans="1:4" x14ac:dyDescent="0.25">
      <c r="A8529" s="2">
        <v>22688</v>
      </c>
      <c r="B8529" s="12">
        <v>10054106</v>
      </c>
      <c r="C8529" s="12" t="s">
        <v>10125</v>
      </c>
      <c r="D8529" s="12" t="s">
        <v>2383</v>
      </c>
    </row>
    <row r="8530" spans="1:4" x14ac:dyDescent="0.25">
      <c r="A8530" s="2">
        <v>22689</v>
      </c>
      <c r="B8530" s="12">
        <v>10024034</v>
      </c>
      <c r="C8530" s="12" t="s">
        <v>10992</v>
      </c>
      <c r="D8530" s="12" t="s">
        <v>5206</v>
      </c>
    </row>
    <row r="8531" spans="1:4" x14ac:dyDescent="0.25">
      <c r="A8531" s="2">
        <v>22690</v>
      </c>
      <c r="B8531" s="12">
        <v>10070673</v>
      </c>
      <c r="C8531" s="12" t="s">
        <v>10876</v>
      </c>
      <c r="D8531" s="12" t="s">
        <v>4871</v>
      </c>
    </row>
    <row r="8532" spans="1:4" x14ac:dyDescent="0.25">
      <c r="A8532" s="2">
        <v>22691</v>
      </c>
      <c r="B8532" s="12">
        <v>10056560</v>
      </c>
      <c r="C8532" s="12" t="s">
        <v>10165</v>
      </c>
      <c r="D8532" s="12" t="s">
        <v>2449</v>
      </c>
    </row>
    <row r="8533" spans="1:4" x14ac:dyDescent="0.25">
      <c r="A8533" s="2">
        <v>22692</v>
      </c>
      <c r="B8533" s="12">
        <v>10064714</v>
      </c>
      <c r="C8533" s="12" t="s">
        <v>11740</v>
      </c>
      <c r="D8533" s="12" t="s">
        <v>6639</v>
      </c>
    </row>
    <row r="8534" spans="1:4" x14ac:dyDescent="0.25">
      <c r="A8534" s="2">
        <v>22693</v>
      </c>
      <c r="B8534" s="12">
        <v>10003615</v>
      </c>
      <c r="C8534" s="12" t="s">
        <v>11983</v>
      </c>
      <c r="D8534" s="12" t="s">
        <v>7094</v>
      </c>
    </row>
    <row r="8535" spans="1:4" x14ac:dyDescent="0.25">
      <c r="A8535" s="2">
        <v>22694</v>
      </c>
      <c r="B8535" s="12">
        <v>10011011</v>
      </c>
      <c r="C8535" s="12" t="s">
        <v>12521</v>
      </c>
      <c r="D8535" s="12" t="s">
        <v>7954</v>
      </c>
    </row>
    <row r="8536" spans="1:4" x14ac:dyDescent="0.25">
      <c r="A8536" s="2">
        <v>22695</v>
      </c>
      <c r="B8536" s="12">
        <v>10080924</v>
      </c>
      <c r="C8536" s="12" t="s">
        <v>12005</v>
      </c>
      <c r="D8536" s="12" t="s">
        <v>7139</v>
      </c>
    </row>
    <row r="8537" spans="1:4" x14ac:dyDescent="0.25">
      <c r="A8537" s="2">
        <v>22696</v>
      </c>
      <c r="B8537" s="12">
        <v>10070224</v>
      </c>
      <c r="C8537" s="12" t="s">
        <v>12213</v>
      </c>
      <c r="D8537" s="12" t="s">
        <v>7494</v>
      </c>
    </row>
    <row r="8538" spans="1:4" x14ac:dyDescent="0.25">
      <c r="A8538" s="2">
        <v>22697</v>
      </c>
      <c r="B8538" s="12">
        <v>10049097</v>
      </c>
      <c r="C8538" s="12" t="s">
        <v>10218</v>
      </c>
      <c r="D8538" s="12" t="s">
        <v>2679</v>
      </c>
    </row>
    <row r="8539" spans="1:4" x14ac:dyDescent="0.25">
      <c r="A8539" s="2">
        <v>22698</v>
      </c>
      <c r="B8539" s="12">
        <v>10068454</v>
      </c>
      <c r="C8539" s="12" t="s">
        <v>10763</v>
      </c>
      <c r="D8539" s="12" t="s">
        <v>4602</v>
      </c>
    </row>
    <row r="8540" spans="1:4" x14ac:dyDescent="0.25">
      <c r="A8540" s="2">
        <v>22699</v>
      </c>
      <c r="B8540" s="12">
        <v>10048992</v>
      </c>
      <c r="C8540" s="12" t="s">
        <v>9947</v>
      </c>
      <c r="D8540" s="12" t="s">
        <v>1701</v>
      </c>
    </row>
    <row r="8541" spans="1:4" x14ac:dyDescent="0.25">
      <c r="A8541" s="2">
        <v>22700</v>
      </c>
      <c r="B8541" s="12" t="s">
        <v>88</v>
      </c>
      <c r="C8541" s="12" t="s">
        <v>10096</v>
      </c>
      <c r="D8541" s="12" t="s">
        <v>2313</v>
      </c>
    </row>
    <row r="8542" spans="1:4" x14ac:dyDescent="0.25">
      <c r="A8542" s="2">
        <v>22701</v>
      </c>
      <c r="B8542" s="12">
        <v>10048992</v>
      </c>
      <c r="C8542" s="12" t="s">
        <v>10097</v>
      </c>
      <c r="D8542" s="12" t="s">
        <v>2314</v>
      </c>
    </row>
    <row r="8543" spans="1:4" x14ac:dyDescent="0.25">
      <c r="A8543" s="2">
        <v>22702</v>
      </c>
      <c r="B8543" s="12">
        <v>10035320</v>
      </c>
      <c r="C8543" s="12" t="s">
        <v>11766</v>
      </c>
      <c r="D8543" s="12" t="s">
        <v>5547</v>
      </c>
    </row>
    <row r="8544" spans="1:4" x14ac:dyDescent="0.25">
      <c r="A8544" s="2">
        <v>22703</v>
      </c>
      <c r="B8544" s="12">
        <v>10022834</v>
      </c>
      <c r="C8544" s="12" t="s">
        <v>10156</v>
      </c>
      <c r="D8544" s="12" t="s">
        <v>2441</v>
      </c>
    </row>
    <row r="8545" spans="1:4" x14ac:dyDescent="0.25">
      <c r="A8545" s="2">
        <v>22704</v>
      </c>
      <c r="B8545" s="12">
        <v>10022834</v>
      </c>
      <c r="C8545" s="12" t="s">
        <v>10157</v>
      </c>
      <c r="D8545" s="12" t="s">
        <v>2442</v>
      </c>
    </row>
    <row r="8546" spans="1:4" x14ac:dyDescent="0.25">
      <c r="A8546" s="2">
        <v>22705</v>
      </c>
      <c r="B8546" s="12">
        <v>10058000</v>
      </c>
      <c r="C8546" s="12" t="s">
        <v>12749</v>
      </c>
      <c r="D8546" s="12" t="s">
        <v>8234</v>
      </c>
    </row>
    <row r="8547" spans="1:4" x14ac:dyDescent="0.25">
      <c r="A8547" s="2">
        <v>22706</v>
      </c>
      <c r="B8547" s="12">
        <v>10055897</v>
      </c>
      <c r="C8547" s="12" t="s">
        <v>11982</v>
      </c>
      <c r="D8547" s="12" t="s">
        <v>4061</v>
      </c>
    </row>
    <row r="8548" spans="1:4" x14ac:dyDescent="0.25">
      <c r="A8548" s="2">
        <v>22707</v>
      </c>
      <c r="B8548" s="12">
        <v>10055897</v>
      </c>
      <c r="C8548" s="12" t="s">
        <v>12811</v>
      </c>
      <c r="D8548" s="12" t="s">
        <v>8305</v>
      </c>
    </row>
    <row r="8549" spans="1:4" x14ac:dyDescent="0.25">
      <c r="A8549" s="2">
        <v>22708</v>
      </c>
      <c r="B8549" s="12">
        <v>10054786</v>
      </c>
      <c r="C8549" s="12" t="s">
        <v>11149</v>
      </c>
      <c r="D8549" s="12" t="s">
        <v>5590</v>
      </c>
    </row>
    <row r="8550" spans="1:4" x14ac:dyDescent="0.25">
      <c r="A8550" s="2">
        <v>22709</v>
      </c>
      <c r="B8550" s="12">
        <v>10074513</v>
      </c>
      <c r="C8550" s="12" t="s">
        <v>11150</v>
      </c>
      <c r="D8550" s="12" t="s">
        <v>5591</v>
      </c>
    </row>
    <row r="8551" spans="1:4" x14ac:dyDescent="0.25">
      <c r="A8551" s="2">
        <v>22710</v>
      </c>
      <c r="B8551" s="12">
        <v>10049737</v>
      </c>
      <c r="C8551" s="12" t="s">
        <v>11151</v>
      </c>
      <c r="D8551" s="12" t="s">
        <v>5593</v>
      </c>
    </row>
    <row r="8552" spans="1:4" x14ac:dyDescent="0.25">
      <c r="A8552" s="2">
        <v>22711</v>
      </c>
      <c r="B8552" s="12">
        <v>10049737</v>
      </c>
      <c r="C8552" s="12" t="s">
        <v>12052</v>
      </c>
      <c r="D8552" s="12" t="s">
        <v>7203</v>
      </c>
    </row>
    <row r="8553" spans="1:4" x14ac:dyDescent="0.25">
      <c r="A8553" s="2">
        <v>22712</v>
      </c>
      <c r="B8553" s="12">
        <v>10049737</v>
      </c>
      <c r="C8553" s="12" t="s">
        <v>11176</v>
      </c>
      <c r="D8553" s="12" t="s">
        <v>5635</v>
      </c>
    </row>
    <row r="8554" spans="1:4" x14ac:dyDescent="0.25">
      <c r="A8554" s="2">
        <v>22713</v>
      </c>
      <c r="B8554" s="12">
        <v>10049232</v>
      </c>
      <c r="C8554" s="12" t="s">
        <v>12051</v>
      </c>
      <c r="D8554" s="12" t="s">
        <v>7202</v>
      </c>
    </row>
    <row r="8555" spans="1:4" x14ac:dyDescent="0.25">
      <c r="A8555" s="2">
        <v>22714</v>
      </c>
      <c r="B8555" s="12">
        <v>10076772</v>
      </c>
      <c r="C8555" s="12" t="s">
        <v>13397</v>
      </c>
      <c r="D8555" s="12" t="s">
        <v>9220</v>
      </c>
    </row>
    <row r="8556" spans="1:4" x14ac:dyDescent="0.25">
      <c r="A8556" s="2">
        <v>22715</v>
      </c>
      <c r="B8556" s="12">
        <v>10053510</v>
      </c>
      <c r="C8556" s="12" t="s">
        <v>10073</v>
      </c>
      <c r="D8556" s="12" t="s">
        <v>2206</v>
      </c>
    </row>
    <row r="8557" spans="1:4" x14ac:dyDescent="0.25">
      <c r="A8557" s="2">
        <v>22716</v>
      </c>
      <c r="B8557" s="12">
        <v>10044671</v>
      </c>
      <c r="C8557" s="12" t="s">
        <v>10074</v>
      </c>
      <c r="D8557" s="12" t="s">
        <v>2207</v>
      </c>
    </row>
    <row r="8558" spans="1:4" x14ac:dyDescent="0.25">
      <c r="A8558" s="2">
        <v>22717</v>
      </c>
      <c r="B8558" s="12">
        <v>10035319</v>
      </c>
      <c r="C8558" s="12" t="s">
        <v>13215</v>
      </c>
      <c r="D8558" s="12" t="s">
        <v>8939</v>
      </c>
    </row>
    <row r="8559" spans="1:4" x14ac:dyDescent="0.25">
      <c r="A8559" s="2">
        <v>22718</v>
      </c>
      <c r="B8559" s="12">
        <v>10063864</v>
      </c>
      <c r="C8559" s="12" t="s">
        <v>11166</v>
      </c>
      <c r="D8559" s="12" t="s">
        <v>5620</v>
      </c>
    </row>
    <row r="8560" spans="1:4" x14ac:dyDescent="0.25">
      <c r="A8560" s="2">
        <v>22719</v>
      </c>
      <c r="B8560" s="12">
        <v>10063864</v>
      </c>
      <c r="C8560" s="12" t="s">
        <v>12692</v>
      </c>
      <c r="D8560" s="12" t="s">
        <v>5620</v>
      </c>
    </row>
    <row r="8561" spans="1:4" x14ac:dyDescent="0.25">
      <c r="A8561" s="2">
        <v>22720</v>
      </c>
      <c r="B8561" s="12">
        <v>10069942</v>
      </c>
      <c r="C8561" s="12" t="s">
        <v>11890</v>
      </c>
      <c r="D8561" s="12" t="s">
        <v>6930</v>
      </c>
    </row>
    <row r="8562" spans="1:4" x14ac:dyDescent="0.25">
      <c r="A8562" s="2">
        <v>22721</v>
      </c>
      <c r="B8562" s="12">
        <v>10066917</v>
      </c>
      <c r="C8562" s="12" t="s">
        <v>11883</v>
      </c>
      <c r="D8562" s="12" t="s">
        <v>4093</v>
      </c>
    </row>
    <row r="8563" spans="1:4" x14ac:dyDescent="0.25">
      <c r="A8563" s="2">
        <v>22722</v>
      </c>
      <c r="B8563" s="12">
        <v>10051018</v>
      </c>
      <c r="C8563" s="12" t="s">
        <v>10128</v>
      </c>
      <c r="D8563" s="12" t="s">
        <v>2389</v>
      </c>
    </row>
    <row r="8564" spans="1:4" x14ac:dyDescent="0.25">
      <c r="A8564" s="2">
        <v>22723</v>
      </c>
      <c r="B8564" s="12">
        <v>10081361</v>
      </c>
      <c r="C8564" s="12" t="s">
        <v>12092</v>
      </c>
      <c r="D8564" s="12" t="s">
        <v>6930</v>
      </c>
    </row>
    <row r="8565" spans="1:4" x14ac:dyDescent="0.25">
      <c r="A8565" s="2">
        <v>22724</v>
      </c>
      <c r="B8565" s="12">
        <v>10049946</v>
      </c>
      <c r="C8565" s="12" t="s">
        <v>12010</v>
      </c>
      <c r="D8565" s="12" t="s">
        <v>7148</v>
      </c>
    </row>
    <row r="8566" spans="1:4" x14ac:dyDescent="0.25">
      <c r="A8566" s="2">
        <v>22725</v>
      </c>
      <c r="B8566" s="12">
        <v>10048847</v>
      </c>
      <c r="C8566" s="12" t="s">
        <v>11038</v>
      </c>
      <c r="D8566" s="12" t="s">
        <v>5339</v>
      </c>
    </row>
    <row r="8567" spans="1:4" x14ac:dyDescent="0.25">
      <c r="A8567" s="2">
        <v>22726</v>
      </c>
      <c r="B8567" s="12">
        <v>10041152</v>
      </c>
      <c r="C8567" s="12" t="s">
        <v>13482</v>
      </c>
      <c r="D8567" s="16" t="s">
        <v>9308</v>
      </c>
    </row>
    <row r="8568" spans="1:4" x14ac:dyDescent="0.25">
      <c r="A8568" s="2">
        <v>22727</v>
      </c>
      <c r="B8568" s="12">
        <v>10049097</v>
      </c>
      <c r="C8568" s="12" t="s">
        <v>12173</v>
      </c>
      <c r="D8568" s="12" t="s">
        <v>7417</v>
      </c>
    </row>
    <row r="8569" spans="1:4" x14ac:dyDescent="0.25">
      <c r="A8569" s="2">
        <v>22728</v>
      </c>
      <c r="B8569" s="12">
        <v>10031222</v>
      </c>
      <c r="C8569" s="12" t="s">
        <v>12575</v>
      </c>
      <c r="D8569" s="12" t="s">
        <v>8029</v>
      </c>
    </row>
    <row r="8570" spans="1:4" x14ac:dyDescent="0.25">
      <c r="A8570" s="2">
        <v>22729</v>
      </c>
      <c r="B8570" s="12">
        <v>10081130</v>
      </c>
      <c r="C8570" s="12" t="s">
        <v>12099</v>
      </c>
      <c r="D8570" s="12" t="s">
        <v>7190</v>
      </c>
    </row>
    <row r="8571" spans="1:4" x14ac:dyDescent="0.25">
      <c r="A8571" s="2">
        <v>22730</v>
      </c>
      <c r="B8571" s="12">
        <v>10047640</v>
      </c>
      <c r="C8571" s="12" t="s">
        <v>12576</v>
      </c>
      <c r="D8571" s="12" t="s">
        <v>8033</v>
      </c>
    </row>
    <row r="8572" spans="1:4" x14ac:dyDescent="0.25">
      <c r="A8572" s="2">
        <v>22731</v>
      </c>
      <c r="B8572" s="12">
        <v>10047640</v>
      </c>
      <c r="C8572" s="12" t="s">
        <v>12810</v>
      </c>
      <c r="D8572" s="12" t="s">
        <v>8304</v>
      </c>
    </row>
    <row r="8573" spans="1:4" x14ac:dyDescent="0.25">
      <c r="A8573" s="2">
        <v>22732</v>
      </c>
      <c r="B8573" s="12">
        <v>10047640</v>
      </c>
      <c r="C8573" s="12" t="s">
        <v>13107</v>
      </c>
      <c r="D8573" s="12" t="s">
        <v>8750</v>
      </c>
    </row>
    <row r="8574" spans="1:4" x14ac:dyDescent="0.25">
      <c r="A8574" s="2">
        <v>22733</v>
      </c>
      <c r="B8574" s="12">
        <v>10080510</v>
      </c>
      <c r="C8574" s="12" t="s">
        <v>11915</v>
      </c>
      <c r="D8574" s="12" t="s">
        <v>5866</v>
      </c>
    </row>
    <row r="8575" spans="1:4" x14ac:dyDescent="0.25">
      <c r="A8575" s="2">
        <v>22734</v>
      </c>
      <c r="B8575" s="12">
        <v>10035892</v>
      </c>
      <c r="C8575" s="12" t="s">
        <v>12985</v>
      </c>
      <c r="D8575" s="12" t="s">
        <v>6505</v>
      </c>
    </row>
    <row r="8576" spans="1:4" x14ac:dyDescent="0.25">
      <c r="A8576" s="2">
        <v>22735</v>
      </c>
      <c r="B8576" s="12">
        <v>10035892</v>
      </c>
      <c r="C8576" s="12" t="s">
        <v>11692</v>
      </c>
      <c r="D8576" s="12" t="s">
        <v>6505</v>
      </c>
    </row>
    <row r="8577" spans="1:4" x14ac:dyDescent="0.25">
      <c r="A8577" s="2">
        <v>22736</v>
      </c>
      <c r="B8577" s="12">
        <v>6000184</v>
      </c>
      <c r="C8577" s="12" t="s">
        <v>11575</v>
      </c>
      <c r="D8577" s="12" t="s">
        <v>6346</v>
      </c>
    </row>
    <row r="8578" spans="1:4" x14ac:dyDescent="0.25">
      <c r="A8578" s="2">
        <v>22737</v>
      </c>
      <c r="B8578" s="12">
        <v>10022384</v>
      </c>
      <c r="C8578" s="12" t="s">
        <v>10178</v>
      </c>
      <c r="D8578" s="12" t="s">
        <v>2516</v>
      </c>
    </row>
    <row r="8579" spans="1:4" x14ac:dyDescent="0.25">
      <c r="A8579" s="2">
        <v>22738</v>
      </c>
      <c r="B8579" s="12">
        <v>10026124</v>
      </c>
      <c r="C8579" s="12" t="s">
        <v>10768</v>
      </c>
      <c r="D8579" s="12" t="s">
        <v>4618</v>
      </c>
    </row>
    <row r="8580" spans="1:4" x14ac:dyDescent="0.25">
      <c r="A8580" s="2">
        <v>22739</v>
      </c>
      <c r="B8580" s="12">
        <v>10085631</v>
      </c>
      <c r="C8580" s="12" t="s">
        <v>13244</v>
      </c>
      <c r="D8580" s="12" t="s">
        <v>5303</v>
      </c>
    </row>
    <row r="8581" spans="1:4" x14ac:dyDescent="0.25">
      <c r="A8581" s="2">
        <v>22740</v>
      </c>
      <c r="B8581" s="12">
        <v>10085630</v>
      </c>
      <c r="C8581" s="12" t="s">
        <v>13241</v>
      </c>
      <c r="D8581" s="12" t="s">
        <v>8283</v>
      </c>
    </row>
    <row r="8582" spans="1:4" x14ac:dyDescent="0.25">
      <c r="A8582" s="2">
        <v>22741</v>
      </c>
      <c r="B8582" s="12">
        <v>10085626</v>
      </c>
      <c r="C8582" s="12" t="s">
        <v>13243</v>
      </c>
      <c r="D8582" s="12" t="s">
        <v>6</v>
      </c>
    </row>
    <row r="8583" spans="1:4" x14ac:dyDescent="0.25">
      <c r="A8583" s="2">
        <v>22742</v>
      </c>
      <c r="B8583" s="12">
        <v>10022991</v>
      </c>
      <c r="C8583" s="12" t="s">
        <v>11732</v>
      </c>
      <c r="D8583" s="12" t="s">
        <v>6613</v>
      </c>
    </row>
    <row r="8584" spans="1:4" x14ac:dyDescent="0.25">
      <c r="A8584" s="2">
        <v>22743</v>
      </c>
      <c r="B8584" s="12">
        <v>10086909</v>
      </c>
      <c r="C8584" s="12" t="s">
        <v>13002</v>
      </c>
      <c r="D8584" s="12" t="s">
        <v>8576</v>
      </c>
    </row>
    <row r="8585" spans="1:4" x14ac:dyDescent="0.25">
      <c r="A8585" s="2">
        <v>22744</v>
      </c>
      <c r="B8585" s="12">
        <v>10022991</v>
      </c>
      <c r="C8585" s="12" t="s">
        <v>13003</v>
      </c>
      <c r="D8585" s="12" t="s">
        <v>6613</v>
      </c>
    </row>
    <row r="8586" spans="1:4" x14ac:dyDescent="0.25">
      <c r="A8586" s="2">
        <v>22745</v>
      </c>
      <c r="B8586" s="12">
        <v>10068652</v>
      </c>
      <c r="C8586" s="12" t="s">
        <v>10780</v>
      </c>
      <c r="D8586" s="12" t="s">
        <v>4638</v>
      </c>
    </row>
    <row r="8587" spans="1:4" x14ac:dyDescent="0.25">
      <c r="A8587" s="2">
        <v>22746</v>
      </c>
      <c r="B8587" s="12">
        <v>10077879</v>
      </c>
      <c r="C8587" s="12" t="s">
        <v>11565</v>
      </c>
      <c r="D8587" s="12" t="s">
        <v>6335</v>
      </c>
    </row>
    <row r="8588" spans="1:4" x14ac:dyDescent="0.25">
      <c r="A8588" s="2">
        <v>22747</v>
      </c>
      <c r="B8588" s="12">
        <v>10077882</v>
      </c>
      <c r="C8588" s="12" t="s">
        <v>11567</v>
      </c>
      <c r="D8588" s="12" t="s">
        <v>6337</v>
      </c>
    </row>
    <row r="8589" spans="1:4" x14ac:dyDescent="0.25">
      <c r="A8589" s="2">
        <v>22748</v>
      </c>
      <c r="B8589" s="12">
        <v>10077880</v>
      </c>
      <c r="C8589" s="12" t="s">
        <v>11566</v>
      </c>
      <c r="D8589" s="12" t="s">
        <v>6336</v>
      </c>
    </row>
    <row r="8590" spans="1:4" x14ac:dyDescent="0.25">
      <c r="A8590" s="2">
        <v>22749</v>
      </c>
      <c r="B8590" s="12">
        <v>6000291</v>
      </c>
      <c r="C8590" s="12" t="s">
        <v>11337</v>
      </c>
      <c r="D8590" s="12" t="s">
        <v>5939</v>
      </c>
    </row>
    <row r="8591" spans="1:4" x14ac:dyDescent="0.25">
      <c r="A8591" s="2">
        <v>22750</v>
      </c>
      <c r="B8591" s="12">
        <v>10086855</v>
      </c>
      <c r="C8591" s="12" t="s">
        <v>12994</v>
      </c>
      <c r="D8591" s="12" t="s">
        <v>8556</v>
      </c>
    </row>
    <row r="8592" spans="1:4" x14ac:dyDescent="0.25">
      <c r="A8592" s="2">
        <v>22751</v>
      </c>
      <c r="B8592" s="12">
        <v>10026906</v>
      </c>
      <c r="C8592" s="12" t="s">
        <v>12329</v>
      </c>
      <c r="D8592" s="12" t="s">
        <v>7646</v>
      </c>
    </row>
    <row r="8593" spans="1:4" x14ac:dyDescent="0.25">
      <c r="A8593" s="2">
        <v>22752</v>
      </c>
      <c r="B8593" s="12">
        <v>10023636</v>
      </c>
      <c r="C8593" s="12" t="s">
        <v>9635</v>
      </c>
      <c r="D8593" s="12" t="s">
        <v>634</v>
      </c>
    </row>
    <row r="8594" spans="1:4" x14ac:dyDescent="0.25">
      <c r="A8594" s="2">
        <v>22753</v>
      </c>
      <c r="B8594" s="12">
        <v>10037043</v>
      </c>
      <c r="C8594" s="12" t="s">
        <v>11789</v>
      </c>
      <c r="D8594" s="12" t="s">
        <v>6733</v>
      </c>
    </row>
    <row r="8595" spans="1:4" x14ac:dyDescent="0.25">
      <c r="A8595" s="2">
        <v>22754</v>
      </c>
      <c r="B8595" s="12">
        <v>10045870</v>
      </c>
      <c r="C8595" s="12" t="s">
        <v>10042</v>
      </c>
      <c r="D8595" s="12" t="s">
        <v>2079</v>
      </c>
    </row>
    <row r="8596" spans="1:4" x14ac:dyDescent="0.25">
      <c r="A8596" s="2">
        <v>22755</v>
      </c>
      <c r="B8596" s="12">
        <v>10051970</v>
      </c>
      <c r="C8596" s="12" t="s">
        <v>10055</v>
      </c>
      <c r="D8596" s="12" t="s">
        <v>2113</v>
      </c>
    </row>
    <row r="8597" spans="1:4" x14ac:dyDescent="0.25">
      <c r="A8597" s="2">
        <v>22756</v>
      </c>
      <c r="B8597" s="12">
        <v>10009328</v>
      </c>
      <c r="C8597" s="12" t="s">
        <v>13114</v>
      </c>
      <c r="D8597" s="12" t="s">
        <v>8764</v>
      </c>
    </row>
    <row r="8598" spans="1:4" x14ac:dyDescent="0.25">
      <c r="A8598" s="2">
        <v>22757</v>
      </c>
      <c r="B8598" s="12">
        <v>10085137</v>
      </c>
      <c r="C8598" s="12" t="s">
        <v>12665</v>
      </c>
      <c r="D8598" s="12" t="s">
        <v>6733</v>
      </c>
    </row>
    <row r="8599" spans="1:4" x14ac:dyDescent="0.25">
      <c r="A8599" s="2">
        <v>22758</v>
      </c>
      <c r="B8599" s="12" t="s">
        <v>162</v>
      </c>
      <c r="C8599" s="12" t="s">
        <v>10922</v>
      </c>
      <c r="D8599" s="12" t="s">
        <v>4981</v>
      </c>
    </row>
    <row r="8600" spans="1:4" x14ac:dyDescent="0.25">
      <c r="A8600" s="2">
        <v>22761</v>
      </c>
      <c r="B8600" s="12">
        <v>10076980</v>
      </c>
      <c r="C8600" s="12" t="s">
        <v>11487</v>
      </c>
      <c r="D8600" s="12" t="s">
        <v>6158</v>
      </c>
    </row>
    <row r="8601" spans="1:4" x14ac:dyDescent="0.25">
      <c r="A8601" s="2">
        <v>22762</v>
      </c>
      <c r="B8601" s="12">
        <v>10078500</v>
      </c>
      <c r="C8601" s="12" t="s">
        <v>11668</v>
      </c>
      <c r="D8601" s="12" t="s">
        <v>6479</v>
      </c>
    </row>
    <row r="8602" spans="1:4" x14ac:dyDescent="0.25">
      <c r="A8602" s="2">
        <v>22763</v>
      </c>
      <c r="B8602" s="12">
        <v>10025476</v>
      </c>
      <c r="C8602" s="12" t="s">
        <v>9444</v>
      </c>
      <c r="D8602" s="12" t="s">
        <v>338</v>
      </c>
    </row>
    <row r="8603" spans="1:4" x14ac:dyDescent="0.25">
      <c r="A8603" s="2">
        <v>22764</v>
      </c>
      <c r="B8603" s="12">
        <v>10086857</v>
      </c>
      <c r="C8603" s="12" t="s">
        <v>12995</v>
      </c>
      <c r="D8603" s="12" t="s">
        <v>8557</v>
      </c>
    </row>
    <row r="8604" spans="1:4" x14ac:dyDescent="0.25">
      <c r="A8604" s="2">
        <v>22765</v>
      </c>
      <c r="B8604" s="12">
        <v>10065500</v>
      </c>
      <c r="C8604" s="12" t="s">
        <v>13383</v>
      </c>
      <c r="D8604" s="12" t="s">
        <v>9185</v>
      </c>
    </row>
    <row r="8605" spans="1:4" x14ac:dyDescent="0.25">
      <c r="A8605" s="2">
        <v>22766</v>
      </c>
      <c r="B8605" s="12">
        <v>10065500</v>
      </c>
      <c r="C8605" s="12" t="s">
        <v>11287</v>
      </c>
      <c r="D8605" s="12" t="s">
        <v>5812</v>
      </c>
    </row>
    <row r="8606" spans="1:4" x14ac:dyDescent="0.25">
      <c r="A8606" s="2">
        <v>22767</v>
      </c>
      <c r="B8606" s="12">
        <v>10011421</v>
      </c>
      <c r="C8606" s="12" t="s">
        <v>13074</v>
      </c>
      <c r="D8606" s="12" t="s">
        <v>8703</v>
      </c>
    </row>
    <row r="8607" spans="1:4" x14ac:dyDescent="0.25">
      <c r="A8607" s="2">
        <v>22768</v>
      </c>
      <c r="B8607" s="12">
        <v>10088851</v>
      </c>
      <c r="C8607" s="12" t="s">
        <v>13192</v>
      </c>
      <c r="D8607" s="12" t="s">
        <v>8899</v>
      </c>
    </row>
    <row r="8608" spans="1:4" x14ac:dyDescent="0.25">
      <c r="A8608" s="2">
        <v>22769</v>
      </c>
      <c r="B8608" s="12">
        <v>10064719</v>
      </c>
      <c r="C8608" s="12" t="s">
        <v>12265</v>
      </c>
      <c r="D8608" s="12" t="s">
        <v>7555</v>
      </c>
    </row>
    <row r="8609" spans="1:4" x14ac:dyDescent="0.25">
      <c r="A8609" s="2">
        <v>22770</v>
      </c>
      <c r="B8609" s="12">
        <v>10064719</v>
      </c>
      <c r="C8609" s="12" t="s">
        <v>12354</v>
      </c>
      <c r="D8609" s="12" t="s">
        <v>7555</v>
      </c>
    </row>
    <row r="8610" spans="1:4" x14ac:dyDescent="0.25">
      <c r="A8610" s="2">
        <v>22771</v>
      </c>
      <c r="B8610" s="12">
        <v>10003621</v>
      </c>
      <c r="C8610" s="12" t="s">
        <v>13384</v>
      </c>
      <c r="D8610" s="12" t="s">
        <v>9186</v>
      </c>
    </row>
    <row r="8611" spans="1:4" x14ac:dyDescent="0.25">
      <c r="A8611" s="2">
        <v>22772</v>
      </c>
      <c r="B8611" s="12">
        <v>10003621</v>
      </c>
      <c r="C8611" s="12" t="s">
        <v>13196</v>
      </c>
      <c r="D8611" s="12" t="s">
        <v>8920</v>
      </c>
    </row>
    <row r="8612" spans="1:4" x14ac:dyDescent="0.25">
      <c r="A8612" s="2">
        <v>22773</v>
      </c>
      <c r="B8612" s="12">
        <v>10073083</v>
      </c>
      <c r="C8612" s="12" t="s">
        <v>12032</v>
      </c>
      <c r="D8612" s="12" t="s">
        <v>7172</v>
      </c>
    </row>
    <row r="8613" spans="1:4" x14ac:dyDescent="0.25">
      <c r="A8613" s="2">
        <v>22774</v>
      </c>
      <c r="B8613" s="12">
        <v>10003624</v>
      </c>
      <c r="C8613" s="12" t="s">
        <v>12333</v>
      </c>
      <c r="D8613" s="12" t="s">
        <v>7650</v>
      </c>
    </row>
    <row r="8614" spans="1:4" x14ac:dyDescent="0.25">
      <c r="A8614" s="2">
        <v>22775</v>
      </c>
      <c r="B8614" s="12">
        <v>10047487</v>
      </c>
      <c r="C8614" s="12" t="s">
        <v>11832</v>
      </c>
      <c r="D8614" s="12" t="s">
        <v>6800</v>
      </c>
    </row>
    <row r="8615" spans="1:4" x14ac:dyDescent="0.25">
      <c r="A8615" s="2">
        <v>22776</v>
      </c>
      <c r="B8615" s="12">
        <v>10077099</v>
      </c>
      <c r="C8615" s="12" t="s">
        <v>12271</v>
      </c>
      <c r="D8615" s="12" t="s">
        <v>7</v>
      </c>
    </row>
    <row r="8616" spans="1:4" x14ac:dyDescent="0.25">
      <c r="A8616" s="2">
        <v>22777</v>
      </c>
      <c r="B8616" s="12">
        <v>10077099</v>
      </c>
      <c r="C8616" s="12" t="s">
        <v>12430</v>
      </c>
      <c r="D8616" s="12" t="s">
        <v>7</v>
      </c>
    </row>
    <row r="8617" spans="1:4" x14ac:dyDescent="0.25">
      <c r="A8617" s="2">
        <v>22778</v>
      </c>
      <c r="B8617" s="12">
        <v>10076060</v>
      </c>
      <c r="C8617" s="12" t="s">
        <v>11980</v>
      </c>
      <c r="D8617" s="12" t="s">
        <v>7</v>
      </c>
    </row>
    <row r="8618" spans="1:4" x14ac:dyDescent="0.25">
      <c r="A8618" s="2">
        <v>22779</v>
      </c>
      <c r="B8618" s="12">
        <v>10076060</v>
      </c>
      <c r="C8618" s="12" t="s">
        <v>11334</v>
      </c>
      <c r="D8618" s="12" t="s">
        <v>5936</v>
      </c>
    </row>
    <row r="8619" spans="1:4" x14ac:dyDescent="0.25">
      <c r="A8619" s="2">
        <v>22780</v>
      </c>
      <c r="B8619" s="12">
        <v>10063441</v>
      </c>
      <c r="C8619" s="12" t="s">
        <v>10399</v>
      </c>
      <c r="D8619" s="12" t="s">
        <v>3566</v>
      </c>
    </row>
    <row r="8620" spans="1:4" x14ac:dyDescent="0.25">
      <c r="A8620" s="2">
        <v>22781</v>
      </c>
      <c r="B8620" s="12" t="s">
        <v>132</v>
      </c>
      <c r="C8620" s="12" t="s">
        <v>10398</v>
      </c>
      <c r="D8620" s="12" t="s">
        <v>1022</v>
      </c>
    </row>
    <row r="8621" spans="1:4" x14ac:dyDescent="0.25">
      <c r="A8621" s="2">
        <v>22782</v>
      </c>
      <c r="B8621" s="12">
        <v>10019856</v>
      </c>
      <c r="C8621" s="12" t="s">
        <v>10786</v>
      </c>
      <c r="D8621" s="12" t="s">
        <v>4668</v>
      </c>
    </row>
    <row r="8622" spans="1:4" x14ac:dyDescent="0.25">
      <c r="A8622" s="2">
        <v>22783</v>
      </c>
      <c r="B8622" s="12">
        <v>10055092</v>
      </c>
      <c r="C8622" s="12" t="s">
        <v>10180</v>
      </c>
      <c r="D8622" s="12" t="s">
        <v>2532</v>
      </c>
    </row>
    <row r="8623" spans="1:4" x14ac:dyDescent="0.25">
      <c r="A8623" s="2">
        <v>22784</v>
      </c>
      <c r="B8623" s="12">
        <v>10055093</v>
      </c>
      <c r="C8623" s="12" t="s">
        <v>10181</v>
      </c>
      <c r="D8623" s="12" t="s">
        <v>2532</v>
      </c>
    </row>
    <row r="8624" spans="1:4" x14ac:dyDescent="0.25">
      <c r="A8624" s="2">
        <v>22785</v>
      </c>
      <c r="B8624" s="12">
        <v>10037882</v>
      </c>
      <c r="C8624" s="12" t="s">
        <v>12684</v>
      </c>
      <c r="D8624" s="12" t="s">
        <v>8163</v>
      </c>
    </row>
    <row r="8625" spans="1:4" x14ac:dyDescent="0.25">
      <c r="A8625" s="2">
        <v>22786</v>
      </c>
      <c r="B8625" s="12">
        <v>10037880</v>
      </c>
      <c r="C8625" s="12" t="s">
        <v>11312</v>
      </c>
      <c r="D8625" s="12" t="s">
        <v>4470</v>
      </c>
    </row>
    <row r="8626" spans="1:4" x14ac:dyDescent="0.25">
      <c r="A8626" s="2">
        <v>22787</v>
      </c>
      <c r="B8626" s="12">
        <v>10036607</v>
      </c>
      <c r="C8626" s="12" t="s">
        <v>12685</v>
      </c>
      <c r="D8626" s="12" t="s">
        <v>8164</v>
      </c>
    </row>
    <row r="8627" spans="1:4" x14ac:dyDescent="0.25">
      <c r="A8627" s="2">
        <v>22788</v>
      </c>
      <c r="B8627" s="12">
        <v>10041152</v>
      </c>
      <c r="C8627" s="12" t="s">
        <v>13051</v>
      </c>
      <c r="D8627" s="12" t="s">
        <v>2011</v>
      </c>
    </row>
    <row r="8628" spans="1:4" x14ac:dyDescent="0.25">
      <c r="A8628" s="2">
        <v>22789</v>
      </c>
      <c r="B8628" s="12">
        <v>10023960</v>
      </c>
      <c r="C8628" s="12" t="s">
        <v>13052</v>
      </c>
      <c r="D8628" s="12" t="s">
        <v>8660</v>
      </c>
    </row>
    <row r="8629" spans="1:4" x14ac:dyDescent="0.25">
      <c r="A8629" s="2">
        <v>22790</v>
      </c>
      <c r="B8629" s="12">
        <v>10075227</v>
      </c>
      <c r="C8629" s="12" t="s">
        <v>11269</v>
      </c>
      <c r="D8629" s="12" t="s">
        <v>7</v>
      </c>
    </row>
    <row r="8630" spans="1:4" x14ac:dyDescent="0.25">
      <c r="A8630" s="2">
        <v>22791</v>
      </c>
      <c r="B8630" s="12">
        <v>10003625</v>
      </c>
      <c r="C8630" s="12" t="s">
        <v>12328</v>
      </c>
      <c r="D8630" s="12" t="s">
        <v>7645</v>
      </c>
    </row>
    <row r="8631" spans="1:4" x14ac:dyDescent="0.25">
      <c r="A8631" s="2">
        <v>22792</v>
      </c>
      <c r="B8631" s="12">
        <v>10003625</v>
      </c>
      <c r="C8631" s="12" t="s">
        <v>12142</v>
      </c>
      <c r="D8631" s="12" t="s">
        <v>7365</v>
      </c>
    </row>
    <row r="8632" spans="1:4" x14ac:dyDescent="0.25">
      <c r="A8632" s="2">
        <v>22793</v>
      </c>
      <c r="B8632" s="12">
        <v>10086816</v>
      </c>
      <c r="C8632" s="12" t="s">
        <v>12981</v>
      </c>
      <c r="D8632" s="12" t="s">
        <v>8539</v>
      </c>
    </row>
    <row r="8633" spans="1:4" x14ac:dyDescent="0.25">
      <c r="A8633" s="2">
        <v>22794</v>
      </c>
      <c r="B8633" s="12">
        <v>10075046</v>
      </c>
      <c r="C8633" s="12" t="s">
        <v>11455</v>
      </c>
      <c r="D8633" s="12" t="s">
        <v>6086</v>
      </c>
    </row>
    <row r="8634" spans="1:4" x14ac:dyDescent="0.25">
      <c r="A8634" s="2">
        <v>22795</v>
      </c>
      <c r="B8634" s="12">
        <v>10026124</v>
      </c>
      <c r="C8634" s="12" t="s">
        <v>11033</v>
      </c>
      <c r="D8634" s="12" t="s">
        <v>5335</v>
      </c>
    </row>
    <row r="8635" spans="1:4" x14ac:dyDescent="0.25">
      <c r="A8635" s="2">
        <v>22796</v>
      </c>
      <c r="B8635" s="12">
        <v>10074417</v>
      </c>
      <c r="C8635" s="12" t="s">
        <v>11129</v>
      </c>
      <c r="D8635" s="12" t="s">
        <v>4109</v>
      </c>
    </row>
    <row r="8636" spans="1:4" x14ac:dyDescent="0.25">
      <c r="A8636" s="2">
        <v>22797</v>
      </c>
      <c r="B8636" s="12">
        <v>10034382</v>
      </c>
      <c r="C8636" s="12" t="s">
        <v>11140</v>
      </c>
      <c r="D8636" s="12" t="s">
        <v>4109</v>
      </c>
    </row>
    <row r="8637" spans="1:4" x14ac:dyDescent="0.25">
      <c r="A8637" s="2">
        <v>22798</v>
      </c>
      <c r="B8637" s="12">
        <v>10041152</v>
      </c>
      <c r="C8637" s="12" t="s">
        <v>11138</v>
      </c>
      <c r="D8637" s="12" t="s">
        <v>2011</v>
      </c>
    </row>
    <row r="8638" spans="1:4" x14ac:dyDescent="0.25">
      <c r="A8638" s="2">
        <v>22799</v>
      </c>
      <c r="B8638" s="12">
        <v>10041152</v>
      </c>
      <c r="C8638" s="12" t="s">
        <v>11035</v>
      </c>
      <c r="D8638" s="12" t="s">
        <v>4694</v>
      </c>
    </row>
    <row r="8639" spans="1:4" x14ac:dyDescent="0.25">
      <c r="A8639" s="2">
        <v>22800</v>
      </c>
      <c r="B8639" s="12">
        <v>10023714</v>
      </c>
      <c r="C8639" s="12" t="s">
        <v>10558</v>
      </c>
      <c r="D8639" s="12" t="s">
        <v>4082</v>
      </c>
    </row>
    <row r="8640" spans="1:4" x14ac:dyDescent="0.25">
      <c r="A8640" s="2">
        <v>22801</v>
      </c>
      <c r="B8640" s="12">
        <v>10023714</v>
      </c>
      <c r="C8640" s="12" t="s">
        <v>10772</v>
      </c>
      <c r="D8640" s="12" t="s">
        <v>4623</v>
      </c>
    </row>
    <row r="8641" spans="1:4" x14ac:dyDescent="0.25">
      <c r="A8641" s="2">
        <v>22802</v>
      </c>
      <c r="B8641" s="12">
        <v>10008060</v>
      </c>
      <c r="C8641" s="12" t="s">
        <v>10315</v>
      </c>
      <c r="D8641" s="12" t="s">
        <v>3114</v>
      </c>
    </row>
    <row r="8642" spans="1:4" x14ac:dyDescent="0.25">
      <c r="A8642" s="2">
        <v>22803</v>
      </c>
      <c r="B8642" s="12">
        <v>10074744</v>
      </c>
      <c r="C8642" s="12" t="s">
        <v>12571</v>
      </c>
      <c r="D8642" s="12" t="s">
        <v>8013</v>
      </c>
    </row>
    <row r="8643" spans="1:4" x14ac:dyDescent="0.25">
      <c r="A8643" s="2">
        <v>22804</v>
      </c>
      <c r="B8643" s="12">
        <v>10079888</v>
      </c>
      <c r="C8643" s="12" t="s">
        <v>11764</v>
      </c>
      <c r="D8643" s="12" t="s">
        <v>6699</v>
      </c>
    </row>
    <row r="8644" spans="1:4" x14ac:dyDescent="0.25">
      <c r="A8644" s="2">
        <v>22805</v>
      </c>
      <c r="B8644" s="12">
        <v>10004104</v>
      </c>
      <c r="C8644" s="12" t="s">
        <v>10895</v>
      </c>
      <c r="D8644" s="12" t="s">
        <v>4901</v>
      </c>
    </row>
    <row r="8645" spans="1:4" x14ac:dyDescent="0.25">
      <c r="A8645" s="2">
        <v>22806</v>
      </c>
      <c r="B8645" s="12">
        <v>10004104</v>
      </c>
      <c r="C8645" s="12" t="s">
        <v>12663</v>
      </c>
      <c r="D8645" s="12" t="s">
        <v>8145</v>
      </c>
    </row>
    <row r="8646" spans="1:4" x14ac:dyDescent="0.25">
      <c r="A8646" s="2">
        <v>22807</v>
      </c>
      <c r="B8646" s="12">
        <v>10033004</v>
      </c>
      <c r="C8646" s="12" t="s">
        <v>9670</v>
      </c>
      <c r="D8646" s="12" t="s">
        <v>717</v>
      </c>
    </row>
    <row r="8647" spans="1:4" x14ac:dyDescent="0.25">
      <c r="A8647" s="2">
        <v>22808</v>
      </c>
      <c r="B8647" s="12">
        <v>10017024</v>
      </c>
      <c r="C8647" s="12" t="s">
        <v>9950</v>
      </c>
      <c r="D8647" s="12" t="s">
        <v>1708</v>
      </c>
    </row>
    <row r="8648" spans="1:4" x14ac:dyDescent="0.25">
      <c r="A8648" s="2">
        <v>22809</v>
      </c>
      <c r="B8648" s="12">
        <v>10017024</v>
      </c>
      <c r="C8648" s="12" t="s">
        <v>11022</v>
      </c>
      <c r="D8648" s="12" t="s">
        <v>5293</v>
      </c>
    </row>
    <row r="8649" spans="1:4" x14ac:dyDescent="0.25">
      <c r="A8649" s="2">
        <v>22810</v>
      </c>
      <c r="B8649" s="12">
        <v>10008791</v>
      </c>
      <c r="C8649" s="12" t="s">
        <v>9808</v>
      </c>
      <c r="D8649" s="12" t="s">
        <v>1092</v>
      </c>
    </row>
    <row r="8650" spans="1:4" x14ac:dyDescent="0.25">
      <c r="A8650" s="2">
        <v>22811</v>
      </c>
      <c r="B8650" s="12">
        <v>10022851</v>
      </c>
      <c r="C8650" s="12" t="s">
        <v>9984</v>
      </c>
      <c r="D8650" s="12" t="s">
        <v>1792</v>
      </c>
    </row>
    <row r="8651" spans="1:4" x14ac:dyDescent="0.25">
      <c r="A8651" s="2">
        <v>22812</v>
      </c>
      <c r="B8651" s="12">
        <v>10017351</v>
      </c>
      <c r="C8651" s="12" t="s">
        <v>9440</v>
      </c>
      <c r="D8651" s="12" t="s">
        <v>328</v>
      </c>
    </row>
    <row r="8652" spans="1:4" x14ac:dyDescent="0.25">
      <c r="A8652" s="2">
        <v>22813</v>
      </c>
      <c r="B8652" s="12">
        <v>10033004</v>
      </c>
      <c r="C8652" s="12" t="s">
        <v>9954</v>
      </c>
      <c r="D8652" s="12" t="s">
        <v>1736</v>
      </c>
    </row>
    <row r="8653" spans="1:4" x14ac:dyDescent="0.25">
      <c r="A8653" s="2">
        <v>22814</v>
      </c>
      <c r="B8653" s="12">
        <v>10033004</v>
      </c>
      <c r="C8653" s="12" t="s">
        <v>12093</v>
      </c>
      <c r="D8653" s="12" t="s">
        <v>3815</v>
      </c>
    </row>
    <row r="8654" spans="1:4" x14ac:dyDescent="0.25">
      <c r="A8654" s="2">
        <v>22815</v>
      </c>
      <c r="B8654" s="12">
        <v>10022786</v>
      </c>
      <c r="C8654" s="12" t="s">
        <v>11139</v>
      </c>
      <c r="D8654" s="12" t="s">
        <v>5567</v>
      </c>
    </row>
    <row r="8655" spans="1:4" x14ac:dyDescent="0.25">
      <c r="A8655" s="2">
        <v>22816</v>
      </c>
      <c r="B8655" s="12">
        <v>10022786</v>
      </c>
      <c r="C8655" s="12" t="s">
        <v>11034</v>
      </c>
      <c r="D8655" s="12" t="s">
        <v>2010</v>
      </c>
    </row>
    <row r="8656" spans="1:4" x14ac:dyDescent="0.25">
      <c r="A8656" s="2">
        <v>22817</v>
      </c>
      <c r="B8656" s="12">
        <v>10002984</v>
      </c>
      <c r="C8656" s="12" t="s">
        <v>12361</v>
      </c>
      <c r="D8656" s="12" t="s">
        <v>7704</v>
      </c>
    </row>
    <row r="8657" spans="1:4" x14ac:dyDescent="0.25">
      <c r="A8657" s="2">
        <v>22818</v>
      </c>
      <c r="B8657" s="12">
        <v>10053486</v>
      </c>
      <c r="C8657" s="12" t="s">
        <v>10821</v>
      </c>
      <c r="D8657" s="12" t="s">
        <v>8860</v>
      </c>
    </row>
    <row r="8658" spans="1:4" x14ac:dyDescent="0.25">
      <c r="A8658" s="2">
        <v>22819</v>
      </c>
      <c r="B8658" s="12">
        <v>10000902</v>
      </c>
      <c r="C8658" s="12" t="s">
        <v>11417</v>
      </c>
      <c r="D8658" s="12" t="s">
        <v>6013</v>
      </c>
    </row>
    <row r="8659" spans="1:4" x14ac:dyDescent="0.25">
      <c r="A8659" s="2">
        <v>22820</v>
      </c>
      <c r="B8659" s="12">
        <v>10063210</v>
      </c>
      <c r="C8659" s="12" t="s">
        <v>13360</v>
      </c>
      <c r="D8659" s="12" t="s">
        <v>9143</v>
      </c>
    </row>
    <row r="8660" spans="1:4" x14ac:dyDescent="0.25">
      <c r="A8660" s="2">
        <v>22821</v>
      </c>
      <c r="B8660" s="12">
        <v>10000481</v>
      </c>
      <c r="C8660" s="12" t="s">
        <v>12398</v>
      </c>
      <c r="D8660" s="12" t="s">
        <v>7746</v>
      </c>
    </row>
    <row r="8661" spans="1:4" x14ac:dyDescent="0.25">
      <c r="A8661" s="2">
        <v>22822</v>
      </c>
      <c r="B8661" s="12">
        <v>10064714</v>
      </c>
      <c r="C8661" s="12" t="s">
        <v>13370</v>
      </c>
      <c r="D8661" s="12" t="s">
        <v>9161</v>
      </c>
    </row>
    <row r="8662" spans="1:4" x14ac:dyDescent="0.25">
      <c r="A8662" s="2">
        <v>22823</v>
      </c>
      <c r="B8662" s="12">
        <v>10070920</v>
      </c>
      <c r="C8662" s="12" t="s">
        <v>12015</v>
      </c>
      <c r="D8662" s="12" t="s">
        <v>7155</v>
      </c>
    </row>
    <row r="8663" spans="1:4" x14ac:dyDescent="0.25">
      <c r="A8663" s="2">
        <v>22824</v>
      </c>
      <c r="B8663" s="12">
        <v>10024418</v>
      </c>
      <c r="C8663" s="12" t="s">
        <v>13070</v>
      </c>
      <c r="D8663" s="12" t="s">
        <v>8460</v>
      </c>
    </row>
    <row r="8664" spans="1:4" x14ac:dyDescent="0.25">
      <c r="A8664" s="2">
        <v>22825</v>
      </c>
      <c r="B8664" s="12">
        <v>10044366</v>
      </c>
      <c r="C8664" s="12" t="s">
        <v>10466</v>
      </c>
      <c r="D8664" s="12" t="s">
        <v>3842</v>
      </c>
    </row>
    <row r="8665" spans="1:4" x14ac:dyDescent="0.25">
      <c r="A8665" s="2">
        <v>22826</v>
      </c>
      <c r="B8665" s="12">
        <v>10064770</v>
      </c>
      <c r="C8665" s="12" t="s">
        <v>12608</v>
      </c>
      <c r="D8665" s="12" t="s">
        <v>8070</v>
      </c>
    </row>
    <row r="8666" spans="1:4" x14ac:dyDescent="0.25">
      <c r="A8666" s="2">
        <v>22827</v>
      </c>
      <c r="B8666" s="12">
        <v>10022992</v>
      </c>
      <c r="C8666" s="12" t="s">
        <v>11735</v>
      </c>
      <c r="D8666" s="12" t="s">
        <v>6621</v>
      </c>
    </row>
    <row r="8667" spans="1:4" x14ac:dyDescent="0.25">
      <c r="A8667" s="2">
        <v>22828</v>
      </c>
      <c r="B8667" s="12">
        <v>10005437</v>
      </c>
      <c r="C8667" s="12" t="s">
        <v>10375</v>
      </c>
      <c r="D8667" s="12" t="s">
        <v>3404</v>
      </c>
    </row>
    <row r="8668" spans="1:4" x14ac:dyDescent="0.25">
      <c r="A8668" s="2">
        <v>22829</v>
      </c>
      <c r="B8668" s="12">
        <v>10029920</v>
      </c>
      <c r="C8668" s="12" t="s">
        <v>10002</v>
      </c>
      <c r="D8668" s="12" t="s">
        <v>1856</v>
      </c>
    </row>
    <row r="8669" spans="1:4" x14ac:dyDescent="0.25">
      <c r="A8669" s="2">
        <v>22830</v>
      </c>
      <c r="B8669" s="12">
        <v>10039710</v>
      </c>
      <c r="C8669" s="12" t="s">
        <v>9820</v>
      </c>
      <c r="D8669" s="12" t="s">
        <v>1128</v>
      </c>
    </row>
    <row r="8670" spans="1:4" x14ac:dyDescent="0.25">
      <c r="A8670" s="2">
        <v>22831</v>
      </c>
      <c r="B8670" s="12">
        <v>10011911</v>
      </c>
      <c r="C8670" s="12" t="s">
        <v>10308</v>
      </c>
      <c r="D8670" s="12" t="s">
        <v>1004</v>
      </c>
    </row>
    <row r="8671" spans="1:4" x14ac:dyDescent="0.25">
      <c r="A8671" s="2">
        <v>22832</v>
      </c>
      <c r="B8671" s="12">
        <v>10008829</v>
      </c>
      <c r="C8671" s="12" t="s">
        <v>13198</v>
      </c>
      <c r="D8671" s="12" t="s">
        <v>8926</v>
      </c>
    </row>
    <row r="8672" spans="1:4" x14ac:dyDescent="0.25">
      <c r="A8672" s="2">
        <v>22833</v>
      </c>
      <c r="B8672" s="12">
        <v>10008829</v>
      </c>
      <c r="C8672" s="12" t="s">
        <v>13217</v>
      </c>
      <c r="D8672" s="12" t="s">
        <v>6243</v>
      </c>
    </row>
    <row r="8673" spans="1:4" x14ac:dyDescent="0.25">
      <c r="A8673" s="2">
        <v>22834</v>
      </c>
      <c r="B8673" s="12">
        <v>10008829</v>
      </c>
      <c r="C8673" s="12" t="s">
        <v>10247</v>
      </c>
      <c r="D8673" s="12" t="s">
        <v>2778</v>
      </c>
    </row>
    <row r="8674" spans="1:4" x14ac:dyDescent="0.25">
      <c r="A8674" s="2">
        <v>22836</v>
      </c>
      <c r="B8674" s="12" t="s">
        <v>100</v>
      </c>
      <c r="C8674" s="12" t="s">
        <v>10225</v>
      </c>
      <c r="D8674" s="12" t="s">
        <v>477</v>
      </c>
    </row>
    <row r="8675" spans="1:4" x14ac:dyDescent="0.25">
      <c r="A8675" s="2">
        <v>22837</v>
      </c>
      <c r="B8675" s="12">
        <v>10046418</v>
      </c>
      <c r="C8675" s="12" t="s">
        <v>9824</v>
      </c>
      <c r="D8675" s="12" t="s">
        <v>1189</v>
      </c>
    </row>
    <row r="8676" spans="1:4" x14ac:dyDescent="0.25">
      <c r="A8676" s="2">
        <v>22838</v>
      </c>
      <c r="B8676" s="12">
        <v>10023730</v>
      </c>
      <c r="C8676" s="12" t="s">
        <v>11510</v>
      </c>
      <c r="D8676" s="12" t="s">
        <v>6215</v>
      </c>
    </row>
    <row r="8677" spans="1:4" x14ac:dyDescent="0.25">
      <c r="A8677" s="2">
        <v>22839</v>
      </c>
      <c r="B8677" s="12">
        <v>10023730</v>
      </c>
      <c r="C8677" s="12" t="s">
        <v>12711</v>
      </c>
      <c r="D8677" s="12" t="s">
        <v>6215</v>
      </c>
    </row>
    <row r="8678" spans="1:4" x14ac:dyDescent="0.25">
      <c r="A8678" s="2">
        <v>22840</v>
      </c>
      <c r="B8678" s="12">
        <v>10022718</v>
      </c>
      <c r="C8678" s="12" t="s">
        <v>11981</v>
      </c>
      <c r="D8678" s="12" t="s">
        <v>1</v>
      </c>
    </row>
    <row r="8679" spans="1:4" x14ac:dyDescent="0.25">
      <c r="A8679" s="2">
        <v>22841</v>
      </c>
      <c r="B8679" s="12">
        <v>10022718</v>
      </c>
      <c r="C8679" s="12" t="s">
        <v>11498</v>
      </c>
      <c r="D8679" s="12" t="s">
        <v>1</v>
      </c>
    </row>
    <row r="8680" spans="1:4" x14ac:dyDescent="0.25">
      <c r="A8680" s="2">
        <v>22842</v>
      </c>
      <c r="B8680" s="12">
        <v>10064714</v>
      </c>
      <c r="C8680" s="12" t="s">
        <v>11425</v>
      </c>
      <c r="D8680" s="12" t="s">
        <v>6029</v>
      </c>
    </row>
    <row r="8681" spans="1:4" x14ac:dyDescent="0.25">
      <c r="A8681" s="2">
        <v>22843</v>
      </c>
      <c r="B8681" s="12">
        <v>10081279</v>
      </c>
      <c r="C8681" s="12" t="s">
        <v>12070</v>
      </c>
      <c r="D8681" s="12" t="s">
        <v>7246</v>
      </c>
    </row>
    <row r="8682" spans="1:4" x14ac:dyDescent="0.25">
      <c r="A8682" s="2">
        <v>22844</v>
      </c>
      <c r="B8682" s="12">
        <v>10081278</v>
      </c>
      <c r="C8682" s="12" t="s">
        <v>12071</v>
      </c>
      <c r="D8682" s="12" t="s">
        <v>7247</v>
      </c>
    </row>
    <row r="8683" spans="1:4" x14ac:dyDescent="0.25">
      <c r="A8683" s="2">
        <v>22845</v>
      </c>
      <c r="B8683" s="12">
        <v>10064714</v>
      </c>
      <c r="C8683" s="12" t="s">
        <v>11506</v>
      </c>
      <c r="D8683" s="12" t="s">
        <v>6202</v>
      </c>
    </row>
    <row r="8684" spans="1:4" x14ac:dyDescent="0.25">
      <c r="A8684" s="2">
        <v>22846</v>
      </c>
      <c r="B8684" s="12">
        <v>10090114</v>
      </c>
      <c r="C8684" s="12" t="s">
        <v>13342</v>
      </c>
      <c r="D8684" s="12" t="s">
        <v>9122</v>
      </c>
    </row>
    <row r="8685" spans="1:4" x14ac:dyDescent="0.25">
      <c r="A8685" s="2">
        <v>22847</v>
      </c>
      <c r="B8685" s="12">
        <v>10003628</v>
      </c>
      <c r="C8685" s="12" t="s">
        <v>12331</v>
      </c>
      <c r="D8685" s="12" t="s">
        <v>7648</v>
      </c>
    </row>
    <row r="8686" spans="1:4" x14ac:dyDescent="0.25">
      <c r="A8686" s="2">
        <v>22848</v>
      </c>
      <c r="B8686" s="12">
        <v>10077960</v>
      </c>
      <c r="C8686" s="12" t="s">
        <v>11580</v>
      </c>
      <c r="D8686" s="12" t="s">
        <v>6356</v>
      </c>
    </row>
    <row r="8687" spans="1:4" x14ac:dyDescent="0.25">
      <c r="A8687" s="2">
        <v>22849</v>
      </c>
      <c r="B8687" s="12">
        <v>10064722</v>
      </c>
      <c r="C8687" s="12" t="s">
        <v>11488</v>
      </c>
      <c r="D8687" s="12" t="s">
        <v>6159</v>
      </c>
    </row>
    <row r="8688" spans="1:4" x14ac:dyDescent="0.25">
      <c r="A8688" s="2">
        <v>22850</v>
      </c>
      <c r="B8688" s="12">
        <v>10064718</v>
      </c>
      <c r="C8688" s="12" t="s">
        <v>11110</v>
      </c>
      <c r="D8688" s="12" t="s">
        <v>5519</v>
      </c>
    </row>
    <row r="8689" spans="1:4" x14ac:dyDescent="0.25">
      <c r="A8689" s="2">
        <v>22851</v>
      </c>
      <c r="B8689" s="12">
        <v>10049393</v>
      </c>
      <c r="C8689" s="12" t="s">
        <v>12724</v>
      </c>
      <c r="D8689" s="12" t="s">
        <v>8207</v>
      </c>
    </row>
    <row r="8690" spans="1:4" x14ac:dyDescent="0.25">
      <c r="A8690" s="2">
        <v>22852</v>
      </c>
      <c r="B8690" s="12">
        <v>10049387</v>
      </c>
      <c r="C8690" s="12" t="s">
        <v>12720</v>
      </c>
      <c r="D8690" s="12" t="s">
        <v>8205</v>
      </c>
    </row>
    <row r="8691" spans="1:4" x14ac:dyDescent="0.25">
      <c r="A8691" s="2">
        <v>22853</v>
      </c>
      <c r="B8691" s="12">
        <v>10049388</v>
      </c>
      <c r="C8691" s="12" t="s">
        <v>12719</v>
      </c>
      <c r="D8691" s="12" t="s">
        <v>8204</v>
      </c>
    </row>
    <row r="8692" spans="1:4" x14ac:dyDescent="0.25">
      <c r="A8692" s="2">
        <v>22854</v>
      </c>
      <c r="B8692" s="12">
        <v>10049389</v>
      </c>
      <c r="C8692" s="12" t="s">
        <v>12722</v>
      </c>
      <c r="D8692" s="12" t="s">
        <v>8206</v>
      </c>
    </row>
    <row r="8693" spans="1:4" x14ac:dyDescent="0.25">
      <c r="A8693" s="2">
        <v>22855</v>
      </c>
      <c r="B8693" s="12">
        <v>10012139</v>
      </c>
      <c r="C8693" s="12" t="s">
        <v>11508</v>
      </c>
      <c r="D8693" s="12" t="s">
        <v>6210</v>
      </c>
    </row>
    <row r="8694" spans="1:4" x14ac:dyDescent="0.25">
      <c r="A8694" s="2">
        <v>22856</v>
      </c>
      <c r="B8694" s="12">
        <v>10018393</v>
      </c>
      <c r="C8694" s="12" t="s">
        <v>11546</v>
      </c>
      <c r="D8694" s="12" t="s">
        <v>6298</v>
      </c>
    </row>
    <row r="8695" spans="1:4" x14ac:dyDescent="0.25">
      <c r="A8695" s="2">
        <v>22857</v>
      </c>
      <c r="B8695" s="6">
        <v>10024690</v>
      </c>
      <c r="C8695" s="6" t="s">
        <v>10268</v>
      </c>
      <c r="D8695" s="6" t="s">
        <v>1802</v>
      </c>
    </row>
    <row r="8696" spans="1:4" x14ac:dyDescent="0.25">
      <c r="A8696" s="2">
        <v>22858</v>
      </c>
      <c r="B8696" s="12">
        <v>10010920</v>
      </c>
      <c r="C8696" s="12" t="s">
        <v>10807</v>
      </c>
      <c r="D8696" s="12" t="s">
        <v>4730</v>
      </c>
    </row>
    <row r="8697" spans="1:4" x14ac:dyDescent="0.25">
      <c r="A8697" s="2">
        <v>22859</v>
      </c>
      <c r="B8697" s="12">
        <v>10012081</v>
      </c>
      <c r="C8697" s="12" t="s">
        <v>12135</v>
      </c>
      <c r="D8697" s="12" t="s">
        <v>6507</v>
      </c>
    </row>
    <row r="8698" spans="1:4" x14ac:dyDescent="0.25">
      <c r="A8698" s="2">
        <v>22860</v>
      </c>
      <c r="B8698" s="12">
        <v>10008552</v>
      </c>
      <c r="C8698" s="12" t="s">
        <v>10186</v>
      </c>
      <c r="D8698" s="12" t="s">
        <v>2554</v>
      </c>
    </row>
    <row r="8699" spans="1:4" x14ac:dyDescent="0.25">
      <c r="A8699" s="2">
        <v>22861</v>
      </c>
      <c r="B8699" s="12">
        <v>10012082</v>
      </c>
      <c r="C8699" s="12" t="s">
        <v>12136</v>
      </c>
      <c r="D8699" s="12" t="s">
        <v>6507</v>
      </c>
    </row>
    <row r="8700" spans="1:4" x14ac:dyDescent="0.25">
      <c r="A8700" s="2">
        <v>22862</v>
      </c>
      <c r="B8700" s="12">
        <v>10036997</v>
      </c>
      <c r="C8700" s="12" t="s">
        <v>11695</v>
      </c>
      <c r="D8700" s="12" t="s">
        <v>6507</v>
      </c>
    </row>
    <row r="8701" spans="1:4" x14ac:dyDescent="0.25">
      <c r="A8701" s="2">
        <v>22863</v>
      </c>
      <c r="B8701" s="12">
        <v>10008550</v>
      </c>
      <c r="C8701" s="12" t="s">
        <v>9905</v>
      </c>
      <c r="D8701" s="12" t="s">
        <v>1544</v>
      </c>
    </row>
    <row r="8702" spans="1:4" x14ac:dyDescent="0.25">
      <c r="A8702" s="2">
        <v>22864</v>
      </c>
      <c r="B8702" s="12">
        <v>10057781</v>
      </c>
      <c r="C8702" s="12" t="s">
        <v>13270</v>
      </c>
      <c r="D8702" s="12" t="s">
        <v>8164</v>
      </c>
    </row>
    <row r="8703" spans="1:4" x14ac:dyDescent="0.25">
      <c r="A8703" s="2">
        <v>22865</v>
      </c>
      <c r="B8703" s="12">
        <v>10045430</v>
      </c>
      <c r="C8703" s="12" t="s">
        <v>11299</v>
      </c>
      <c r="D8703" s="12" t="s">
        <v>5836</v>
      </c>
    </row>
    <row r="8704" spans="1:4" x14ac:dyDescent="0.25">
      <c r="A8704" s="2">
        <v>22866</v>
      </c>
      <c r="B8704" s="12">
        <v>10047903</v>
      </c>
      <c r="C8704" s="12" t="s">
        <v>12800</v>
      </c>
      <c r="D8704" s="12" t="s">
        <v>5247</v>
      </c>
    </row>
    <row r="8705" spans="1:4" x14ac:dyDescent="0.25">
      <c r="A8705" s="2">
        <v>22867</v>
      </c>
      <c r="B8705" s="12">
        <v>10047903</v>
      </c>
      <c r="C8705" s="12" t="s">
        <v>13395</v>
      </c>
      <c r="D8705" s="12" t="s">
        <v>9216</v>
      </c>
    </row>
    <row r="8706" spans="1:4" x14ac:dyDescent="0.25">
      <c r="A8706" s="2">
        <v>22868</v>
      </c>
      <c r="B8706" s="12">
        <v>10047903</v>
      </c>
      <c r="C8706" s="12" t="s">
        <v>12584</v>
      </c>
      <c r="D8706" s="12" t="s">
        <v>5247</v>
      </c>
    </row>
    <row r="8707" spans="1:4" x14ac:dyDescent="0.25">
      <c r="A8707" s="2">
        <v>22869</v>
      </c>
      <c r="B8707" s="12">
        <v>10062966</v>
      </c>
      <c r="C8707" s="12" t="s">
        <v>13411</v>
      </c>
      <c r="D8707" s="12" t="s">
        <v>9230</v>
      </c>
    </row>
    <row r="8708" spans="1:4" x14ac:dyDescent="0.25">
      <c r="A8708" s="2">
        <v>22870</v>
      </c>
      <c r="B8708" s="12">
        <v>10055015</v>
      </c>
      <c r="C8708" s="12" t="s">
        <v>10762</v>
      </c>
      <c r="D8708" s="12" t="s">
        <v>4600</v>
      </c>
    </row>
    <row r="8709" spans="1:4" x14ac:dyDescent="0.25">
      <c r="A8709" s="2">
        <v>22871</v>
      </c>
      <c r="B8709" s="12">
        <v>10016300</v>
      </c>
      <c r="C8709" s="12" t="s">
        <v>11297</v>
      </c>
      <c r="D8709" s="12" t="s">
        <v>5838</v>
      </c>
    </row>
    <row r="8710" spans="1:4" x14ac:dyDescent="0.25">
      <c r="A8710" s="2">
        <v>22872</v>
      </c>
      <c r="B8710" s="12">
        <v>10063864</v>
      </c>
      <c r="C8710" s="12" t="s">
        <v>10429</v>
      </c>
      <c r="D8710" s="12" t="s">
        <v>3667</v>
      </c>
    </row>
    <row r="8711" spans="1:4" x14ac:dyDescent="0.25">
      <c r="A8711" s="2">
        <v>22873</v>
      </c>
      <c r="B8711" s="12">
        <v>10086817</v>
      </c>
      <c r="C8711" s="12" t="s">
        <v>12979</v>
      </c>
      <c r="D8711" s="12" t="s">
        <v>8537</v>
      </c>
    </row>
    <row r="8712" spans="1:4" x14ac:dyDescent="0.25">
      <c r="A8712" s="2">
        <v>22874</v>
      </c>
      <c r="B8712" s="12">
        <v>10046226</v>
      </c>
      <c r="C8712" s="12" t="s">
        <v>13375</v>
      </c>
      <c r="D8712" s="12" t="s">
        <v>9168</v>
      </c>
    </row>
    <row r="8713" spans="1:4" x14ac:dyDescent="0.25">
      <c r="A8713" s="2">
        <v>22875</v>
      </c>
      <c r="B8713" s="12">
        <v>10037641</v>
      </c>
      <c r="C8713" s="12" t="s">
        <v>12472</v>
      </c>
      <c r="D8713" s="12" t="s">
        <v>7289</v>
      </c>
    </row>
    <row r="8714" spans="1:4" x14ac:dyDescent="0.25">
      <c r="A8714" s="2">
        <v>22876</v>
      </c>
      <c r="B8714" s="12">
        <v>10048235</v>
      </c>
      <c r="C8714" s="12" t="s">
        <v>10712</v>
      </c>
      <c r="D8714" s="12" t="s">
        <v>4488</v>
      </c>
    </row>
    <row r="8715" spans="1:4" x14ac:dyDescent="0.25">
      <c r="A8715" s="2">
        <v>22877</v>
      </c>
      <c r="B8715" s="12">
        <v>10037262</v>
      </c>
      <c r="C8715" s="12" t="s">
        <v>11155</v>
      </c>
      <c r="D8715" s="12" t="s">
        <v>4470</v>
      </c>
    </row>
    <row r="8716" spans="1:4" x14ac:dyDescent="0.25">
      <c r="A8716" s="2">
        <v>22878</v>
      </c>
      <c r="B8716" s="12">
        <v>10015463</v>
      </c>
      <c r="C8716" s="12" t="s">
        <v>13420</v>
      </c>
      <c r="D8716" s="12" t="s">
        <v>9246</v>
      </c>
    </row>
    <row r="8717" spans="1:4" x14ac:dyDescent="0.25">
      <c r="A8717" s="2">
        <v>22879</v>
      </c>
      <c r="B8717" s="12">
        <v>10019831</v>
      </c>
      <c r="C8717" s="12" t="s">
        <v>12706</v>
      </c>
      <c r="D8717" s="12" t="s">
        <v>4547</v>
      </c>
    </row>
    <row r="8718" spans="1:4" x14ac:dyDescent="0.25">
      <c r="A8718" s="2">
        <v>22880</v>
      </c>
      <c r="B8718" s="12">
        <v>10003338</v>
      </c>
      <c r="C8718" s="12" t="s">
        <v>12572</v>
      </c>
      <c r="D8718" s="12" t="s">
        <v>8018</v>
      </c>
    </row>
    <row r="8719" spans="1:4" x14ac:dyDescent="0.25">
      <c r="A8719" s="2">
        <v>22881</v>
      </c>
      <c r="B8719" s="12">
        <v>10013205</v>
      </c>
      <c r="C8719" s="12" t="s">
        <v>13431</v>
      </c>
      <c r="D8719" s="16" t="s">
        <v>9264</v>
      </c>
    </row>
    <row r="8720" spans="1:4" x14ac:dyDescent="0.25">
      <c r="A8720" s="2">
        <v>22882</v>
      </c>
      <c r="B8720" s="12">
        <v>10010120</v>
      </c>
      <c r="C8720" s="12" t="s">
        <v>12714</v>
      </c>
      <c r="D8720" s="12" t="s">
        <v>5693</v>
      </c>
    </row>
    <row r="8721" spans="1:4" x14ac:dyDescent="0.25">
      <c r="A8721" s="2">
        <v>22883</v>
      </c>
      <c r="B8721" s="12">
        <v>10000367</v>
      </c>
      <c r="C8721" s="12" t="s">
        <v>12704</v>
      </c>
      <c r="D8721" s="12" t="s">
        <v>5059</v>
      </c>
    </row>
    <row r="8722" spans="1:4" x14ac:dyDescent="0.25">
      <c r="A8722" s="2">
        <v>22884</v>
      </c>
      <c r="B8722" s="12">
        <v>10000367</v>
      </c>
      <c r="C8722" s="12" t="s">
        <v>13438</v>
      </c>
      <c r="D8722" s="16" t="s">
        <v>5059</v>
      </c>
    </row>
    <row r="8723" spans="1:4" x14ac:dyDescent="0.25">
      <c r="A8723" s="2">
        <v>22885</v>
      </c>
      <c r="B8723" s="12">
        <v>10000422</v>
      </c>
      <c r="C8723" s="12" t="s">
        <v>12703</v>
      </c>
      <c r="D8723" s="12" t="s">
        <v>5059</v>
      </c>
    </row>
    <row r="8724" spans="1:4" x14ac:dyDescent="0.25">
      <c r="A8724" s="2">
        <v>22886</v>
      </c>
      <c r="B8724" s="12">
        <v>10000422</v>
      </c>
      <c r="C8724" s="12" t="s">
        <v>13439</v>
      </c>
      <c r="D8724" s="16" t="s">
        <v>5059</v>
      </c>
    </row>
    <row r="8725" spans="1:4" x14ac:dyDescent="0.25">
      <c r="A8725" s="2">
        <v>22887</v>
      </c>
      <c r="B8725" s="12">
        <v>10046596</v>
      </c>
      <c r="C8725" s="12" t="s">
        <v>13430</v>
      </c>
      <c r="D8725" s="16" t="s">
        <v>8639</v>
      </c>
    </row>
    <row r="8726" spans="1:4" x14ac:dyDescent="0.25">
      <c r="A8726" s="2">
        <v>22888</v>
      </c>
      <c r="B8726" s="12">
        <v>10018468</v>
      </c>
      <c r="C8726" s="12" t="s">
        <v>13553</v>
      </c>
      <c r="D8726" s="16" t="s">
        <v>7021</v>
      </c>
    </row>
    <row r="8727" spans="1:4" x14ac:dyDescent="0.25">
      <c r="A8727" s="2">
        <v>22889</v>
      </c>
      <c r="B8727" s="12">
        <v>10068653</v>
      </c>
      <c r="C8727" s="12" t="s">
        <v>13419</v>
      </c>
      <c r="D8727" s="12" t="s">
        <v>9245</v>
      </c>
    </row>
    <row r="8728" spans="1:4" x14ac:dyDescent="0.25">
      <c r="A8728" s="2">
        <v>22890</v>
      </c>
      <c r="B8728" s="12">
        <v>10084263</v>
      </c>
      <c r="C8728" s="12" t="s">
        <v>13221</v>
      </c>
      <c r="D8728" s="12" t="s">
        <v>5266</v>
      </c>
    </row>
    <row r="8729" spans="1:4" x14ac:dyDescent="0.25">
      <c r="A8729" s="2">
        <v>22891</v>
      </c>
      <c r="B8729" s="12">
        <v>10011070</v>
      </c>
      <c r="C8729" s="12" t="s">
        <v>12707</v>
      </c>
      <c r="D8729" s="12" t="s">
        <v>965</v>
      </c>
    </row>
    <row r="8730" spans="1:4" x14ac:dyDescent="0.25">
      <c r="A8730" s="2">
        <v>22892</v>
      </c>
      <c r="B8730" s="12">
        <v>10000391</v>
      </c>
      <c r="C8730" s="12" t="s">
        <v>12705</v>
      </c>
      <c r="D8730" s="12" t="s">
        <v>8187</v>
      </c>
    </row>
    <row r="8731" spans="1:4" x14ac:dyDescent="0.25">
      <c r="A8731" s="2">
        <v>22893</v>
      </c>
      <c r="B8731" s="12">
        <v>10085242</v>
      </c>
      <c r="C8731" s="12" t="s">
        <v>12695</v>
      </c>
      <c r="D8731" s="12" t="s">
        <v>8178</v>
      </c>
    </row>
    <row r="8732" spans="1:4" x14ac:dyDescent="0.25">
      <c r="A8732" s="2">
        <v>22894</v>
      </c>
      <c r="B8732" s="12">
        <v>10080826</v>
      </c>
      <c r="C8732" s="12" t="s">
        <v>12693</v>
      </c>
      <c r="D8732" s="12" t="s">
        <v>4331</v>
      </c>
    </row>
    <row r="8733" spans="1:4" x14ac:dyDescent="0.25">
      <c r="A8733" s="2">
        <v>22895</v>
      </c>
      <c r="B8733" s="12">
        <v>10081705</v>
      </c>
      <c r="C8733" s="12" t="s">
        <v>12694</v>
      </c>
      <c r="D8733" s="12" t="s">
        <v>8177</v>
      </c>
    </row>
    <row r="8734" spans="1:4" x14ac:dyDescent="0.25">
      <c r="A8734" s="2">
        <v>22896</v>
      </c>
      <c r="B8734" s="12">
        <v>10040488</v>
      </c>
      <c r="C8734" s="12" t="s">
        <v>12908</v>
      </c>
      <c r="D8734" s="12" t="s">
        <v>8459</v>
      </c>
    </row>
    <row r="8735" spans="1:4" x14ac:dyDescent="0.25">
      <c r="A8735" s="2">
        <v>22897</v>
      </c>
      <c r="B8735" s="12">
        <v>10027512</v>
      </c>
      <c r="C8735" s="12" t="s">
        <v>9971</v>
      </c>
      <c r="D8735" s="12" t="s">
        <v>1763</v>
      </c>
    </row>
    <row r="8736" spans="1:4" x14ac:dyDescent="0.25">
      <c r="A8736" s="2">
        <v>22898</v>
      </c>
      <c r="B8736" s="12">
        <v>10064714</v>
      </c>
      <c r="C8736" s="12" t="s">
        <v>12335</v>
      </c>
      <c r="D8736" s="12" t="s">
        <v>7652</v>
      </c>
    </row>
    <row r="8737" spans="1:4" x14ac:dyDescent="0.25">
      <c r="A8737" s="2">
        <v>22899</v>
      </c>
      <c r="B8737" s="12">
        <v>10078626</v>
      </c>
      <c r="C8737" s="12" t="s">
        <v>11696</v>
      </c>
      <c r="D8737" s="12" t="s">
        <v>6513</v>
      </c>
    </row>
    <row r="8738" spans="1:4" x14ac:dyDescent="0.25">
      <c r="A8738" s="2">
        <v>22900</v>
      </c>
      <c r="B8738" s="12">
        <v>10052133</v>
      </c>
      <c r="C8738" s="12" t="s">
        <v>10068</v>
      </c>
      <c r="D8738" s="12" t="s">
        <v>2179</v>
      </c>
    </row>
    <row r="8739" spans="1:4" x14ac:dyDescent="0.25">
      <c r="A8739" s="2">
        <v>22901</v>
      </c>
      <c r="B8739" s="12">
        <v>10009095</v>
      </c>
      <c r="C8739" s="12" t="s">
        <v>12004</v>
      </c>
      <c r="D8739" s="12" t="s">
        <v>7137</v>
      </c>
    </row>
    <row r="8740" spans="1:4" x14ac:dyDescent="0.25">
      <c r="A8740" s="2">
        <v>22902</v>
      </c>
      <c r="B8740" s="12">
        <v>10073340</v>
      </c>
      <c r="C8740" s="12" t="s">
        <v>11481</v>
      </c>
      <c r="D8740" s="12" t="s">
        <v>6133</v>
      </c>
    </row>
    <row r="8741" spans="1:4" x14ac:dyDescent="0.25">
      <c r="A8741" s="2">
        <v>22903</v>
      </c>
      <c r="B8741" s="12">
        <v>10014814</v>
      </c>
      <c r="C8741" s="12" t="s">
        <v>10943</v>
      </c>
      <c r="D8741" s="12" t="s">
        <v>5089</v>
      </c>
    </row>
    <row r="8742" spans="1:4" x14ac:dyDescent="0.25">
      <c r="A8742" s="2">
        <v>22904</v>
      </c>
      <c r="B8742" s="12">
        <v>10014814</v>
      </c>
      <c r="C8742" s="12" t="s">
        <v>10893</v>
      </c>
      <c r="D8742" s="12" t="s">
        <v>4898</v>
      </c>
    </row>
    <row r="8743" spans="1:4" x14ac:dyDescent="0.25">
      <c r="A8743" s="2">
        <v>22905</v>
      </c>
      <c r="B8743" s="12">
        <v>10051752</v>
      </c>
      <c r="C8743" s="12" t="s">
        <v>11703</v>
      </c>
      <c r="D8743" s="12" t="s">
        <v>6530</v>
      </c>
    </row>
    <row r="8744" spans="1:4" x14ac:dyDescent="0.25">
      <c r="A8744" s="2">
        <v>22906</v>
      </c>
      <c r="B8744" s="12">
        <v>10051752</v>
      </c>
      <c r="C8744" s="12" t="s">
        <v>13297</v>
      </c>
      <c r="D8744" s="12" t="s">
        <v>9047</v>
      </c>
    </row>
    <row r="8745" spans="1:4" x14ac:dyDescent="0.25">
      <c r="A8745" s="2">
        <v>22907</v>
      </c>
      <c r="B8745" s="12">
        <v>10051752</v>
      </c>
      <c r="C8745" s="12" t="s">
        <v>10544</v>
      </c>
      <c r="D8745" s="12" t="s">
        <v>4036</v>
      </c>
    </row>
    <row r="8746" spans="1:4" x14ac:dyDescent="0.25">
      <c r="A8746" s="2">
        <v>22908</v>
      </c>
      <c r="B8746" s="12">
        <v>10042864</v>
      </c>
      <c r="C8746" s="12" t="s">
        <v>10304</v>
      </c>
      <c r="D8746" s="12" t="s">
        <v>1746</v>
      </c>
    </row>
    <row r="8747" spans="1:4" x14ac:dyDescent="0.25">
      <c r="A8747" s="2">
        <v>22909</v>
      </c>
      <c r="B8747" s="12">
        <v>10078166</v>
      </c>
      <c r="C8747" s="12" t="s">
        <v>11587</v>
      </c>
      <c r="D8747" s="12" t="s">
        <v>6379</v>
      </c>
    </row>
    <row r="8748" spans="1:4" x14ac:dyDescent="0.25">
      <c r="A8748" s="2">
        <v>22910</v>
      </c>
      <c r="B8748" s="12">
        <v>10019182</v>
      </c>
      <c r="C8748" s="12" t="s">
        <v>10755</v>
      </c>
      <c r="D8748" s="12" t="s">
        <v>4590</v>
      </c>
    </row>
    <row r="8749" spans="1:4" x14ac:dyDescent="0.25">
      <c r="A8749" s="2">
        <v>22911</v>
      </c>
      <c r="B8749" s="12">
        <v>10019182</v>
      </c>
      <c r="C8749" s="12" t="s">
        <v>10326</v>
      </c>
      <c r="D8749" s="12" t="s">
        <v>3191</v>
      </c>
    </row>
    <row r="8750" spans="1:4" x14ac:dyDescent="0.25">
      <c r="A8750" s="2">
        <v>22912</v>
      </c>
      <c r="B8750" s="12">
        <v>10051971</v>
      </c>
      <c r="C8750" s="12" t="s">
        <v>10056</v>
      </c>
      <c r="D8750" s="12" t="s">
        <v>2114</v>
      </c>
    </row>
    <row r="8751" spans="1:4" x14ac:dyDescent="0.25">
      <c r="A8751" s="2">
        <v>22913</v>
      </c>
      <c r="B8751" s="12">
        <v>10016168</v>
      </c>
      <c r="C8751" s="12" t="s">
        <v>11133</v>
      </c>
      <c r="D8751" s="12" t="s">
        <v>5554</v>
      </c>
    </row>
    <row r="8752" spans="1:4" x14ac:dyDescent="0.25">
      <c r="A8752" s="2">
        <v>22914</v>
      </c>
      <c r="B8752" s="12">
        <v>10046446</v>
      </c>
      <c r="C8752" s="12" t="s">
        <v>9605</v>
      </c>
      <c r="D8752" s="12" t="s">
        <v>5994</v>
      </c>
    </row>
    <row r="8753" spans="1:4" x14ac:dyDescent="0.25">
      <c r="A8753" s="2">
        <v>22915</v>
      </c>
      <c r="B8753" s="12">
        <v>10058000</v>
      </c>
      <c r="C8753" s="12" t="s">
        <v>13536</v>
      </c>
      <c r="D8753" s="16" t="s">
        <v>9368</v>
      </c>
    </row>
    <row r="8754" spans="1:4" x14ac:dyDescent="0.25">
      <c r="A8754" s="2">
        <v>22916</v>
      </c>
      <c r="B8754" s="12">
        <v>10058000</v>
      </c>
      <c r="C8754" s="12" t="s">
        <v>13287</v>
      </c>
      <c r="D8754" s="12" t="s">
        <v>9039</v>
      </c>
    </row>
    <row r="8755" spans="1:4" x14ac:dyDescent="0.25">
      <c r="A8755" s="2">
        <v>22917</v>
      </c>
      <c r="B8755" s="12">
        <v>10039614</v>
      </c>
      <c r="C8755" s="12" t="s">
        <v>10029</v>
      </c>
      <c r="D8755" s="12" t="s">
        <v>2035</v>
      </c>
    </row>
    <row r="8756" spans="1:4" x14ac:dyDescent="0.25">
      <c r="A8756" s="2">
        <v>22918</v>
      </c>
      <c r="B8756" s="12">
        <v>10058173</v>
      </c>
      <c r="C8756" s="12" t="s">
        <v>11939</v>
      </c>
      <c r="D8756" s="12" t="s">
        <v>7035</v>
      </c>
    </row>
    <row r="8757" spans="1:4" x14ac:dyDescent="0.25">
      <c r="A8757" s="2">
        <v>22919</v>
      </c>
      <c r="B8757" s="12">
        <v>10023213</v>
      </c>
      <c r="C8757" s="12" t="s">
        <v>10583</v>
      </c>
      <c r="D8757" s="12" t="s">
        <v>4126</v>
      </c>
    </row>
    <row r="8758" spans="1:4" x14ac:dyDescent="0.25">
      <c r="A8758" s="2">
        <v>22920</v>
      </c>
      <c r="B8758" s="12">
        <v>10077953</v>
      </c>
      <c r="C8758" s="12" t="s">
        <v>11578</v>
      </c>
      <c r="D8758" s="12" t="s">
        <v>6350</v>
      </c>
    </row>
    <row r="8759" spans="1:4" x14ac:dyDescent="0.25">
      <c r="A8759" s="2">
        <v>22921</v>
      </c>
      <c r="B8759" s="12">
        <v>10025476</v>
      </c>
      <c r="C8759" s="12" t="s">
        <v>10590</v>
      </c>
      <c r="D8759" s="12" t="s">
        <v>4139</v>
      </c>
    </row>
    <row r="8760" spans="1:4" x14ac:dyDescent="0.25">
      <c r="A8760" s="2">
        <v>22922</v>
      </c>
      <c r="B8760" s="12">
        <v>10022860</v>
      </c>
      <c r="C8760" s="12" t="s">
        <v>11979</v>
      </c>
      <c r="D8760" s="12" t="s">
        <v>7091</v>
      </c>
    </row>
    <row r="8761" spans="1:4" x14ac:dyDescent="0.25">
      <c r="A8761" s="2">
        <v>22923</v>
      </c>
      <c r="B8761" s="12">
        <v>10065082</v>
      </c>
      <c r="C8761" s="12" t="s">
        <v>10989</v>
      </c>
      <c r="D8761" s="12" t="s">
        <v>5200</v>
      </c>
    </row>
    <row r="8762" spans="1:4" x14ac:dyDescent="0.25">
      <c r="A8762" s="2">
        <v>22924</v>
      </c>
      <c r="B8762" s="12">
        <v>10079064</v>
      </c>
      <c r="C8762" s="12" t="s">
        <v>11742</v>
      </c>
      <c r="D8762" s="12" t="s">
        <v>3815</v>
      </c>
    </row>
    <row r="8763" spans="1:4" x14ac:dyDescent="0.25">
      <c r="A8763" s="2">
        <v>22925</v>
      </c>
      <c r="B8763" s="12">
        <v>10011871</v>
      </c>
      <c r="C8763" s="12" t="s">
        <v>12877</v>
      </c>
      <c r="D8763" s="12" t="s">
        <v>8408</v>
      </c>
    </row>
    <row r="8764" spans="1:4" x14ac:dyDescent="0.25">
      <c r="A8764" s="2">
        <v>22926</v>
      </c>
      <c r="B8764" s="12">
        <v>10024418</v>
      </c>
      <c r="C8764" s="12" t="s">
        <v>12624</v>
      </c>
      <c r="D8764" s="12" t="s">
        <v>8091</v>
      </c>
    </row>
    <row r="8765" spans="1:4" x14ac:dyDescent="0.25">
      <c r="A8765" s="2">
        <v>22927</v>
      </c>
      <c r="B8765" s="12">
        <v>10041791</v>
      </c>
      <c r="C8765" s="12" t="s">
        <v>10421</v>
      </c>
      <c r="D8765" s="12" t="s">
        <v>3640</v>
      </c>
    </row>
    <row r="8766" spans="1:4" x14ac:dyDescent="0.25">
      <c r="A8766" s="2">
        <v>22928</v>
      </c>
      <c r="B8766" s="12">
        <v>10079742</v>
      </c>
      <c r="C8766" s="12" t="s">
        <v>11762</v>
      </c>
      <c r="D8766" s="12" t="s">
        <v>6697</v>
      </c>
    </row>
    <row r="8767" spans="1:4" x14ac:dyDescent="0.25">
      <c r="A8767" s="2">
        <v>22929</v>
      </c>
      <c r="B8767" s="12">
        <v>10079466</v>
      </c>
      <c r="C8767" s="12" t="s">
        <v>11750</v>
      </c>
      <c r="D8767" s="12" t="s">
        <v>2472</v>
      </c>
    </row>
    <row r="8768" spans="1:4" x14ac:dyDescent="0.25">
      <c r="A8768" s="2">
        <v>22930</v>
      </c>
      <c r="B8768" s="12">
        <v>10081455</v>
      </c>
      <c r="C8768" s="12" t="s">
        <v>12766</v>
      </c>
      <c r="D8768" s="12" t="s">
        <v>1</v>
      </c>
    </row>
    <row r="8769" spans="1:4" x14ac:dyDescent="0.25">
      <c r="A8769" s="2">
        <v>22931</v>
      </c>
      <c r="B8769" s="12">
        <v>10081455</v>
      </c>
      <c r="C8769" s="12" t="s">
        <v>13136</v>
      </c>
      <c r="D8769" s="12" t="s">
        <v>1</v>
      </c>
    </row>
    <row r="8770" spans="1:4" x14ac:dyDescent="0.25">
      <c r="A8770" s="2">
        <v>22932</v>
      </c>
      <c r="B8770" s="12">
        <v>10057079</v>
      </c>
      <c r="C8770" s="12" t="s">
        <v>10267</v>
      </c>
      <c r="D8770" s="12" t="s">
        <v>2854</v>
      </c>
    </row>
    <row r="8771" spans="1:4" x14ac:dyDescent="0.25">
      <c r="A8771" s="2">
        <v>22933</v>
      </c>
      <c r="B8771" s="12">
        <v>10057078</v>
      </c>
      <c r="C8771" s="12" t="s">
        <v>10266</v>
      </c>
      <c r="D8771" s="12" t="s">
        <v>2853</v>
      </c>
    </row>
    <row r="8772" spans="1:4" x14ac:dyDescent="0.25">
      <c r="A8772" s="2">
        <v>22934</v>
      </c>
      <c r="B8772" s="12">
        <v>10061904</v>
      </c>
      <c r="C8772" s="12" t="s">
        <v>10362</v>
      </c>
      <c r="D8772" s="12" t="s">
        <v>3330</v>
      </c>
    </row>
    <row r="8773" spans="1:4" x14ac:dyDescent="0.25">
      <c r="A8773" s="2">
        <v>22935</v>
      </c>
      <c r="B8773" s="12">
        <v>10078433</v>
      </c>
      <c r="C8773" s="12" t="s">
        <v>11658</v>
      </c>
      <c r="D8773" s="12" t="s">
        <v>6464</v>
      </c>
    </row>
    <row r="8774" spans="1:4" x14ac:dyDescent="0.25">
      <c r="A8774" s="2">
        <v>22936</v>
      </c>
      <c r="B8774" s="12">
        <v>10043342</v>
      </c>
      <c r="C8774" s="12" t="s">
        <v>9631</v>
      </c>
      <c r="D8774" s="12" t="s">
        <v>631</v>
      </c>
    </row>
    <row r="8775" spans="1:4" x14ac:dyDescent="0.25">
      <c r="A8775" s="2">
        <v>22937</v>
      </c>
      <c r="B8775" s="12">
        <v>10022864</v>
      </c>
      <c r="C8775" s="12" t="s">
        <v>12730</v>
      </c>
      <c r="D8775" s="12" t="s">
        <v>3788</v>
      </c>
    </row>
    <row r="8776" spans="1:4" x14ac:dyDescent="0.25">
      <c r="A8776" s="2">
        <v>22938</v>
      </c>
      <c r="B8776" s="12">
        <v>10044948</v>
      </c>
      <c r="C8776" s="12" t="s">
        <v>10215</v>
      </c>
      <c r="D8776" s="12" t="s">
        <v>2662</v>
      </c>
    </row>
    <row r="8777" spans="1:4" x14ac:dyDescent="0.25">
      <c r="A8777" s="2">
        <v>22939</v>
      </c>
      <c r="B8777" s="12">
        <v>10063487</v>
      </c>
      <c r="C8777" s="12" t="s">
        <v>10402</v>
      </c>
      <c r="D8777" s="12" t="s">
        <v>3001</v>
      </c>
    </row>
    <row r="8778" spans="1:4" x14ac:dyDescent="0.25">
      <c r="A8778" s="2">
        <v>22940</v>
      </c>
      <c r="B8778" s="12">
        <v>10079465</v>
      </c>
      <c r="C8778" s="12" t="s">
        <v>11749</v>
      </c>
      <c r="D8778" s="12" t="s">
        <v>6574</v>
      </c>
    </row>
    <row r="8779" spans="1:4" x14ac:dyDescent="0.25">
      <c r="A8779" s="2">
        <v>22941</v>
      </c>
      <c r="B8779" s="12">
        <v>10027376</v>
      </c>
      <c r="C8779" s="12" t="s">
        <v>9942</v>
      </c>
      <c r="D8779" s="12" t="s">
        <v>7178</v>
      </c>
    </row>
    <row r="8780" spans="1:4" x14ac:dyDescent="0.25">
      <c r="A8780" s="2">
        <v>22942</v>
      </c>
      <c r="B8780" s="12">
        <v>10078611</v>
      </c>
      <c r="C8780" s="12" t="s">
        <v>11690</v>
      </c>
      <c r="D8780" s="12" t="s">
        <v>6504</v>
      </c>
    </row>
    <row r="8781" spans="1:4" x14ac:dyDescent="0.25">
      <c r="A8781" s="2">
        <v>22943</v>
      </c>
      <c r="B8781" s="12">
        <v>10078612</v>
      </c>
      <c r="C8781" s="12" t="s">
        <v>11691</v>
      </c>
      <c r="D8781" s="12" t="s">
        <v>6504</v>
      </c>
    </row>
    <row r="8782" spans="1:4" x14ac:dyDescent="0.25">
      <c r="A8782" s="2">
        <v>22944</v>
      </c>
      <c r="B8782" s="12">
        <v>10043343</v>
      </c>
      <c r="C8782" s="12" t="s">
        <v>9632</v>
      </c>
      <c r="D8782" s="12" t="s">
        <v>632</v>
      </c>
    </row>
    <row r="8783" spans="1:4" x14ac:dyDescent="0.25">
      <c r="A8783" s="2">
        <v>22945</v>
      </c>
      <c r="B8783" s="12">
        <v>10008445</v>
      </c>
      <c r="C8783" s="12" t="s">
        <v>12016</v>
      </c>
      <c r="D8783" s="12" t="s">
        <v>7156</v>
      </c>
    </row>
    <row r="8784" spans="1:4" x14ac:dyDescent="0.25">
      <c r="A8784" s="2">
        <v>22946</v>
      </c>
      <c r="B8784" s="12">
        <v>10089547</v>
      </c>
      <c r="C8784" s="12" t="s">
        <v>13285</v>
      </c>
      <c r="D8784" s="12" t="s">
        <v>9037</v>
      </c>
    </row>
    <row r="8785" spans="1:4" x14ac:dyDescent="0.25">
      <c r="A8785" s="2">
        <v>22947</v>
      </c>
      <c r="B8785" s="12">
        <v>10022872</v>
      </c>
      <c r="C8785" s="12" t="s">
        <v>12037</v>
      </c>
      <c r="D8785" s="12" t="s">
        <v>7180</v>
      </c>
    </row>
    <row r="8786" spans="1:4" x14ac:dyDescent="0.25">
      <c r="A8786" s="2">
        <v>22948</v>
      </c>
      <c r="B8786" s="12">
        <v>10022939</v>
      </c>
      <c r="C8786" s="12" t="s">
        <v>10098</v>
      </c>
      <c r="D8786" s="12" t="s">
        <v>2317</v>
      </c>
    </row>
    <row r="8787" spans="1:4" x14ac:dyDescent="0.25">
      <c r="A8787" s="2">
        <v>22949</v>
      </c>
      <c r="B8787" s="12">
        <v>10082344</v>
      </c>
      <c r="C8787" s="12" t="s">
        <v>12292</v>
      </c>
      <c r="D8787" s="12" t="s">
        <v>6</v>
      </c>
    </row>
    <row r="8788" spans="1:4" x14ac:dyDescent="0.25">
      <c r="A8788" s="2">
        <v>22950</v>
      </c>
      <c r="B8788" s="12">
        <v>10082344</v>
      </c>
      <c r="C8788" s="12" t="s">
        <v>12888</v>
      </c>
      <c r="D8788" s="12" t="s">
        <v>960</v>
      </c>
    </row>
    <row r="8789" spans="1:4" x14ac:dyDescent="0.25">
      <c r="A8789" s="2">
        <v>22951</v>
      </c>
      <c r="B8789" s="12">
        <v>10082344</v>
      </c>
      <c r="C8789" s="12" t="s">
        <v>13122</v>
      </c>
      <c r="D8789" s="12" t="s">
        <v>960</v>
      </c>
    </row>
    <row r="8790" spans="1:4" x14ac:dyDescent="0.25">
      <c r="A8790" s="2">
        <v>22952</v>
      </c>
      <c r="B8790" s="12">
        <v>10082345</v>
      </c>
      <c r="C8790" s="12" t="s">
        <v>12293</v>
      </c>
      <c r="D8790" s="12" t="s">
        <v>6</v>
      </c>
    </row>
    <row r="8791" spans="1:4" x14ac:dyDescent="0.25">
      <c r="A8791" s="2">
        <v>22953</v>
      </c>
      <c r="B8791" s="12">
        <v>10082345</v>
      </c>
      <c r="C8791" s="12" t="s">
        <v>12890</v>
      </c>
      <c r="D8791" s="12" t="s">
        <v>961</v>
      </c>
    </row>
    <row r="8792" spans="1:4" x14ac:dyDescent="0.25">
      <c r="A8792" s="2">
        <v>22954</v>
      </c>
      <c r="B8792" s="12">
        <v>10082345</v>
      </c>
      <c r="C8792" s="12" t="s">
        <v>13123</v>
      </c>
      <c r="D8792" s="12" t="s">
        <v>961</v>
      </c>
    </row>
    <row r="8793" spans="1:4" x14ac:dyDescent="0.25">
      <c r="A8793" s="2">
        <v>22955</v>
      </c>
      <c r="B8793" s="12">
        <v>10085633</v>
      </c>
      <c r="C8793" s="12" t="s">
        <v>12796</v>
      </c>
      <c r="D8793" s="12" t="s">
        <v>3</v>
      </c>
    </row>
    <row r="8794" spans="1:4" x14ac:dyDescent="0.25">
      <c r="A8794" s="2">
        <v>22956</v>
      </c>
      <c r="B8794" s="12">
        <v>10085632</v>
      </c>
      <c r="C8794" s="12" t="s">
        <v>12797</v>
      </c>
      <c r="D8794" s="12" t="s">
        <v>2343</v>
      </c>
    </row>
    <row r="8795" spans="1:4" x14ac:dyDescent="0.25">
      <c r="A8795" s="2">
        <v>22957</v>
      </c>
      <c r="B8795" s="12">
        <v>10085632</v>
      </c>
      <c r="C8795" s="12" t="s">
        <v>13240</v>
      </c>
      <c r="D8795" s="12" t="s">
        <v>2343</v>
      </c>
    </row>
    <row r="8796" spans="1:4" x14ac:dyDescent="0.25">
      <c r="A8796" s="2">
        <v>22958</v>
      </c>
      <c r="B8796" s="12">
        <v>10058392</v>
      </c>
      <c r="C8796" s="12" t="s">
        <v>10619</v>
      </c>
      <c r="D8796" s="12" t="s">
        <v>4211</v>
      </c>
    </row>
    <row r="8797" spans="1:4" x14ac:dyDescent="0.25">
      <c r="A8797" s="2">
        <v>22959</v>
      </c>
      <c r="B8797" s="12">
        <v>10035104</v>
      </c>
      <c r="C8797" s="12" t="s">
        <v>9526</v>
      </c>
      <c r="D8797" s="12" t="s">
        <v>471</v>
      </c>
    </row>
    <row r="8798" spans="1:4" x14ac:dyDescent="0.25">
      <c r="A8798" s="2">
        <v>22960</v>
      </c>
      <c r="B8798" s="12">
        <v>10022564</v>
      </c>
      <c r="C8798" s="12" t="s">
        <v>12978</v>
      </c>
      <c r="D8798" s="12" t="s">
        <v>8534</v>
      </c>
    </row>
    <row r="8799" spans="1:4" x14ac:dyDescent="0.25">
      <c r="A8799" s="2">
        <v>22961</v>
      </c>
      <c r="B8799" s="12">
        <v>10022565</v>
      </c>
      <c r="C8799" s="12" t="s">
        <v>12977</v>
      </c>
      <c r="D8799" s="12" t="s">
        <v>8533</v>
      </c>
    </row>
    <row r="8800" spans="1:4" x14ac:dyDescent="0.25">
      <c r="A8800" s="2">
        <v>22962</v>
      </c>
      <c r="B8800" s="12">
        <v>10006334</v>
      </c>
      <c r="C8800" s="12" t="s">
        <v>10731</v>
      </c>
      <c r="D8800" s="12" t="s">
        <v>7913</v>
      </c>
    </row>
    <row r="8801" spans="1:4" x14ac:dyDescent="0.25">
      <c r="A8801" s="2">
        <v>22963</v>
      </c>
      <c r="B8801" s="12">
        <v>10057077</v>
      </c>
      <c r="C8801" s="12" t="s">
        <v>10417</v>
      </c>
      <c r="D8801" s="12" t="s">
        <v>445</v>
      </c>
    </row>
    <row r="8802" spans="1:4" x14ac:dyDescent="0.25">
      <c r="A8802" s="2">
        <v>22964</v>
      </c>
      <c r="B8802" s="12">
        <v>10056363</v>
      </c>
      <c r="C8802" s="12" t="s">
        <v>10238</v>
      </c>
      <c r="D8802" s="12" t="s">
        <v>2756</v>
      </c>
    </row>
    <row r="8803" spans="1:4" x14ac:dyDescent="0.25">
      <c r="A8803" s="2">
        <v>22966</v>
      </c>
      <c r="B8803" s="12">
        <v>10057077</v>
      </c>
      <c r="C8803" s="12" t="s">
        <v>10265</v>
      </c>
      <c r="D8803" s="12" t="s">
        <v>2852</v>
      </c>
    </row>
    <row r="8804" spans="1:4" x14ac:dyDescent="0.25">
      <c r="A8804" s="2">
        <v>22967</v>
      </c>
      <c r="B8804" s="6">
        <v>10081685</v>
      </c>
      <c r="C8804" s="6" t="s">
        <v>12145</v>
      </c>
      <c r="D8804" s="6" t="s">
        <v>7370</v>
      </c>
    </row>
    <row r="8805" spans="1:4" x14ac:dyDescent="0.25">
      <c r="A8805" s="2">
        <v>22968</v>
      </c>
      <c r="B8805" s="12">
        <v>10063654</v>
      </c>
      <c r="C8805" s="12" t="s">
        <v>10413</v>
      </c>
      <c r="D8805" s="12" t="s">
        <v>445</v>
      </c>
    </row>
    <row r="8806" spans="1:4" x14ac:dyDescent="0.25">
      <c r="A8806" s="2">
        <v>22969</v>
      </c>
      <c r="B8806" s="12">
        <v>10063655</v>
      </c>
      <c r="C8806" s="12" t="s">
        <v>10414</v>
      </c>
      <c r="D8806" s="12" t="s">
        <v>2433</v>
      </c>
    </row>
    <row r="8807" spans="1:4" x14ac:dyDescent="0.25">
      <c r="A8807" s="2">
        <v>22970</v>
      </c>
      <c r="B8807" s="12">
        <v>10063488</v>
      </c>
      <c r="C8807" s="12" t="s">
        <v>10403</v>
      </c>
      <c r="D8807" s="12" t="s">
        <v>445</v>
      </c>
    </row>
    <row r="8808" spans="1:4" x14ac:dyDescent="0.25">
      <c r="A8808" s="2">
        <v>22971</v>
      </c>
      <c r="B8808" s="12">
        <v>10078434</v>
      </c>
      <c r="C8808" s="12" t="s">
        <v>11657</v>
      </c>
      <c r="D8808" s="12" t="s">
        <v>6463</v>
      </c>
    </row>
    <row r="8809" spans="1:4" x14ac:dyDescent="0.25">
      <c r="A8809" s="2">
        <v>22973</v>
      </c>
      <c r="B8809" s="12">
        <v>10047808</v>
      </c>
      <c r="C8809" s="12" t="s">
        <v>13532</v>
      </c>
      <c r="D8809" s="16" t="s">
        <v>9360</v>
      </c>
    </row>
    <row r="8810" spans="1:4" x14ac:dyDescent="0.25">
      <c r="A8810" s="2">
        <v>22974</v>
      </c>
      <c r="B8810" s="12">
        <v>10048529</v>
      </c>
      <c r="C8810" s="12" t="s">
        <v>9935</v>
      </c>
      <c r="D8810" s="12" t="s">
        <v>1638</v>
      </c>
    </row>
    <row r="8811" spans="1:4" x14ac:dyDescent="0.25">
      <c r="A8811" s="2">
        <v>22975</v>
      </c>
      <c r="B8811" s="12">
        <v>10081453</v>
      </c>
      <c r="C8811" s="12" t="s">
        <v>12836</v>
      </c>
      <c r="D8811" s="12" t="s">
        <v>3</v>
      </c>
    </row>
    <row r="8812" spans="1:4" x14ac:dyDescent="0.25">
      <c r="A8812" s="2">
        <v>22976</v>
      </c>
      <c r="B8812" s="12">
        <v>10081453</v>
      </c>
      <c r="C8812" s="12" t="s">
        <v>13134</v>
      </c>
      <c r="D8812" s="12" t="s">
        <v>3</v>
      </c>
    </row>
    <row r="8813" spans="1:4" x14ac:dyDescent="0.25">
      <c r="A8813" s="2">
        <v>22977</v>
      </c>
      <c r="B8813" s="12">
        <v>10081453</v>
      </c>
      <c r="C8813" s="12" t="s">
        <v>13017</v>
      </c>
      <c r="D8813" s="12" t="s">
        <v>3</v>
      </c>
    </row>
    <row r="8814" spans="1:4" x14ac:dyDescent="0.25">
      <c r="A8814" s="2">
        <v>22978</v>
      </c>
      <c r="B8814" s="12">
        <v>10024531</v>
      </c>
      <c r="C8814" s="12" t="s">
        <v>6650</v>
      </c>
      <c r="D8814" s="12" t="s">
        <v>6650</v>
      </c>
    </row>
    <row r="8815" spans="1:4" x14ac:dyDescent="0.25">
      <c r="A8815" s="2">
        <v>22979</v>
      </c>
      <c r="B8815" s="12">
        <v>10024539</v>
      </c>
      <c r="C8815" s="12" t="s">
        <v>10404</v>
      </c>
      <c r="D8815" s="12" t="s">
        <v>445</v>
      </c>
    </row>
    <row r="8816" spans="1:4" x14ac:dyDescent="0.25">
      <c r="A8816" s="2">
        <v>22980</v>
      </c>
      <c r="B8816" s="12">
        <v>10048532</v>
      </c>
      <c r="C8816" s="12" t="s">
        <v>9937</v>
      </c>
      <c r="D8816" s="12" t="s">
        <v>1640</v>
      </c>
    </row>
    <row r="8817" spans="1:4" x14ac:dyDescent="0.25">
      <c r="A8817" s="2">
        <v>22981</v>
      </c>
      <c r="B8817" s="12">
        <v>10065565</v>
      </c>
      <c r="C8817" s="12" t="s">
        <v>10550</v>
      </c>
      <c r="D8817" s="12" t="s">
        <v>1858</v>
      </c>
    </row>
    <row r="8818" spans="1:4" x14ac:dyDescent="0.25">
      <c r="A8818" s="2">
        <v>22982</v>
      </c>
      <c r="B8818" s="12">
        <v>10041969</v>
      </c>
      <c r="C8818" s="12" t="s">
        <v>13304</v>
      </c>
      <c r="D8818" s="12" t="s">
        <v>9055</v>
      </c>
    </row>
    <row r="8819" spans="1:4" x14ac:dyDescent="0.25">
      <c r="A8819" s="2">
        <v>22983</v>
      </c>
      <c r="B8819" s="12">
        <v>10087802</v>
      </c>
      <c r="C8819" s="12" t="s">
        <v>13080</v>
      </c>
      <c r="D8819" s="12" t="s">
        <v>4824</v>
      </c>
    </row>
    <row r="8820" spans="1:4" x14ac:dyDescent="0.25">
      <c r="A8820" s="2">
        <v>22984</v>
      </c>
      <c r="B8820" s="12">
        <v>10022574</v>
      </c>
      <c r="C8820" s="12" t="s">
        <v>13084</v>
      </c>
      <c r="D8820" s="12" t="s">
        <v>3838</v>
      </c>
    </row>
    <row r="8821" spans="1:4" x14ac:dyDescent="0.25">
      <c r="A8821" s="2">
        <v>22985</v>
      </c>
      <c r="B8821" s="12">
        <v>10042641</v>
      </c>
      <c r="C8821" s="12" t="s">
        <v>11612</v>
      </c>
      <c r="D8821" s="12" t="s">
        <v>6418</v>
      </c>
    </row>
    <row r="8822" spans="1:4" x14ac:dyDescent="0.25">
      <c r="A8822" s="2">
        <v>22986</v>
      </c>
      <c r="B8822" s="12">
        <v>10004210</v>
      </c>
      <c r="C8822" s="12" t="s">
        <v>11305</v>
      </c>
      <c r="D8822" s="12" t="s">
        <v>5856</v>
      </c>
    </row>
    <row r="8823" spans="1:4" x14ac:dyDescent="0.25">
      <c r="A8823" s="2">
        <v>22987</v>
      </c>
      <c r="B8823" s="12">
        <v>10066286</v>
      </c>
      <c r="C8823" s="12" t="s">
        <v>10626</v>
      </c>
      <c r="D8823" s="12" t="s">
        <v>4232</v>
      </c>
    </row>
    <row r="8824" spans="1:4" x14ac:dyDescent="0.25">
      <c r="A8824" s="2">
        <v>22988</v>
      </c>
      <c r="B8824" s="12">
        <v>10066285</v>
      </c>
      <c r="C8824" s="12" t="s">
        <v>10625</v>
      </c>
      <c r="D8824" s="12" t="s">
        <v>4231</v>
      </c>
    </row>
    <row r="8825" spans="1:4" x14ac:dyDescent="0.25">
      <c r="A8825" s="2">
        <v>22989</v>
      </c>
      <c r="B8825" s="12">
        <v>10033743</v>
      </c>
      <c r="C8825" s="12" t="s">
        <v>9568</v>
      </c>
      <c r="D8825" s="12" t="s">
        <v>430</v>
      </c>
    </row>
    <row r="8826" spans="1:4" x14ac:dyDescent="0.25">
      <c r="A8826" s="2">
        <v>22990</v>
      </c>
      <c r="B8826" s="12">
        <v>10033744</v>
      </c>
      <c r="C8826" s="12" t="s">
        <v>9569</v>
      </c>
      <c r="D8826" s="12" t="s">
        <v>430</v>
      </c>
    </row>
    <row r="8827" spans="1:4" x14ac:dyDescent="0.25">
      <c r="A8827" s="2">
        <v>22991</v>
      </c>
      <c r="B8827" s="12">
        <v>10048534</v>
      </c>
      <c r="C8827" s="12" t="s">
        <v>9938</v>
      </c>
      <c r="D8827" s="12" t="s">
        <v>1641</v>
      </c>
    </row>
    <row r="8828" spans="1:4" x14ac:dyDescent="0.25">
      <c r="A8828" s="2">
        <v>22992</v>
      </c>
      <c r="B8828" s="12">
        <v>10024982</v>
      </c>
      <c r="C8828" s="12" t="s">
        <v>9936</v>
      </c>
      <c r="D8828" s="12" t="s">
        <v>1639</v>
      </c>
    </row>
    <row r="8829" spans="1:4" x14ac:dyDescent="0.25">
      <c r="A8829" s="2">
        <v>22993</v>
      </c>
      <c r="B8829" s="12">
        <v>10055956</v>
      </c>
      <c r="C8829" s="12" t="s">
        <v>11343</v>
      </c>
      <c r="D8829" s="12" t="s">
        <v>5968</v>
      </c>
    </row>
    <row r="8830" spans="1:4" x14ac:dyDescent="0.25">
      <c r="A8830" s="2">
        <v>22994</v>
      </c>
      <c r="B8830" s="12">
        <v>10082327</v>
      </c>
      <c r="C8830" s="12" t="s">
        <v>12283</v>
      </c>
      <c r="D8830" s="12" t="s">
        <v>7582</v>
      </c>
    </row>
    <row r="8831" spans="1:4" x14ac:dyDescent="0.25">
      <c r="A8831" s="2">
        <v>22995</v>
      </c>
      <c r="B8831" s="12">
        <v>10012611</v>
      </c>
      <c r="C8831" s="12" t="s">
        <v>10812</v>
      </c>
      <c r="D8831" s="12" t="s">
        <v>4747</v>
      </c>
    </row>
    <row r="8832" spans="1:4" x14ac:dyDescent="0.25">
      <c r="A8832" s="2">
        <v>22996</v>
      </c>
      <c r="B8832" s="12" t="s">
        <v>245</v>
      </c>
      <c r="C8832" s="12" t="s">
        <v>10593</v>
      </c>
      <c r="D8832" s="12" t="s">
        <v>6446</v>
      </c>
    </row>
    <row r="8833" spans="1:4" x14ac:dyDescent="0.25">
      <c r="A8833" s="2">
        <v>22997</v>
      </c>
      <c r="B8833" s="12" t="s">
        <v>245</v>
      </c>
      <c r="C8833" s="12" t="s">
        <v>12236</v>
      </c>
      <c r="D8833" s="12" t="s">
        <v>6446</v>
      </c>
    </row>
    <row r="8834" spans="1:4" x14ac:dyDescent="0.25">
      <c r="A8834" s="2">
        <v>22998</v>
      </c>
      <c r="B8834" s="12" t="s">
        <v>147</v>
      </c>
      <c r="C8834" s="12" t="s">
        <v>12506</v>
      </c>
      <c r="D8834" s="12" t="s">
        <v>7916</v>
      </c>
    </row>
    <row r="8835" spans="1:4" x14ac:dyDescent="0.25">
      <c r="A8835" s="2">
        <v>22999</v>
      </c>
      <c r="B8835" s="12">
        <v>10023743</v>
      </c>
      <c r="C8835" s="12" t="s">
        <v>12543</v>
      </c>
      <c r="D8835" s="12" t="s">
        <v>7985</v>
      </c>
    </row>
    <row r="8836" spans="1:4" x14ac:dyDescent="0.25">
      <c r="A8836" s="2">
        <v>23000</v>
      </c>
      <c r="B8836" s="12">
        <v>10015729</v>
      </c>
      <c r="C8836" s="12" t="s">
        <v>10213</v>
      </c>
      <c r="D8836" s="12" t="s">
        <v>2660</v>
      </c>
    </row>
    <row r="8837" spans="1:4" x14ac:dyDescent="0.25">
      <c r="A8837" s="2">
        <v>23001</v>
      </c>
      <c r="B8837" s="12">
        <v>10055442</v>
      </c>
      <c r="C8837" s="12" t="s">
        <v>10214</v>
      </c>
      <c r="D8837" s="12" t="s">
        <v>2661</v>
      </c>
    </row>
    <row r="8838" spans="1:4" x14ac:dyDescent="0.25">
      <c r="A8838" s="2">
        <v>23002</v>
      </c>
      <c r="B8838" s="12">
        <v>10055442</v>
      </c>
      <c r="C8838" s="12" t="s">
        <v>10738</v>
      </c>
      <c r="D8838" s="12" t="s">
        <v>4563</v>
      </c>
    </row>
    <row r="8839" spans="1:4" x14ac:dyDescent="0.25">
      <c r="A8839" s="2">
        <v>23003</v>
      </c>
      <c r="B8839" s="12">
        <v>10023570</v>
      </c>
      <c r="C8839" s="12" t="s">
        <v>12046</v>
      </c>
      <c r="D8839" s="12" t="s">
        <v>7196</v>
      </c>
    </row>
    <row r="8840" spans="1:4" x14ac:dyDescent="0.25">
      <c r="A8840" s="2">
        <v>23004</v>
      </c>
      <c r="B8840" s="12">
        <v>10055343</v>
      </c>
      <c r="C8840" s="12" t="s">
        <v>13195</v>
      </c>
      <c r="D8840" s="12" t="s">
        <v>8908</v>
      </c>
    </row>
    <row r="8841" spans="1:4" x14ac:dyDescent="0.25">
      <c r="A8841" s="2">
        <v>23005</v>
      </c>
      <c r="B8841" s="12">
        <v>10023615</v>
      </c>
      <c r="C8841" s="12" t="s">
        <v>10739</v>
      </c>
      <c r="D8841" s="12" t="s">
        <v>4564</v>
      </c>
    </row>
    <row r="8842" spans="1:4" x14ac:dyDescent="0.25">
      <c r="A8842" s="2">
        <v>23006</v>
      </c>
      <c r="B8842" s="12">
        <v>10068558</v>
      </c>
      <c r="C8842" s="12" t="s">
        <v>12632</v>
      </c>
      <c r="D8842" s="12" t="s">
        <v>8106</v>
      </c>
    </row>
    <row r="8843" spans="1:4" x14ac:dyDescent="0.25">
      <c r="A8843" s="2">
        <v>23007</v>
      </c>
      <c r="B8843" s="12">
        <v>10068558</v>
      </c>
      <c r="C8843" s="12" t="s">
        <v>12631</v>
      </c>
      <c r="D8843" s="12" t="s">
        <v>8105</v>
      </c>
    </row>
    <row r="8844" spans="1:4" x14ac:dyDescent="0.25">
      <c r="A8844" s="2">
        <v>23008</v>
      </c>
      <c r="B8844" s="12">
        <v>10026953</v>
      </c>
      <c r="C8844" s="12" t="s">
        <v>9951</v>
      </c>
      <c r="D8844" s="12" t="s">
        <v>1713</v>
      </c>
    </row>
    <row r="8845" spans="1:4" x14ac:dyDescent="0.25">
      <c r="A8845" s="2">
        <v>23009</v>
      </c>
      <c r="B8845" s="12">
        <v>10064761</v>
      </c>
      <c r="C8845" s="12" t="s">
        <v>12633</v>
      </c>
      <c r="D8845" s="12" t="s">
        <v>8107</v>
      </c>
    </row>
    <row r="8846" spans="1:4" x14ac:dyDescent="0.25">
      <c r="A8846" s="2">
        <v>23010</v>
      </c>
      <c r="B8846" s="12">
        <v>10044115</v>
      </c>
      <c r="C8846" s="12" t="s">
        <v>11560</v>
      </c>
      <c r="D8846" s="12" t="s">
        <v>6330</v>
      </c>
    </row>
    <row r="8847" spans="1:4" x14ac:dyDescent="0.25">
      <c r="A8847" s="2">
        <v>23011</v>
      </c>
      <c r="B8847" s="12">
        <v>10024035</v>
      </c>
      <c r="C8847" s="12" t="s">
        <v>9535</v>
      </c>
      <c r="D8847" s="12" t="s">
        <v>493</v>
      </c>
    </row>
    <row r="8848" spans="1:4" x14ac:dyDescent="0.25">
      <c r="A8848" s="2">
        <v>23012</v>
      </c>
      <c r="B8848" s="12">
        <v>6000185</v>
      </c>
      <c r="C8848" s="12" t="s">
        <v>9455</v>
      </c>
      <c r="D8848" s="12" t="s">
        <v>356</v>
      </c>
    </row>
    <row r="8849" spans="1:4" x14ac:dyDescent="0.25">
      <c r="A8849" s="2">
        <v>23013</v>
      </c>
      <c r="B8849" s="12">
        <v>10023944</v>
      </c>
      <c r="C8849" s="12" t="s">
        <v>10132</v>
      </c>
      <c r="D8849" s="12" t="s">
        <v>2394</v>
      </c>
    </row>
    <row r="8850" spans="1:4" x14ac:dyDescent="0.25">
      <c r="A8850" s="2">
        <v>23014</v>
      </c>
      <c r="B8850" s="12">
        <v>10008442</v>
      </c>
      <c r="C8850" s="12" t="s">
        <v>13545</v>
      </c>
      <c r="D8850" s="16" t="s">
        <v>9377</v>
      </c>
    </row>
    <row r="8851" spans="1:4" x14ac:dyDescent="0.25">
      <c r="A8851" s="2">
        <v>23015</v>
      </c>
      <c r="B8851" s="12">
        <v>10022983</v>
      </c>
      <c r="C8851" s="12" t="s">
        <v>9797</v>
      </c>
      <c r="D8851" s="12" t="s">
        <v>1046</v>
      </c>
    </row>
    <row r="8852" spans="1:4" x14ac:dyDescent="0.25">
      <c r="A8852" s="2">
        <v>23016</v>
      </c>
      <c r="B8852" s="12">
        <v>10023735</v>
      </c>
      <c r="C8852" s="12" t="s">
        <v>11838</v>
      </c>
      <c r="D8852" s="12" t="s">
        <v>6820</v>
      </c>
    </row>
    <row r="8853" spans="1:4" x14ac:dyDescent="0.25">
      <c r="A8853" s="2">
        <v>23017</v>
      </c>
      <c r="B8853" s="12">
        <v>10000038</v>
      </c>
      <c r="C8853" s="12" t="s">
        <v>9803</v>
      </c>
      <c r="D8853" s="12" t="s">
        <v>368</v>
      </c>
    </row>
    <row r="8854" spans="1:4" x14ac:dyDescent="0.25">
      <c r="A8854" s="2">
        <v>23018</v>
      </c>
      <c r="B8854" s="12">
        <v>10000085</v>
      </c>
      <c r="C8854" s="12" t="s">
        <v>9563</v>
      </c>
      <c r="D8854" s="12" t="s">
        <v>368</v>
      </c>
    </row>
    <row r="8855" spans="1:4" x14ac:dyDescent="0.25">
      <c r="A8855" s="2">
        <v>23019</v>
      </c>
      <c r="B8855" s="12">
        <v>10020231</v>
      </c>
      <c r="C8855" s="12" t="s">
        <v>11784</v>
      </c>
      <c r="D8855" s="12" t="s">
        <v>6</v>
      </c>
    </row>
    <row r="8856" spans="1:4" x14ac:dyDescent="0.25">
      <c r="A8856" s="2">
        <v>23020</v>
      </c>
      <c r="B8856" s="12">
        <v>10020233</v>
      </c>
      <c r="C8856" s="12" t="s">
        <v>11781</v>
      </c>
      <c r="D8856" s="12" t="s">
        <v>6</v>
      </c>
    </row>
    <row r="8857" spans="1:4" x14ac:dyDescent="0.25">
      <c r="A8857" s="2">
        <v>23021</v>
      </c>
      <c r="B8857" s="12">
        <v>10000086</v>
      </c>
      <c r="C8857" s="12" t="s">
        <v>9770</v>
      </c>
      <c r="D8857" s="12" t="s">
        <v>368</v>
      </c>
    </row>
    <row r="8858" spans="1:4" x14ac:dyDescent="0.25">
      <c r="A8858" s="2">
        <v>23022</v>
      </c>
      <c r="B8858" s="12">
        <v>10000074</v>
      </c>
      <c r="C8858" s="12" t="s">
        <v>10313</v>
      </c>
      <c r="D8858" s="12" t="s">
        <v>2656</v>
      </c>
    </row>
    <row r="8859" spans="1:4" x14ac:dyDescent="0.25">
      <c r="A8859" s="2">
        <v>23023</v>
      </c>
      <c r="B8859" s="12">
        <v>10000020</v>
      </c>
      <c r="C8859" s="12" t="s">
        <v>10314</v>
      </c>
      <c r="D8859" s="12" t="s">
        <v>3113</v>
      </c>
    </row>
    <row r="8860" spans="1:4" x14ac:dyDescent="0.25">
      <c r="A8860" s="2">
        <v>23024</v>
      </c>
      <c r="B8860" s="12">
        <v>10000077</v>
      </c>
      <c r="C8860" s="12" t="s">
        <v>9581</v>
      </c>
      <c r="D8860" s="12" t="s">
        <v>6</v>
      </c>
    </row>
    <row r="8861" spans="1:4" x14ac:dyDescent="0.25">
      <c r="A8861" s="2">
        <v>23025</v>
      </c>
      <c r="B8861" s="12">
        <v>10000098</v>
      </c>
      <c r="C8861" s="12" t="s">
        <v>9795</v>
      </c>
      <c r="D8861" s="12" t="s">
        <v>368</v>
      </c>
    </row>
    <row r="8862" spans="1:4" x14ac:dyDescent="0.25">
      <c r="A8862" s="2">
        <v>23026</v>
      </c>
      <c r="B8862" s="12">
        <v>10000098</v>
      </c>
      <c r="C8862" s="12" t="s">
        <v>11783</v>
      </c>
      <c r="D8862" s="12" t="s">
        <v>963</v>
      </c>
    </row>
    <row r="8863" spans="1:4" x14ac:dyDescent="0.25">
      <c r="A8863" s="2">
        <v>23027</v>
      </c>
      <c r="B8863" s="12">
        <v>10000039</v>
      </c>
      <c r="C8863" s="12" t="s">
        <v>10036</v>
      </c>
      <c r="D8863" s="12" t="s">
        <v>2073</v>
      </c>
    </row>
    <row r="8864" spans="1:4" x14ac:dyDescent="0.25">
      <c r="A8864" s="2">
        <v>23028</v>
      </c>
      <c r="B8864" s="12">
        <v>10004361</v>
      </c>
      <c r="C8864" s="12" t="s">
        <v>10572</v>
      </c>
      <c r="D8864" s="12" t="s">
        <v>4106</v>
      </c>
    </row>
    <row r="8865" spans="1:4" x14ac:dyDescent="0.25">
      <c r="A8865" s="2">
        <v>23029</v>
      </c>
      <c r="B8865" s="12">
        <v>10000098</v>
      </c>
      <c r="C8865" s="12" t="s">
        <v>11346</v>
      </c>
      <c r="D8865" s="12" t="s">
        <v>3772</v>
      </c>
    </row>
    <row r="8866" spans="1:4" x14ac:dyDescent="0.25">
      <c r="A8866" s="2">
        <v>23030</v>
      </c>
      <c r="B8866" s="12">
        <v>10026506</v>
      </c>
      <c r="C8866" s="12" t="s">
        <v>11914</v>
      </c>
      <c r="D8866" s="12" t="s">
        <v>6975</v>
      </c>
    </row>
    <row r="8867" spans="1:4" x14ac:dyDescent="0.25">
      <c r="A8867" s="2">
        <v>23031</v>
      </c>
      <c r="B8867" s="12">
        <v>10000063</v>
      </c>
      <c r="C8867" s="12" t="s">
        <v>12376</v>
      </c>
      <c r="D8867" s="12" t="s">
        <v>960</v>
      </c>
    </row>
    <row r="8868" spans="1:4" x14ac:dyDescent="0.25">
      <c r="A8868" s="2">
        <v>23032</v>
      </c>
      <c r="B8868" s="12">
        <v>10000063</v>
      </c>
      <c r="C8868" s="12" t="s">
        <v>13205</v>
      </c>
      <c r="D8868" s="12" t="s">
        <v>960</v>
      </c>
    </row>
    <row r="8869" spans="1:4" x14ac:dyDescent="0.25">
      <c r="A8869" s="2">
        <v>23033</v>
      </c>
      <c r="B8869" s="12">
        <v>10007121</v>
      </c>
      <c r="C8869" s="12" t="s">
        <v>10119</v>
      </c>
      <c r="D8869" s="12" t="s">
        <v>368</v>
      </c>
    </row>
    <row r="8870" spans="1:4" x14ac:dyDescent="0.25">
      <c r="A8870" s="2">
        <v>23034</v>
      </c>
      <c r="B8870" s="12">
        <v>10007121</v>
      </c>
      <c r="C8870" s="12" t="s">
        <v>10179</v>
      </c>
      <c r="D8870" s="12" t="s">
        <v>368</v>
      </c>
    </row>
    <row r="8871" spans="1:4" x14ac:dyDescent="0.25">
      <c r="A8871" s="2">
        <v>23035</v>
      </c>
      <c r="B8871" s="6">
        <v>10007121</v>
      </c>
      <c r="C8871" s="6" t="s">
        <v>11063</v>
      </c>
      <c r="D8871" s="6" t="s">
        <v>6</v>
      </c>
    </row>
    <row r="8872" spans="1:4" x14ac:dyDescent="0.25">
      <c r="A8872" s="2">
        <v>23036</v>
      </c>
      <c r="B8872" s="12">
        <v>10007121</v>
      </c>
      <c r="C8872" s="12" t="s">
        <v>12067</v>
      </c>
      <c r="D8872" s="12" t="s">
        <v>6</v>
      </c>
    </row>
    <row r="8873" spans="1:4" x14ac:dyDescent="0.25">
      <c r="A8873" s="2">
        <v>23037</v>
      </c>
      <c r="B8873" s="12">
        <v>10007121</v>
      </c>
      <c r="C8873" s="12" t="s">
        <v>12556</v>
      </c>
      <c r="D8873" s="12" t="s">
        <v>6</v>
      </c>
    </row>
    <row r="8874" spans="1:4" x14ac:dyDescent="0.25">
      <c r="A8874" s="2">
        <v>23038</v>
      </c>
      <c r="B8874" s="6">
        <v>10007121</v>
      </c>
      <c r="C8874" s="6" t="s">
        <v>13275</v>
      </c>
      <c r="D8874" s="6" t="s">
        <v>6</v>
      </c>
    </row>
    <row r="8875" spans="1:4" x14ac:dyDescent="0.25">
      <c r="A8875" s="2">
        <v>23039</v>
      </c>
      <c r="B8875" s="12">
        <v>10004894</v>
      </c>
      <c r="C8875" s="12" t="s">
        <v>13064</v>
      </c>
      <c r="D8875" s="12" t="s">
        <v>6</v>
      </c>
    </row>
    <row r="8876" spans="1:4" x14ac:dyDescent="0.25">
      <c r="A8876" s="2">
        <v>23040</v>
      </c>
      <c r="B8876" s="12">
        <v>10004894</v>
      </c>
      <c r="C8876" s="12" t="s">
        <v>12781</v>
      </c>
      <c r="D8876" s="12" t="s">
        <v>6</v>
      </c>
    </row>
    <row r="8877" spans="1:4" x14ac:dyDescent="0.25">
      <c r="A8877" s="2">
        <v>23041</v>
      </c>
      <c r="B8877" s="12">
        <v>10004894</v>
      </c>
      <c r="C8877" s="12" t="s">
        <v>13317</v>
      </c>
      <c r="D8877" s="12" t="s">
        <v>6</v>
      </c>
    </row>
    <row r="8878" spans="1:4" x14ac:dyDescent="0.25">
      <c r="A8878" s="2">
        <v>23042</v>
      </c>
      <c r="B8878" s="12">
        <v>10004894</v>
      </c>
      <c r="C8878" s="12" t="s">
        <v>11282</v>
      </c>
      <c r="D8878" s="12" t="s">
        <v>6</v>
      </c>
    </row>
    <row r="8879" spans="1:4" x14ac:dyDescent="0.25">
      <c r="A8879" s="2">
        <v>23043</v>
      </c>
      <c r="B8879" s="12">
        <v>10004894</v>
      </c>
      <c r="C8879" s="12" t="s">
        <v>12488</v>
      </c>
      <c r="D8879" s="12" t="s">
        <v>6</v>
      </c>
    </row>
    <row r="8880" spans="1:4" x14ac:dyDescent="0.25">
      <c r="A8880" s="2">
        <v>23044</v>
      </c>
      <c r="B8880" s="12">
        <v>10016356</v>
      </c>
      <c r="C8880" s="12" t="s">
        <v>9869</v>
      </c>
      <c r="D8880" s="12" t="s">
        <v>368</v>
      </c>
    </row>
    <row r="8881" spans="1:4" x14ac:dyDescent="0.25">
      <c r="A8881" s="2">
        <v>23045</v>
      </c>
      <c r="B8881" s="12">
        <v>10016356</v>
      </c>
      <c r="C8881" s="12" t="s">
        <v>13318</v>
      </c>
      <c r="D8881" s="12" t="s">
        <v>6</v>
      </c>
    </row>
    <row r="8882" spans="1:4" x14ac:dyDescent="0.25">
      <c r="A8882" s="2">
        <v>23046</v>
      </c>
      <c r="B8882" s="12">
        <v>10016356</v>
      </c>
      <c r="C8882" s="12" t="s">
        <v>12487</v>
      </c>
      <c r="D8882" s="12" t="s">
        <v>6</v>
      </c>
    </row>
    <row r="8883" spans="1:4" x14ac:dyDescent="0.25">
      <c r="A8883" s="2">
        <v>23047</v>
      </c>
      <c r="B8883" s="12">
        <v>10016356</v>
      </c>
      <c r="C8883" s="12" t="s">
        <v>13063</v>
      </c>
      <c r="D8883" s="12" t="s">
        <v>6</v>
      </c>
    </row>
    <row r="8884" spans="1:4" x14ac:dyDescent="0.25">
      <c r="A8884" s="2">
        <v>23048</v>
      </c>
      <c r="B8884" s="12">
        <v>10020224</v>
      </c>
      <c r="C8884" s="12" t="s">
        <v>11459</v>
      </c>
      <c r="D8884" s="12" t="s">
        <v>6</v>
      </c>
    </row>
    <row r="8885" spans="1:4" x14ac:dyDescent="0.25">
      <c r="A8885" s="2">
        <v>23049</v>
      </c>
      <c r="B8885" s="12">
        <v>10020224</v>
      </c>
      <c r="C8885" s="12" t="s">
        <v>10143</v>
      </c>
      <c r="D8885" s="12" t="s">
        <v>368</v>
      </c>
    </row>
    <row r="8886" spans="1:4" x14ac:dyDescent="0.25">
      <c r="A8886" s="2">
        <v>23050</v>
      </c>
      <c r="B8886" s="12">
        <v>10020224</v>
      </c>
      <c r="C8886" s="12" t="s">
        <v>10506</v>
      </c>
      <c r="D8886" s="12" t="s">
        <v>6</v>
      </c>
    </row>
    <row r="8887" spans="1:4" x14ac:dyDescent="0.25">
      <c r="A8887" s="2">
        <v>23051</v>
      </c>
      <c r="B8887" s="12">
        <v>10006456</v>
      </c>
      <c r="C8887" s="12" t="s">
        <v>10564</v>
      </c>
      <c r="D8887" s="12" t="s">
        <v>6</v>
      </c>
    </row>
    <row r="8888" spans="1:4" x14ac:dyDescent="0.25">
      <c r="A8888" s="2">
        <v>23052</v>
      </c>
      <c r="B8888" s="12">
        <v>10006456</v>
      </c>
      <c r="C8888" s="12" t="s">
        <v>11899</v>
      </c>
      <c r="D8888" s="12" t="s">
        <v>6</v>
      </c>
    </row>
    <row r="8889" spans="1:4" x14ac:dyDescent="0.25">
      <c r="A8889" s="2">
        <v>23053</v>
      </c>
      <c r="B8889" s="12">
        <v>10020226</v>
      </c>
      <c r="C8889" s="12" t="s">
        <v>12390</v>
      </c>
      <c r="D8889" s="12" t="s">
        <v>6</v>
      </c>
    </row>
    <row r="8890" spans="1:4" x14ac:dyDescent="0.25">
      <c r="A8890" s="2">
        <v>23054</v>
      </c>
      <c r="B8890" s="12">
        <v>10020226</v>
      </c>
      <c r="C8890" s="12" t="s">
        <v>12960</v>
      </c>
      <c r="D8890" s="12" t="s">
        <v>6</v>
      </c>
    </row>
    <row r="8891" spans="1:4" x14ac:dyDescent="0.25">
      <c r="A8891" s="2">
        <v>23055</v>
      </c>
      <c r="B8891" s="12">
        <v>10000085</v>
      </c>
      <c r="C8891" s="12" t="s">
        <v>11361</v>
      </c>
      <c r="D8891" s="12" t="s">
        <v>6</v>
      </c>
    </row>
    <row r="8892" spans="1:4" x14ac:dyDescent="0.25">
      <c r="A8892" s="2">
        <v>23056</v>
      </c>
      <c r="B8892" s="12">
        <v>10013979</v>
      </c>
      <c r="C8892" s="12" t="s">
        <v>10639</v>
      </c>
      <c r="D8892" s="12" t="s">
        <v>961</v>
      </c>
    </row>
    <row r="8893" spans="1:4" x14ac:dyDescent="0.25">
      <c r="A8893" s="2">
        <v>23057</v>
      </c>
      <c r="B8893" s="6">
        <v>10013979</v>
      </c>
      <c r="C8893" s="6" t="s">
        <v>10853</v>
      </c>
      <c r="D8893" s="6" t="s">
        <v>4824</v>
      </c>
    </row>
    <row r="8894" spans="1:4" x14ac:dyDescent="0.25">
      <c r="A8894" s="2">
        <v>23058</v>
      </c>
      <c r="B8894" s="12">
        <v>10000070</v>
      </c>
      <c r="C8894" s="12" t="s">
        <v>12321</v>
      </c>
      <c r="D8894" s="12" t="s">
        <v>6</v>
      </c>
    </row>
    <row r="8895" spans="1:4" x14ac:dyDescent="0.25">
      <c r="A8895" s="2">
        <v>23059</v>
      </c>
      <c r="B8895" s="12">
        <v>10000070</v>
      </c>
      <c r="C8895" s="12" t="s">
        <v>13118</v>
      </c>
      <c r="D8895" s="12" t="s">
        <v>6</v>
      </c>
    </row>
    <row r="8896" spans="1:4" x14ac:dyDescent="0.25">
      <c r="A8896" s="2">
        <v>23060</v>
      </c>
      <c r="B8896" s="12">
        <v>10000070</v>
      </c>
      <c r="C8896" s="12" t="s">
        <v>12701</v>
      </c>
      <c r="D8896" s="12" t="s">
        <v>6</v>
      </c>
    </row>
    <row r="8897" spans="1:4" x14ac:dyDescent="0.25">
      <c r="A8897" s="2">
        <v>23061</v>
      </c>
      <c r="B8897" s="12">
        <v>10000070</v>
      </c>
      <c r="C8897" s="12" t="s">
        <v>11351</v>
      </c>
      <c r="D8897" s="12" t="s">
        <v>6</v>
      </c>
    </row>
    <row r="8898" spans="1:4" x14ac:dyDescent="0.25">
      <c r="A8898" s="2">
        <v>23062</v>
      </c>
      <c r="B8898" s="12">
        <v>10000070</v>
      </c>
      <c r="C8898" s="12" t="s">
        <v>10493</v>
      </c>
      <c r="D8898" s="12" t="s">
        <v>6</v>
      </c>
    </row>
    <row r="8899" spans="1:4" x14ac:dyDescent="0.25">
      <c r="A8899" s="2">
        <v>23063</v>
      </c>
      <c r="B8899" s="12">
        <v>10000015</v>
      </c>
      <c r="C8899" s="12" t="s">
        <v>13116</v>
      </c>
      <c r="D8899" s="12" t="s">
        <v>6</v>
      </c>
    </row>
    <row r="8900" spans="1:4" x14ac:dyDescent="0.25">
      <c r="A8900" s="2">
        <v>23064</v>
      </c>
      <c r="B8900" s="12">
        <v>10000015</v>
      </c>
      <c r="C8900" s="9" t="s">
        <v>13491</v>
      </c>
      <c r="D8900" s="9" t="s">
        <v>5791</v>
      </c>
    </row>
    <row r="8901" spans="1:4" x14ac:dyDescent="0.25">
      <c r="A8901" s="2">
        <v>23065</v>
      </c>
      <c r="B8901" s="12">
        <v>10000015</v>
      </c>
      <c r="C8901" s="12" t="s">
        <v>11348</v>
      </c>
      <c r="D8901" s="12" t="s">
        <v>6</v>
      </c>
    </row>
    <row r="8902" spans="1:4" x14ac:dyDescent="0.25">
      <c r="A8902" s="2">
        <v>23066</v>
      </c>
      <c r="B8902" s="12">
        <v>10000015</v>
      </c>
      <c r="C8902" s="12" t="s">
        <v>12380</v>
      </c>
      <c r="D8902" s="12" t="s">
        <v>6</v>
      </c>
    </row>
    <row r="8903" spans="1:4" x14ac:dyDescent="0.25">
      <c r="A8903" s="2">
        <v>23067</v>
      </c>
      <c r="B8903" s="12">
        <v>10000015</v>
      </c>
      <c r="C8903" s="12" t="s">
        <v>11961</v>
      </c>
      <c r="D8903" s="12" t="s">
        <v>6</v>
      </c>
    </row>
    <row r="8904" spans="1:4" x14ac:dyDescent="0.25">
      <c r="A8904" s="2">
        <v>23068</v>
      </c>
      <c r="B8904" s="12">
        <v>10000015</v>
      </c>
      <c r="C8904" s="12" t="s">
        <v>10496</v>
      </c>
      <c r="D8904" s="12" t="s">
        <v>6</v>
      </c>
    </row>
    <row r="8905" spans="1:4" x14ac:dyDescent="0.25">
      <c r="A8905" s="2">
        <v>23069</v>
      </c>
      <c r="B8905" s="12">
        <v>10024471</v>
      </c>
      <c r="C8905" s="12" t="s">
        <v>9992</v>
      </c>
      <c r="D8905" s="12" t="s">
        <v>1812</v>
      </c>
    </row>
    <row r="8906" spans="1:4" x14ac:dyDescent="0.25">
      <c r="A8906" s="2">
        <v>23070</v>
      </c>
      <c r="B8906" s="12">
        <v>10024471</v>
      </c>
      <c r="C8906" s="12" t="s">
        <v>12848</v>
      </c>
      <c r="D8906" s="12" t="s">
        <v>6</v>
      </c>
    </row>
    <row r="8907" spans="1:4" x14ac:dyDescent="0.25">
      <c r="A8907" s="2">
        <v>23071</v>
      </c>
      <c r="B8907" s="12">
        <v>10020227</v>
      </c>
      <c r="C8907" s="12" t="s">
        <v>10144</v>
      </c>
      <c r="D8907" s="12" t="s">
        <v>368</v>
      </c>
    </row>
    <row r="8908" spans="1:4" x14ac:dyDescent="0.25">
      <c r="A8908" s="2">
        <v>23072</v>
      </c>
      <c r="B8908" s="12">
        <v>10020227</v>
      </c>
      <c r="C8908" s="12" t="s">
        <v>11463</v>
      </c>
      <c r="D8908" s="12" t="s">
        <v>6</v>
      </c>
    </row>
    <row r="8909" spans="1:4" x14ac:dyDescent="0.25">
      <c r="A8909" s="2">
        <v>23073</v>
      </c>
      <c r="B8909" s="12">
        <v>10022599</v>
      </c>
      <c r="C8909" s="12" t="s">
        <v>12973</v>
      </c>
      <c r="D8909" s="12" t="s">
        <v>961</v>
      </c>
    </row>
    <row r="8910" spans="1:4" x14ac:dyDescent="0.25">
      <c r="A8910" s="2">
        <v>23074</v>
      </c>
      <c r="B8910" s="12">
        <v>10022599</v>
      </c>
      <c r="C8910" s="12" t="s">
        <v>12375</v>
      </c>
      <c r="D8910" s="12" t="s">
        <v>6</v>
      </c>
    </row>
    <row r="8911" spans="1:4" x14ac:dyDescent="0.25">
      <c r="A8911" s="2">
        <v>23075</v>
      </c>
      <c r="B8911" s="12">
        <v>10022599</v>
      </c>
      <c r="C8911" s="12" t="s">
        <v>12638</v>
      </c>
      <c r="D8911" s="12" t="s">
        <v>6</v>
      </c>
    </row>
    <row r="8912" spans="1:4" x14ac:dyDescent="0.25">
      <c r="A8912" s="2">
        <v>23076</v>
      </c>
      <c r="B8912" s="12">
        <v>10022599</v>
      </c>
      <c r="C8912" s="12" t="s">
        <v>10341</v>
      </c>
      <c r="D8912" s="12" t="s">
        <v>2955</v>
      </c>
    </row>
    <row r="8913" spans="1:4" x14ac:dyDescent="0.25">
      <c r="A8913" s="2">
        <v>23077</v>
      </c>
      <c r="B8913" s="12">
        <v>10040275</v>
      </c>
      <c r="C8913" s="12" t="s">
        <v>12318</v>
      </c>
      <c r="D8913" s="12" t="s">
        <v>6</v>
      </c>
    </row>
    <row r="8914" spans="1:4" x14ac:dyDescent="0.25">
      <c r="A8914" s="2">
        <v>23078</v>
      </c>
      <c r="B8914" s="12">
        <v>10040275</v>
      </c>
      <c r="C8914" s="12" t="s">
        <v>11354</v>
      </c>
      <c r="D8914" s="12" t="s">
        <v>6</v>
      </c>
    </row>
    <row r="8915" spans="1:4" x14ac:dyDescent="0.25">
      <c r="A8915" s="2">
        <v>23079</v>
      </c>
      <c r="B8915" s="12">
        <v>10040276</v>
      </c>
      <c r="C8915" s="12" t="s">
        <v>12320</v>
      </c>
      <c r="D8915" s="12" t="s">
        <v>6</v>
      </c>
    </row>
    <row r="8916" spans="1:4" x14ac:dyDescent="0.25">
      <c r="A8916" s="2">
        <v>23080</v>
      </c>
      <c r="B8916" s="12">
        <v>10040276</v>
      </c>
      <c r="C8916" s="12" t="s">
        <v>13206</v>
      </c>
      <c r="D8916" s="12" t="s">
        <v>6</v>
      </c>
    </row>
    <row r="8917" spans="1:4" x14ac:dyDescent="0.25">
      <c r="A8917" s="2">
        <v>23081</v>
      </c>
      <c r="B8917" s="12">
        <v>10040276</v>
      </c>
      <c r="C8917" s="12" t="s">
        <v>12682</v>
      </c>
      <c r="D8917" s="12" t="s">
        <v>6</v>
      </c>
    </row>
    <row r="8918" spans="1:4" x14ac:dyDescent="0.25">
      <c r="A8918" s="2">
        <v>23082</v>
      </c>
      <c r="B8918" s="12">
        <v>10040276</v>
      </c>
      <c r="C8918" s="12" t="s">
        <v>11359</v>
      </c>
      <c r="D8918" s="12" t="s">
        <v>6</v>
      </c>
    </row>
    <row r="8919" spans="1:4" x14ac:dyDescent="0.25">
      <c r="A8919" s="2">
        <v>23083</v>
      </c>
      <c r="B8919" s="12">
        <v>10040276</v>
      </c>
      <c r="C8919" s="12" t="s">
        <v>10497</v>
      </c>
      <c r="D8919" s="12" t="s">
        <v>6</v>
      </c>
    </row>
    <row r="8920" spans="1:4" x14ac:dyDescent="0.25">
      <c r="A8920" s="2">
        <v>23084</v>
      </c>
      <c r="B8920" s="12">
        <v>10000020</v>
      </c>
      <c r="C8920" s="12" t="s">
        <v>10176</v>
      </c>
      <c r="D8920" s="12" t="s">
        <v>2483</v>
      </c>
    </row>
    <row r="8921" spans="1:4" x14ac:dyDescent="0.25">
      <c r="A8921" s="2">
        <v>23085</v>
      </c>
      <c r="B8921" s="12">
        <v>10000077</v>
      </c>
      <c r="C8921" s="12" t="s">
        <v>9789</v>
      </c>
      <c r="D8921" s="12" t="s">
        <v>368</v>
      </c>
    </row>
    <row r="8922" spans="1:4" x14ac:dyDescent="0.25">
      <c r="A8922" s="2">
        <v>23086</v>
      </c>
      <c r="B8922" s="12">
        <v>10000018</v>
      </c>
      <c r="C8922" s="12" t="s">
        <v>10638</v>
      </c>
      <c r="D8922" s="12" t="s">
        <v>961</v>
      </c>
    </row>
    <row r="8923" spans="1:4" x14ac:dyDescent="0.25">
      <c r="A8923" s="2">
        <v>23087</v>
      </c>
      <c r="B8923" s="12">
        <v>10000018</v>
      </c>
      <c r="C8923" s="12" t="s">
        <v>12492</v>
      </c>
      <c r="D8923" s="12" t="s">
        <v>6</v>
      </c>
    </row>
    <row r="8924" spans="1:4" x14ac:dyDescent="0.25">
      <c r="A8924" s="2">
        <v>23088</v>
      </c>
      <c r="B8924" s="12">
        <v>10000018</v>
      </c>
      <c r="C8924" s="12" t="s">
        <v>13127</v>
      </c>
      <c r="D8924" s="12" t="s">
        <v>6</v>
      </c>
    </row>
    <row r="8925" spans="1:4" x14ac:dyDescent="0.25">
      <c r="A8925" s="2">
        <v>23089</v>
      </c>
      <c r="B8925" s="12">
        <v>10026503</v>
      </c>
      <c r="C8925" s="12" t="s">
        <v>10675</v>
      </c>
      <c r="D8925" s="12" t="s">
        <v>6</v>
      </c>
    </row>
    <row r="8926" spans="1:4" x14ac:dyDescent="0.25">
      <c r="A8926" s="2">
        <v>23090</v>
      </c>
      <c r="B8926" s="12">
        <v>10026503</v>
      </c>
      <c r="C8926" s="12" t="s">
        <v>12248</v>
      </c>
      <c r="D8926" s="12" t="s">
        <v>6</v>
      </c>
    </row>
    <row r="8927" spans="1:4" x14ac:dyDescent="0.25">
      <c r="A8927" s="2">
        <v>23091</v>
      </c>
      <c r="B8927" s="12">
        <v>10026503</v>
      </c>
      <c r="C8927" s="12" t="s">
        <v>12892</v>
      </c>
      <c r="D8927" s="12" t="s">
        <v>6</v>
      </c>
    </row>
    <row r="8928" spans="1:4" x14ac:dyDescent="0.25">
      <c r="A8928" s="2">
        <v>23092</v>
      </c>
      <c r="B8928" s="12">
        <v>10020231</v>
      </c>
      <c r="C8928" s="12" t="s">
        <v>11403</v>
      </c>
      <c r="D8928" s="12" t="s">
        <v>6</v>
      </c>
    </row>
    <row r="8929" spans="1:4" x14ac:dyDescent="0.25">
      <c r="A8929" s="2">
        <v>23093</v>
      </c>
      <c r="B8929" s="12">
        <v>10020231</v>
      </c>
      <c r="C8929" s="12" t="s">
        <v>12207</v>
      </c>
      <c r="D8929" s="12" t="s">
        <v>6</v>
      </c>
    </row>
    <row r="8930" spans="1:4" x14ac:dyDescent="0.25">
      <c r="A8930" s="2">
        <v>23094</v>
      </c>
      <c r="B8930" s="12">
        <v>10020231</v>
      </c>
      <c r="C8930" s="12" t="s">
        <v>12422</v>
      </c>
      <c r="D8930" s="12" t="s">
        <v>6</v>
      </c>
    </row>
    <row r="8931" spans="1:4" x14ac:dyDescent="0.25">
      <c r="A8931" s="2">
        <v>23095</v>
      </c>
      <c r="B8931" s="12">
        <v>10020233</v>
      </c>
      <c r="C8931" s="12" t="s">
        <v>12847</v>
      </c>
      <c r="D8931" s="12" t="s">
        <v>6</v>
      </c>
    </row>
    <row r="8932" spans="1:4" x14ac:dyDescent="0.25">
      <c r="A8932" s="2">
        <v>23096</v>
      </c>
      <c r="B8932" s="12">
        <v>10020233</v>
      </c>
      <c r="C8932" s="12" t="s">
        <v>13208</v>
      </c>
      <c r="D8932" s="12" t="s">
        <v>6</v>
      </c>
    </row>
    <row r="8933" spans="1:4" x14ac:dyDescent="0.25">
      <c r="A8933" s="2">
        <v>23097</v>
      </c>
      <c r="B8933" s="12">
        <v>10020233</v>
      </c>
      <c r="C8933" s="12" t="s">
        <v>12209</v>
      </c>
      <c r="D8933" s="12" t="s">
        <v>6</v>
      </c>
    </row>
    <row r="8934" spans="1:4" x14ac:dyDescent="0.25">
      <c r="A8934" s="2">
        <v>23098</v>
      </c>
      <c r="B8934" s="12">
        <v>10020233</v>
      </c>
      <c r="C8934" s="12" t="s">
        <v>12425</v>
      </c>
      <c r="D8934" s="12" t="s">
        <v>6</v>
      </c>
    </row>
    <row r="8935" spans="1:4" x14ac:dyDescent="0.25">
      <c r="A8935" s="2">
        <v>23099</v>
      </c>
      <c r="B8935" s="12">
        <v>10020233</v>
      </c>
      <c r="C8935" s="12" t="s">
        <v>10505</v>
      </c>
      <c r="D8935" s="12" t="s">
        <v>6</v>
      </c>
    </row>
    <row r="8936" spans="1:4" x14ac:dyDescent="0.25">
      <c r="A8936" s="2">
        <v>23100</v>
      </c>
      <c r="B8936" s="12">
        <v>10000086</v>
      </c>
      <c r="C8936" s="12" t="s">
        <v>12745</v>
      </c>
      <c r="D8936" s="12" t="s">
        <v>6</v>
      </c>
    </row>
    <row r="8937" spans="1:4" x14ac:dyDescent="0.25">
      <c r="A8937" s="2">
        <v>23101</v>
      </c>
      <c r="B8937" s="12">
        <v>10000086</v>
      </c>
      <c r="C8937" s="12" t="s">
        <v>11350</v>
      </c>
      <c r="D8937" s="12" t="s">
        <v>6</v>
      </c>
    </row>
    <row r="8938" spans="1:4" x14ac:dyDescent="0.25">
      <c r="A8938" s="2">
        <v>23102</v>
      </c>
      <c r="B8938" s="12">
        <v>10000074</v>
      </c>
      <c r="C8938" s="12" t="s">
        <v>10649</v>
      </c>
      <c r="D8938" s="12" t="s">
        <v>6</v>
      </c>
    </row>
    <row r="8939" spans="1:4" x14ac:dyDescent="0.25">
      <c r="A8939" s="2">
        <v>23103</v>
      </c>
      <c r="B8939" s="12">
        <v>10000074</v>
      </c>
      <c r="C8939" s="12" t="s">
        <v>12787</v>
      </c>
      <c r="D8939" s="12" t="s">
        <v>6</v>
      </c>
    </row>
    <row r="8940" spans="1:4" x14ac:dyDescent="0.25">
      <c r="A8940" s="2">
        <v>23104</v>
      </c>
      <c r="B8940" s="8">
        <v>10000074</v>
      </c>
      <c r="C8940" s="9" t="s">
        <v>13388</v>
      </c>
      <c r="D8940" s="9" t="s">
        <v>6</v>
      </c>
    </row>
    <row r="8941" spans="1:4" x14ac:dyDescent="0.25">
      <c r="A8941" s="2">
        <v>23105</v>
      </c>
      <c r="B8941" s="12">
        <v>10000074</v>
      </c>
      <c r="C8941" s="12" t="s">
        <v>10211</v>
      </c>
      <c r="D8941" s="12" t="s">
        <v>2656</v>
      </c>
    </row>
    <row r="8942" spans="1:4" x14ac:dyDescent="0.25">
      <c r="A8942" s="2">
        <v>23106</v>
      </c>
      <c r="B8942" s="12">
        <v>10000076</v>
      </c>
      <c r="C8942" s="12" t="s">
        <v>11064</v>
      </c>
      <c r="D8942" s="12" t="s">
        <v>6</v>
      </c>
    </row>
    <row r="8943" spans="1:4" x14ac:dyDescent="0.25">
      <c r="A8943" s="2">
        <v>23107</v>
      </c>
      <c r="B8943" s="12">
        <v>10000076</v>
      </c>
      <c r="C8943" s="12" t="s">
        <v>11353</v>
      </c>
      <c r="D8943" s="12" t="s">
        <v>6</v>
      </c>
    </row>
    <row r="8944" spans="1:4" x14ac:dyDescent="0.25">
      <c r="A8944" s="2">
        <v>23108</v>
      </c>
      <c r="B8944" s="12">
        <v>10000076</v>
      </c>
      <c r="C8944" s="12" t="s">
        <v>10495</v>
      </c>
      <c r="D8944" s="12" t="s">
        <v>6</v>
      </c>
    </row>
    <row r="8945" spans="1:4" x14ac:dyDescent="0.25">
      <c r="A8945" s="2">
        <v>23109</v>
      </c>
      <c r="B8945" s="12">
        <v>10000020</v>
      </c>
      <c r="C8945" s="12" t="s">
        <v>10854</v>
      </c>
      <c r="D8945" s="12" t="s">
        <v>6</v>
      </c>
    </row>
    <row r="8946" spans="1:4" x14ac:dyDescent="0.25">
      <c r="A8946" s="2">
        <v>23110</v>
      </c>
      <c r="B8946" s="12">
        <v>10000020</v>
      </c>
      <c r="C8946" s="12" t="s">
        <v>11065</v>
      </c>
      <c r="D8946" s="12" t="s">
        <v>6</v>
      </c>
    </row>
    <row r="8947" spans="1:4" x14ac:dyDescent="0.25">
      <c r="A8947" s="2">
        <v>23111</v>
      </c>
      <c r="B8947" s="12">
        <v>10000020</v>
      </c>
      <c r="C8947" s="9" t="s">
        <v>13492</v>
      </c>
      <c r="D8947" s="9" t="s">
        <v>6</v>
      </c>
    </row>
    <row r="8948" spans="1:4" x14ac:dyDescent="0.25">
      <c r="A8948" s="2">
        <v>23112</v>
      </c>
      <c r="B8948" s="12">
        <v>10000077</v>
      </c>
      <c r="C8948" s="12" t="s">
        <v>10676</v>
      </c>
      <c r="D8948" s="12" t="s">
        <v>6</v>
      </c>
    </row>
    <row r="8949" spans="1:4" x14ac:dyDescent="0.25">
      <c r="A8949" s="2">
        <v>23113</v>
      </c>
      <c r="B8949" s="12">
        <v>10000077</v>
      </c>
      <c r="C8949" s="12" t="s">
        <v>12379</v>
      </c>
      <c r="D8949" s="12" t="s">
        <v>6</v>
      </c>
    </row>
    <row r="8950" spans="1:4" x14ac:dyDescent="0.25">
      <c r="A8950" s="2">
        <v>23114</v>
      </c>
      <c r="B8950" s="12" t="s">
        <v>13570</v>
      </c>
      <c r="C8950" s="12" t="s">
        <v>9479</v>
      </c>
      <c r="D8950" s="12" t="s">
        <v>386</v>
      </c>
    </row>
    <row r="8951" spans="1:4" x14ac:dyDescent="0.25">
      <c r="A8951" s="2">
        <v>23115</v>
      </c>
      <c r="B8951" s="12">
        <v>10022505</v>
      </c>
      <c r="C8951" s="12" t="s">
        <v>12118</v>
      </c>
      <c r="D8951" s="12" t="s">
        <v>7</v>
      </c>
    </row>
    <row r="8952" spans="1:4" x14ac:dyDescent="0.25">
      <c r="A8952" s="2">
        <v>23116</v>
      </c>
      <c r="B8952" s="12">
        <v>10022505</v>
      </c>
      <c r="C8952" s="12" t="s">
        <v>13014</v>
      </c>
      <c r="D8952" s="12" t="s">
        <v>7</v>
      </c>
    </row>
    <row r="8953" spans="1:4" x14ac:dyDescent="0.25">
      <c r="A8953" s="2">
        <v>23117</v>
      </c>
      <c r="B8953" s="12">
        <v>10022505</v>
      </c>
      <c r="C8953" s="12" t="s">
        <v>12639</v>
      </c>
      <c r="D8953" s="12" t="s">
        <v>7</v>
      </c>
    </row>
    <row r="8954" spans="1:4" x14ac:dyDescent="0.25">
      <c r="A8954" s="2">
        <v>23118</v>
      </c>
      <c r="B8954" s="12">
        <v>10022505</v>
      </c>
      <c r="C8954" s="12" t="s">
        <v>12428</v>
      </c>
      <c r="D8954" s="12" t="s">
        <v>7</v>
      </c>
    </row>
    <row r="8955" spans="1:4" x14ac:dyDescent="0.25">
      <c r="A8955" s="2">
        <v>23119</v>
      </c>
      <c r="B8955" s="12">
        <v>10000098</v>
      </c>
      <c r="C8955" s="12" t="s">
        <v>9868</v>
      </c>
      <c r="D8955" s="12" t="s">
        <v>1398</v>
      </c>
    </row>
    <row r="8956" spans="1:4" x14ac:dyDescent="0.25">
      <c r="A8956" s="2">
        <v>23120</v>
      </c>
      <c r="B8956" s="12">
        <v>10009816</v>
      </c>
      <c r="C8956" s="12" t="s">
        <v>11958</v>
      </c>
      <c r="D8956" s="12" t="s">
        <v>6</v>
      </c>
    </row>
    <row r="8957" spans="1:4" x14ac:dyDescent="0.25">
      <c r="A8957" s="2">
        <v>23121</v>
      </c>
      <c r="B8957" s="12">
        <v>10018408</v>
      </c>
      <c r="C8957" s="12" t="s">
        <v>12560</v>
      </c>
      <c r="D8957" s="12" t="s">
        <v>6</v>
      </c>
    </row>
    <row r="8958" spans="1:4" x14ac:dyDescent="0.25">
      <c r="A8958" s="2">
        <v>23122</v>
      </c>
      <c r="B8958" s="12">
        <v>10018408</v>
      </c>
      <c r="C8958" s="12" t="s">
        <v>11959</v>
      </c>
      <c r="D8958" s="12" t="s">
        <v>6</v>
      </c>
    </row>
    <row r="8959" spans="1:4" x14ac:dyDescent="0.25">
      <c r="A8959" s="2">
        <v>23123</v>
      </c>
      <c r="B8959" s="12">
        <v>10022746</v>
      </c>
      <c r="C8959" s="12" t="s">
        <v>11467</v>
      </c>
      <c r="D8959" s="12" t="s">
        <v>6</v>
      </c>
    </row>
    <row r="8960" spans="1:4" x14ac:dyDescent="0.25">
      <c r="A8960" s="2">
        <v>23124</v>
      </c>
      <c r="B8960" s="12">
        <v>10022746</v>
      </c>
      <c r="C8960" s="12" t="s">
        <v>12899</v>
      </c>
      <c r="D8960" s="12" t="s">
        <v>8439</v>
      </c>
    </row>
    <row r="8961" spans="1:4" x14ac:dyDescent="0.25">
      <c r="A8961" s="2">
        <v>23125</v>
      </c>
      <c r="B8961" s="12">
        <v>10000009</v>
      </c>
      <c r="C8961" s="12" t="s">
        <v>13101</v>
      </c>
      <c r="D8961" s="12" t="s">
        <v>6</v>
      </c>
    </row>
    <row r="8962" spans="1:4" x14ac:dyDescent="0.25">
      <c r="A8962" s="2">
        <v>23126</v>
      </c>
      <c r="B8962" s="12">
        <v>10010606</v>
      </c>
      <c r="C8962" s="12" t="s">
        <v>9566</v>
      </c>
      <c r="D8962" s="12" t="s">
        <v>368</v>
      </c>
    </row>
    <row r="8963" spans="1:4" x14ac:dyDescent="0.25">
      <c r="A8963" s="2">
        <v>23127</v>
      </c>
      <c r="B8963" s="12">
        <v>10010607</v>
      </c>
      <c r="C8963" s="12" t="s">
        <v>9567</v>
      </c>
      <c r="D8963" s="12" t="s">
        <v>368</v>
      </c>
    </row>
    <row r="8964" spans="1:4" x14ac:dyDescent="0.25">
      <c r="A8964" s="2">
        <v>23128</v>
      </c>
      <c r="B8964" s="12">
        <v>10055523</v>
      </c>
      <c r="C8964" s="12" t="s">
        <v>11584</v>
      </c>
      <c r="D8964" s="12" t="s">
        <v>6370</v>
      </c>
    </row>
    <row r="8965" spans="1:4" x14ac:dyDescent="0.25">
      <c r="A8965" s="2">
        <v>23129</v>
      </c>
      <c r="B8965" s="12" t="s">
        <v>13563</v>
      </c>
      <c r="C8965" s="12" t="s">
        <v>9449</v>
      </c>
      <c r="D8965" s="12" t="s">
        <v>346</v>
      </c>
    </row>
    <row r="8966" spans="1:4" x14ac:dyDescent="0.25">
      <c r="A8966" s="2">
        <v>23130</v>
      </c>
      <c r="B8966" s="12">
        <v>10033768</v>
      </c>
      <c r="C8966" s="12" t="s">
        <v>10988</v>
      </c>
      <c r="D8966" s="12" t="s">
        <v>4619</v>
      </c>
    </row>
    <row r="8967" spans="1:4" x14ac:dyDescent="0.25">
      <c r="A8967" s="2">
        <v>23131</v>
      </c>
      <c r="B8967" s="12">
        <v>10035684</v>
      </c>
      <c r="C8967" s="12" t="s">
        <v>12538</v>
      </c>
      <c r="D8967" s="12" t="s">
        <v>7980</v>
      </c>
    </row>
    <row r="8968" spans="1:4" x14ac:dyDescent="0.25">
      <c r="A8968" s="2">
        <v>23132</v>
      </c>
      <c r="B8968" s="12">
        <v>10035684</v>
      </c>
      <c r="C8968" s="12" t="s">
        <v>12947</v>
      </c>
      <c r="D8968" s="12" t="s">
        <v>7980</v>
      </c>
    </row>
    <row r="8969" spans="1:4" x14ac:dyDescent="0.25">
      <c r="A8969" s="2">
        <v>23133</v>
      </c>
      <c r="B8969" s="12">
        <v>10060961</v>
      </c>
      <c r="C8969" s="12" t="s">
        <v>10230</v>
      </c>
      <c r="D8969" s="12" t="s">
        <v>2721</v>
      </c>
    </row>
    <row r="8970" spans="1:4" x14ac:dyDescent="0.25">
      <c r="A8970" s="2">
        <v>23134</v>
      </c>
      <c r="B8970" s="12">
        <v>10079889</v>
      </c>
      <c r="C8970" s="12" t="s">
        <v>11763</v>
      </c>
      <c r="D8970" s="12" t="s">
        <v>6698</v>
      </c>
    </row>
    <row r="8971" spans="1:4" x14ac:dyDescent="0.25">
      <c r="A8971" s="2">
        <v>23135</v>
      </c>
      <c r="B8971" s="12">
        <v>10023950</v>
      </c>
      <c r="C8971" s="12" t="s">
        <v>9454</v>
      </c>
      <c r="D8971" s="12" t="s">
        <v>355</v>
      </c>
    </row>
    <row r="8972" spans="1:4" x14ac:dyDescent="0.25">
      <c r="A8972" s="2">
        <v>23136</v>
      </c>
      <c r="B8972" s="12">
        <v>10023946</v>
      </c>
      <c r="C8972" s="12" t="s">
        <v>10258</v>
      </c>
      <c r="D8972" s="12" t="s">
        <v>2826</v>
      </c>
    </row>
    <row r="8973" spans="1:4" x14ac:dyDescent="0.25">
      <c r="A8973" s="2">
        <v>23137</v>
      </c>
      <c r="B8973" s="12">
        <v>10087641</v>
      </c>
      <c r="C8973" s="12" t="s">
        <v>13089</v>
      </c>
      <c r="D8973" s="12" t="s">
        <v>8728</v>
      </c>
    </row>
    <row r="8974" spans="1:4" x14ac:dyDescent="0.25">
      <c r="A8974" s="2">
        <v>23138</v>
      </c>
      <c r="B8974" s="12">
        <v>10082143</v>
      </c>
      <c r="C8974" s="12" t="s">
        <v>12220</v>
      </c>
      <c r="D8974" s="12" t="s">
        <v>7508</v>
      </c>
    </row>
    <row r="8975" spans="1:4" x14ac:dyDescent="0.25">
      <c r="A8975" s="2">
        <v>23139</v>
      </c>
      <c r="B8975" s="12">
        <v>10082142</v>
      </c>
      <c r="C8975" s="12" t="s">
        <v>12219</v>
      </c>
      <c r="D8975" s="12" t="s">
        <v>7507</v>
      </c>
    </row>
    <row r="8976" spans="1:4" x14ac:dyDescent="0.25">
      <c r="A8976" s="2">
        <v>23140</v>
      </c>
      <c r="B8976" s="12">
        <v>10000926</v>
      </c>
      <c r="C8976" s="12" t="s">
        <v>13479</v>
      </c>
      <c r="D8976" s="16" t="s">
        <v>9305</v>
      </c>
    </row>
    <row r="8977" spans="1:4" x14ac:dyDescent="0.25">
      <c r="A8977" s="2">
        <v>23141</v>
      </c>
      <c r="B8977" s="12">
        <v>10080437</v>
      </c>
      <c r="C8977" s="12" t="s">
        <v>11897</v>
      </c>
      <c r="D8977" s="12" t="s">
        <v>6940</v>
      </c>
    </row>
    <row r="8978" spans="1:4" x14ac:dyDescent="0.25">
      <c r="A8978" s="2">
        <v>23142</v>
      </c>
      <c r="B8978" s="12">
        <v>10064720</v>
      </c>
      <c r="C8978" s="12" t="s">
        <v>12259</v>
      </c>
      <c r="D8978" s="12" t="s">
        <v>7545</v>
      </c>
    </row>
    <row r="8979" spans="1:4" x14ac:dyDescent="0.25">
      <c r="A8979" s="2">
        <v>23143</v>
      </c>
      <c r="B8979" s="12">
        <v>10028822</v>
      </c>
      <c r="C8979" s="12" t="s">
        <v>12346</v>
      </c>
      <c r="D8979" s="12" t="s">
        <v>6052</v>
      </c>
    </row>
    <row r="8980" spans="1:4" x14ac:dyDescent="0.25">
      <c r="A8980" s="2">
        <v>23144</v>
      </c>
      <c r="B8980" s="12">
        <v>10028822</v>
      </c>
      <c r="C8980" s="12" t="s">
        <v>11043</v>
      </c>
      <c r="D8980" s="12" t="s">
        <v>5355</v>
      </c>
    </row>
    <row r="8981" spans="1:4" x14ac:dyDescent="0.25">
      <c r="A8981" s="2">
        <v>23145</v>
      </c>
      <c r="B8981" s="12">
        <v>10060820</v>
      </c>
      <c r="C8981" s="12" t="s">
        <v>13528</v>
      </c>
      <c r="D8981" s="16" t="s">
        <v>9356</v>
      </c>
    </row>
    <row r="8982" spans="1:4" x14ac:dyDescent="0.25">
      <c r="A8982" s="2">
        <v>23146</v>
      </c>
      <c r="B8982" s="12">
        <v>10064711</v>
      </c>
      <c r="C8982" s="12" t="s">
        <v>11917</v>
      </c>
      <c r="D8982" s="12" t="s">
        <v>6984</v>
      </c>
    </row>
    <row r="8983" spans="1:4" x14ac:dyDescent="0.25">
      <c r="A8983" s="2">
        <v>23147</v>
      </c>
      <c r="B8983" s="12">
        <v>10064720</v>
      </c>
      <c r="C8983" s="12" t="s">
        <v>11964</v>
      </c>
      <c r="D8983" s="12" t="s">
        <v>7237</v>
      </c>
    </row>
    <row r="8984" spans="1:4" x14ac:dyDescent="0.25">
      <c r="A8984" s="2">
        <v>23148</v>
      </c>
      <c r="B8984" s="12">
        <v>10044485</v>
      </c>
      <c r="C8984" s="12" t="s">
        <v>11092</v>
      </c>
      <c r="D8984" s="12" t="s">
        <v>5473</v>
      </c>
    </row>
    <row r="8985" spans="1:4" x14ac:dyDescent="0.25">
      <c r="A8985" s="2">
        <v>23149</v>
      </c>
      <c r="B8985" s="12">
        <v>10074093</v>
      </c>
      <c r="C8985" s="12" t="s">
        <v>11486</v>
      </c>
      <c r="D8985" s="12" t="s">
        <v>6151</v>
      </c>
    </row>
    <row r="8986" spans="1:4" x14ac:dyDescent="0.25">
      <c r="A8986" s="2">
        <v>23150</v>
      </c>
      <c r="B8986" s="12">
        <v>10074093</v>
      </c>
      <c r="C8986" s="12" t="s">
        <v>11084</v>
      </c>
      <c r="D8986" s="12" t="s">
        <v>5450</v>
      </c>
    </row>
    <row r="8987" spans="1:4" x14ac:dyDescent="0.25">
      <c r="A8987" s="2">
        <v>23151</v>
      </c>
      <c r="B8987" s="12">
        <v>10064716</v>
      </c>
      <c r="C8987" s="12" t="s">
        <v>12048</v>
      </c>
      <c r="D8987" s="12" t="s">
        <v>8247</v>
      </c>
    </row>
    <row r="8988" spans="1:4" x14ac:dyDescent="0.25">
      <c r="A8988" s="2">
        <v>23152</v>
      </c>
      <c r="B8988" s="12">
        <v>10023945</v>
      </c>
      <c r="C8988" s="12" t="s">
        <v>12053</v>
      </c>
      <c r="D8988" s="12" t="s">
        <v>7206</v>
      </c>
    </row>
    <row r="8989" spans="1:4" x14ac:dyDescent="0.25">
      <c r="A8989" s="2">
        <v>23153</v>
      </c>
      <c r="B8989" s="12">
        <v>10023945</v>
      </c>
      <c r="C8989" s="12" t="s">
        <v>12202</v>
      </c>
      <c r="D8989" s="12" t="s">
        <v>7206</v>
      </c>
    </row>
    <row r="8990" spans="1:4" x14ac:dyDescent="0.25">
      <c r="A8990" s="2">
        <v>23154</v>
      </c>
      <c r="B8990" s="12">
        <v>10023945</v>
      </c>
      <c r="C8990" s="12" t="s">
        <v>12059</v>
      </c>
      <c r="D8990" s="12" t="s">
        <v>7206</v>
      </c>
    </row>
    <row r="8991" spans="1:4" x14ac:dyDescent="0.25">
      <c r="A8991" s="2">
        <v>23155</v>
      </c>
      <c r="B8991" s="12">
        <v>10064770</v>
      </c>
      <c r="C8991" s="12" t="s">
        <v>11051</v>
      </c>
      <c r="D8991" s="12" t="s">
        <v>5365</v>
      </c>
    </row>
    <row r="8992" spans="1:4" x14ac:dyDescent="0.25">
      <c r="A8992" s="2">
        <v>23156</v>
      </c>
      <c r="B8992" s="12">
        <v>10080915</v>
      </c>
      <c r="C8992" s="12" t="s">
        <v>12003</v>
      </c>
      <c r="D8992" s="12" t="s">
        <v>7126</v>
      </c>
    </row>
    <row r="8993" spans="1:4" x14ac:dyDescent="0.25">
      <c r="A8993" s="2">
        <v>23157</v>
      </c>
      <c r="B8993" s="12">
        <v>10023981</v>
      </c>
      <c r="C8993" s="12" t="s">
        <v>9779</v>
      </c>
      <c r="D8993" s="12" t="s">
        <v>1013</v>
      </c>
    </row>
    <row r="8994" spans="1:4" x14ac:dyDescent="0.25">
      <c r="A8994" s="2">
        <v>23158</v>
      </c>
      <c r="B8994" s="12">
        <v>10023953</v>
      </c>
      <c r="C8994" s="12" t="s">
        <v>9747</v>
      </c>
      <c r="D8994" s="12" t="s">
        <v>896</v>
      </c>
    </row>
    <row r="8995" spans="1:4" x14ac:dyDescent="0.25">
      <c r="A8995" s="2">
        <v>23159</v>
      </c>
      <c r="B8995" s="12">
        <v>10023953</v>
      </c>
      <c r="C8995" s="12" t="s">
        <v>9748</v>
      </c>
      <c r="D8995" s="12" t="s">
        <v>897</v>
      </c>
    </row>
    <row r="8996" spans="1:4" x14ac:dyDescent="0.25">
      <c r="A8996" s="2">
        <v>23160</v>
      </c>
      <c r="B8996" s="12">
        <v>10059219</v>
      </c>
      <c r="C8996" s="12" t="s">
        <v>13307</v>
      </c>
      <c r="D8996" s="12" t="s">
        <v>9058</v>
      </c>
    </row>
    <row r="8997" spans="1:4" x14ac:dyDescent="0.25">
      <c r="A8997" s="2">
        <v>23161</v>
      </c>
      <c r="B8997" s="12">
        <v>10023004</v>
      </c>
      <c r="C8997" s="12" t="s">
        <v>9571</v>
      </c>
      <c r="D8997" s="12" t="s">
        <v>541</v>
      </c>
    </row>
    <row r="8998" spans="1:4" x14ac:dyDescent="0.25">
      <c r="A8998" s="2">
        <v>23162</v>
      </c>
      <c r="B8998" s="12">
        <v>10045272</v>
      </c>
      <c r="C8998" s="12" t="s">
        <v>12401</v>
      </c>
      <c r="D8998" s="12" t="s">
        <v>7750</v>
      </c>
    </row>
    <row r="8999" spans="1:4" x14ac:dyDescent="0.25">
      <c r="A8999" s="2">
        <v>23163</v>
      </c>
      <c r="B8999" s="12">
        <v>10076713</v>
      </c>
      <c r="C8999" s="12" t="s">
        <v>11476</v>
      </c>
      <c r="D8999" s="12" t="s">
        <v>6123</v>
      </c>
    </row>
    <row r="9000" spans="1:4" x14ac:dyDescent="0.25">
      <c r="A9000" s="2">
        <v>23164</v>
      </c>
      <c r="B9000" s="12">
        <v>10042688</v>
      </c>
      <c r="C9000" s="12" t="s">
        <v>11706</v>
      </c>
      <c r="D9000" s="12" t="s">
        <v>6539</v>
      </c>
    </row>
    <row r="9001" spans="1:4" x14ac:dyDescent="0.25">
      <c r="A9001" s="2">
        <v>23165</v>
      </c>
      <c r="B9001" s="12">
        <v>10046667</v>
      </c>
      <c r="C9001" s="12" t="s">
        <v>10217</v>
      </c>
      <c r="D9001" s="12" t="s">
        <v>2665</v>
      </c>
    </row>
    <row r="9002" spans="1:4" x14ac:dyDescent="0.25">
      <c r="A9002" s="2">
        <v>23166</v>
      </c>
      <c r="B9002" s="12">
        <v>10023589</v>
      </c>
      <c r="C9002" s="12" t="s">
        <v>10654</v>
      </c>
      <c r="D9002" s="12" t="s">
        <v>4315</v>
      </c>
    </row>
    <row r="9003" spans="1:4" x14ac:dyDescent="0.25">
      <c r="A9003" s="2">
        <v>23167</v>
      </c>
      <c r="B9003" s="12">
        <v>10082141</v>
      </c>
      <c r="C9003" s="12" t="s">
        <v>12221</v>
      </c>
      <c r="D9003" s="12" t="s">
        <v>7509</v>
      </c>
    </row>
    <row r="9004" spans="1:4" x14ac:dyDescent="0.25">
      <c r="A9004" s="2">
        <v>23168</v>
      </c>
      <c r="B9004" s="12">
        <v>10022565</v>
      </c>
      <c r="C9004" s="12" t="s">
        <v>10799</v>
      </c>
      <c r="D9004" s="12" t="s">
        <v>4696</v>
      </c>
    </row>
    <row r="9005" spans="1:4" x14ac:dyDescent="0.25">
      <c r="A9005" s="2">
        <v>23169</v>
      </c>
      <c r="B9005" s="12">
        <v>10023596</v>
      </c>
      <c r="C9005" s="12" t="s">
        <v>10758</v>
      </c>
      <c r="D9005" s="12" t="s">
        <v>4595</v>
      </c>
    </row>
    <row r="9006" spans="1:4" x14ac:dyDescent="0.25">
      <c r="A9006" s="2">
        <v>23170</v>
      </c>
      <c r="B9006" s="12">
        <v>10031254</v>
      </c>
      <c r="C9006" s="12" t="s">
        <v>9442</v>
      </c>
      <c r="D9006" s="12" t="s">
        <v>331</v>
      </c>
    </row>
    <row r="9007" spans="1:4" x14ac:dyDescent="0.25">
      <c r="A9007" s="2">
        <v>23171</v>
      </c>
      <c r="B9007" s="12">
        <v>10070985</v>
      </c>
      <c r="C9007" s="12" t="s">
        <v>13173</v>
      </c>
      <c r="D9007" s="12" t="s">
        <v>8876</v>
      </c>
    </row>
    <row r="9008" spans="1:4" x14ac:dyDescent="0.25">
      <c r="A9008" s="2">
        <v>23172</v>
      </c>
      <c r="B9008" s="12">
        <v>10023349</v>
      </c>
      <c r="C9008" s="12" t="s">
        <v>10697</v>
      </c>
      <c r="D9008" s="12" t="s">
        <v>4440</v>
      </c>
    </row>
    <row r="9009" spans="1:4" x14ac:dyDescent="0.25">
      <c r="A9009" s="2">
        <v>23173</v>
      </c>
      <c r="B9009" s="12">
        <v>10005841</v>
      </c>
      <c r="C9009" s="12" t="s">
        <v>11676</v>
      </c>
      <c r="D9009" s="12" t="s">
        <v>6495</v>
      </c>
    </row>
    <row r="9010" spans="1:4" x14ac:dyDescent="0.25">
      <c r="A9010" s="2">
        <v>23174</v>
      </c>
      <c r="B9010" s="12">
        <v>10023349</v>
      </c>
      <c r="C9010" s="12" t="s">
        <v>13483</v>
      </c>
      <c r="D9010" s="16" t="s">
        <v>9311</v>
      </c>
    </row>
    <row r="9011" spans="1:4" x14ac:dyDescent="0.25">
      <c r="A9011" s="2">
        <v>23175</v>
      </c>
      <c r="B9011" s="12">
        <v>10023002</v>
      </c>
      <c r="C9011" s="12" t="s">
        <v>10242</v>
      </c>
      <c r="D9011" s="12" t="s">
        <v>2768</v>
      </c>
    </row>
    <row r="9012" spans="1:4" x14ac:dyDescent="0.25">
      <c r="A9012" s="2">
        <v>23176</v>
      </c>
      <c r="B9012" s="12">
        <v>10041792</v>
      </c>
      <c r="C9012" s="12" t="s">
        <v>10422</v>
      </c>
      <c r="D9012" s="12" t="s">
        <v>3641</v>
      </c>
    </row>
    <row r="9013" spans="1:4" x14ac:dyDescent="0.25">
      <c r="A9013" s="2">
        <v>23177</v>
      </c>
      <c r="B9013" s="12">
        <v>10085651</v>
      </c>
      <c r="C9013" s="12" t="s">
        <v>13308</v>
      </c>
      <c r="D9013" s="12" t="s">
        <v>9065</v>
      </c>
    </row>
    <row r="9014" spans="1:4" x14ac:dyDescent="0.25">
      <c r="A9014" s="2">
        <v>23178</v>
      </c>
      <c r="B9014" s="12">
        <v>10023584</v>
      </c>
      <c r="C9014" s="12" t="s">
        <v>10616</v>
      </c>
      <c r="D9014" s="12" t="s">
        <v>4197</v>
      </c>
    </row>
    <row r="9015" spans="1:4" x14ac:dyDescent="0.25">
      <c r="A9015" s="2">
        <v>23179</v>
      </c>
      <c r="B9015" s="12">
        <v>10000589</v>
      </c>
      <c r="C9015" s="12" t="s">
        <v>10139</v>
      </c>
      <c r="D9015" s="12" t="s">
        <v>2419</v>
      </c>
    </row>
    <row r="9016" spans="1:4" x14ac:dyDescent="0.25">
      <c r="A9016" s="2">
        <v>23180</v>
      </c>
      <c r="B9016" s="12">
        <v>10000337</v>
      </c>
      <c r="C9016" s="12" t="s">
        <v>12289</v>
      </c>
      <c r="D9016" s="12" t="s">
        <v>965</v>
      </c>
    </row>
    <row r="9017" spans="1:4" x14ac:dyDescent="0.25">
      <c r="A9017" s="2">
        <v>23181</v>
      </c>
      <c r="B9017" s="12">
        <v>10085631</v>
      </c>
      <c r="C9017" s="12" t="s">
        <v>12798</v>
      </c>
      <c r="D9017" s="12" t="s">
        <v>5303</v>
      </c>
    </row>
    <row r="9018" spans="1:4" x14ac:dyDescent="0.25">
      <c r="A9018" s="2">
        <v>23182</v>
      </c>
      <c r="B9018" s="12">
        <v>10085630</v>
      </c>
      <c r="C9018" s="12" t="s">
        <v>12794</v>
      </c>
      <c r="D9018" s="12" t="s">
        <v>8283</v>
      </c>
    </row>
    <row r="9019" spans="1:4" x14ac:dyDescent="0.25">
      <c r="A9019" s="2">
        <v>23183</v>
      </c>
      <c r="B9019" s="12">
        <v>10085626</v>
      </c>
      <c r="C9019" s="12" t="s">
        <v>12799</v>
      </c>
      <c r="D9019" s="12" t="s">
        <v>5791</v>
      </c>
    </row>
    <row r="9020" spans="1:4" x14ac:dyDescent="0.25">
      <c r="A9020" s="2">
        <v>23184</v>
      </c>
      <c r="B9020" s="12">
        <v>10000400</v>
      </c>
      <c r="C9020" s="12" t="s">
        <v>12290</v>
      </c>
      <c r="D9020" s="12" t="s">
        <v>965</v>
      </c>
    </row>
    <row r="9021" spans="1:4" x14ac:dyDescent="0.25">
      <c r="A9021" s="2">
        <v>23185</v>
      </c>
      <c r="B9021" s="12">
        <v>10022098</v>
      </c>
      <c r="C9021" s="12" t="s">
        <v>9555</v>
      </c>
      <c r="D9021" s="12" t="s">
        <v>526</v>
      </c>
    </row>
    <row r="9022" spans="1:4" x14ac:dyDescent="0.25">
      <c r="A9022" s="2">
        <v>23186</v>
      </c>
      <c r="B9022" s="12">
        <v>10022099</v>
      </c>
      <c r="C9022" s="12" t="s">
        <v>12583</v>
      </c>
      <c r="D9022" s="12" t="s">
        <v>8041</v>
      </c>
    </row>
    <row r="9023" spans="1:4" x14ac:dyDescent="0.25">
      <c r="A9023" s="2">
        <v>23187</v>
      </c>
      <c r="B9023" s="12">
        <v>10022099</v>
      </c>
      <c r="C9023" s="12" t="s">
        <v>10169</v>
      </c>
      <c r="D9023" s="12" t="s">
        <v>1226</v>
      </c>
    </row>
    <row r="9024" spans="1:4" x14ac:dyDescent="0.25">
      <c r="A9024" s="2">
        <v>23188</v>
      </c>
      <c r="B9024" s="12">
        <v>10022099</v>
      </c>
      <c r="C9024" s="12" t="s">
        <v>11250</v>
      </c>
      <c r="D9024" s="12" t="s">
        <v>5757</v>
      </c>
    </row>
    <row r="9025" spans="1:4" x14ac:dyDescent="0.25">
      <c r="A9025" s="2">
        <v>23189</v>
      </c>
      <c r="B9025" s="12">
        <v>10055336</v>
      </c>
      <c r="C9025" s="12" t="s">
        <v>10201</v>
      </c>
      <c r="D9025" s="12" t="s">
        <v>458</v>
      </c>
    </row>
    <row r="9026" spans="1:4" x14ac:dyDescent="0.25">
      <c r="A9026" s="2">
        <v>23190</v>
      </c>
      <c r="B9026" s="12">
        <v>10022975</v>
      </c>
      <c r="C9026" s="12" t="s">
        <v>9536</v>
      </c>
      <c r="D9026" s="12" t="s">
        <v>496</v>
      </c>
    </row>
    <row r="9027" spans="1:4" x14ac:dyDescent="0.25">
      <c r="A9027" s="2">
        <v>23191</v>
      </c>
      <c r="B9027" s="12" t="s">
        <v>163</v>
      </c>
      <c r="C9027" s="12" t="s">
        <v>10928</v>
      </c>
      <c r="D9027" s="12" t="s">
        <v>5040</v>
      </c>
    </row>
    <row r="9028" spans="1:4" x14ac:dyDescent="0.25">
      <c r="A9028" s="2">
        <v>23192</v>
      </c>
      <c r="B9028" s="12">
        <v>4001284</v>
      </c>
      <c r="C9028" s="12" t="s">
        <v>11514</v>
      </c>
      <c r="D9028" s="12" t="s">
        <v>6225</v>
      </c>
    </row>
    <row r="9029" spans="1:4" x14ac:dyDescent="0.25">
      <c r="A9029" s="2">
        <v>23193</v>
      </c>
      <c r="B9029" s="12">
        <v>10023380</v>
      </c>
      <c r="C9029" s="12" t="s">
        <v>9633</v>
      </c>
      <c r="D9029" s="12" t="s">
        <v>581</v>
      </c>
    </row>
    <row r="9030" spans="1:4" x14ac:dyDescent="0.25">
      <c r="A9030" s="2">
        <v>23194</v>
      </c>
      <c r="B9030" s="12">
        <v>10000109</v>
      </c>
      <c r="C9030" s="12" t="s">
        <v>10172</v>
      </c>
      <c r="D9030" s="12" t="s">
        <v>509</v>
      </c>
    </row>
    <row r="9031" spans="1:4" x14ac:dyDescent="0.25">
      <c r="A9031" s="2">
        <v>23195</v>
      </c>
      <c r="B9031" s="12">
        <v>6000049</v>
      </c>
      <c r="C9031" s="12" t="s">
        <v>9761</v>
      </c>
      <c r="D9031" s="12" t="s">
        <v>938</v>
      </c>
    </row>
    <row r="9032" spans="1:4" x14ac:dyDescent="0.25">
      <c r="A9032" s="2">
        <v>23196</v>
      </c>
      <c r="B9032" s="12">
        <v>10043717</v>
      </c>
      <c r="C9032" s="12" t="s">
        <v>9623</v>
      </c>
      <c r="D9032" s="12" t="s">
        <v>430</v>
      </c>
    </row>
    <row r="9033" spans="1:4" x14ac:dyDescent="0.25">
      <c r="A9033" s="2">
        <v>23197</v>
      </c>
      <c r="B9033" s="12">
        <v>10081716</v>
      </c>
      <c r="C9033" s="12" t="s">
        <v>12151</v>
      </c>
      <c r="D9033" s="12" t="s">
        <v>7380</v>
      </c>
    </row>
    <row r="9034" spans="1:4" x14ac:dyDescent="0.25">
      <c r="A9034" s="2">
        <v>23198</v>
      </c>
      <c r="B9034" s="12">
        <v>10023981</v>
      </c>
      <c r="C9034" s="12" t="s">
        <v>12759</v>
      </c>
      <c r="D9034" s="12" t="s">
        <v>8249</v>
      </c>
    </row>
    <row r="9035" spans="1:4" x14ac:dyDescent="0.25">
      <c r="A9035" s="2">
        <v>23199</v>
      </c>
      <c r="B9035" s="12">
        <v>10046887</v>
      </c>
      <c r="C9035" s="12" t="s">
        <v>10732</v>
      </c>
      <c r="D9035" s="12" t="s">
        <v>4550</v>
      </c>
    </row>
    <row r="9036" spans="1:4" x14ac:dyDescent="0.25">
      <c r="A9036" s="2">
        <v>23201</v>
      </c>
      <c r="B9036" s="12">
        <v>10023981</v>
      </c>
      <c r="C9036" s="12" t="s">
        <v>12438</v>
      </c>
      <c r="D9036" s="12" t="s">
        <v>7824</v>
      </c>
    </row>
    <row r="9037" spans="1:4" x14ac:dyDescent="0.25">
      <c r="A9037" s="2">
        <v>23202</v>
      </c>
      <c r="B9037" s="12">
        <v>10023981</v>
      </c>
      <c r="C9037" s="12" t="s">
        <v>12439</v>
      </c>
      <c r="D9037" s="12" t="s">
        <v>7824</v>
      </c>
    </row>
    <row r="9038" spans="1:4" x14ac:dyDescent="0.25">
      <c r="A9038" s="2">
        <v>23203</v>
      </c>
      <c r="B9038" s="12">
        <v>10023981</v>
      </c>
      <c r="C9038" s="12" t="s">
        <v>12628</v>
      </c>
      <c r="D9038" s="12" t="s">
        <v>8097</v>
      </c>
    </row>
    <row r="9039" spans="1:4" x14ac:dyDescent="0.25">
      <c r="A9039" s="2">
        <v>23204</v>
      </c>
      <c r="B9039" s="12">
        <v>10023981</v>
      </c>
      <c r="C9039" s="12" t="s">
        <v>13272</v>
      </c>
      <c r="D9039" s="12" t="s">
        <v>9033</v>
      </c>
    </row>
    <row r="9040" spans="1:4" x14ac:dyDescent="0.25">
      <c r="A9040" s="2">
        <v>23205</v>
      </c>
      <c r="B9040" s="12">
        <v>10023944</v>
      </c>
      <c r="C9040" s="12" t="s">
        <v>13417</v>
      </c>
      <c r="D9040" s="12" t="s">
        <v>9242</v>
      </c>
    </row>
    <row r="9041" spans="1:4" x14ac:dyDescent="0.25">
      <c r="A9041" s="2">
        <v>23206</v>
      </c>
      <c r="B9041" s="12">
        <v>6000707</v>
      </c>
      <c r="C9041" s="12" t="s">
        <v>9730</v>
      </c>
      <c r="D9041" s="12" t="s">
        <v>849</v>
      </c>
    </row>
    <row r="9042" spans="1:4" x14ac:dyDescent="0.25">
      <c r="A9042" s="2">
        <v>23207</v>
      </c>
      <c r="B9042" s="12">
        <v>6000707</v>
      </c>
      <c r="C9042" s="12" t="s">
        <v>9731</v>
      </c>
      <c r="D9042" s="12" t="s">
        <v>850</v>
      </c>
    </row>
    <row r="9043" spans="1:4" x14ac:dyDescent="0.25">
      <c r="A9043" s="2">
        <v>23208</v>
      </c>
      <c r="B9043" s="12">
        <v>6000707</v>
      </c>
      <c r="C9043" s="12" t="s">
        <v>9732</v>
      </c>
      <c r="D9043" s="12" t="s">
        <v>851</v>
      </c>
    </row>
    <row r="9044" spans="1:4" x14ac:dyDescent="0.25">
      <c r="A9044" s="2">
        <v>23209</v>
      </c>
      <c r="B9044" s="12">
        <v>10064727</v>
      </c>
      <c r="C9044" s="12" t="s">
        <v>12875</v>
      </c>
      <c r="D9044" s="12" t="s">
        <v>8405</v>
      </c>
    </row>
    <row r="9045" spans="1:4" x14ac:dyDescent="0.25">
      <c r="A9045" s="2">
        <v>23210</v>
      </c>
      <c r="B9045" s="12">
        <v>10023930</v>
      </c>
      <c r="C9045" s="12" t="s">
        <v>13415</v>
      </c>
      <c r="D9045" s="12" t="s">
        <v>9239</v>
      </c>
    </row>
    <row r="9046" spans="1:4" x14ac:dyDescent="0.25">
      <c r="A9046" s="2">
        <v>23211</v>
      </c>
      <c r="B9046" s="12">
        <v>10018218</v>
      </c>
      <c r="C9046" s="12" t="s">
        <v>13414</v>
      </c>
      <c r="D9046" s="12" t="s">
        <v>9238</v>
      </c>
    </row>
    <row r="9047" spans="1:4" x14ac:dyDescent="0.25">
      <c r="A9047" s="2">
        <v>23212</v>
      </c>
      <c r="B9047" s="12">
        <v>10078290</v>
      </c>
      <c r="C9047" s="12" t="s">
        <v>11602</v>
      </c>
      <c r="D9047" s="12" t="s">
        <v>6405</v>
      </c>
    </row>
    <row r="9048" spans="1:4" x14ac:dyDescent="0.25">
      <c r="A9048" s="2">
        <v>23213</v>
      </c>
      <c r="B9048" s="12">
        <v>10023951</v>
      </c>
      <c r="C9048" s="12" t="s">
        <v>13436</v>
      </c>
      <c r="D9048" s="16" t="s">
        <v>9271</v>
      </c>
    </row>
    <row r="9049" spans="1:4" x14ac:dyDescent="0.25">
      <c r="A9049" s="2">
        <v>23214</v>
      </c>
      <c r="B9049" s="12">
        <v>10065465</v>
      </c>
      <c r="C9049" s="12" t="s">
        <v>11329</v>
      </c>
      <c r="D9049" s="12" t="s">
        <v>5497</v>
      </c>
    </row>
    <row r="9050" spans="1:4" x14ac:dyDescent="0.25">
      <c r="A9050" s="2">
        <v>23215</v>
      </c>
      <c r="B9050" s="12">
        <v>10045383</v>
      </c>
      <c r="C9050" s="12" t="s">
        <v>11330</v>
      </c>
      <c r="D9050" s="12" t="s">
        <v>5930</v>
      </c>
    </row>
    <row r="9051" spans="1:4" x14ac:dyDescent="0.25">
      <c r="A9051" s="2">
        <v>23216</v>
      </c>
      <c r="B9051" s="12">
        <v>10011270</v>
      </c>
      <c r="C9051" s="12" t="s">
        <v>11470</v>
      </c>
      <c r="D9051" s="12" t="s">
        <v>6100</v>
      </c>
    </row>
    <row r="9052" spans="1:4" x14ac:dyDescent="0.25">
      <c r="A9052" s="2">
        <v>23217</v>
      </c>
      <c r="B9052" s="12">
        <v>10064033</v>
      </c>
      <c r="C9052" s="12" t="s">
        <v>10436</v>
      </c>
      <c r="D9052" s="12" t="s">
        <v>3702</v>
      </c>
    </row>
    <row r="9053" spans="1:4" x14ac:dyDescent="0.25">
      <c r="A9053" s="2">
        <v>23218</v>
      </c>
      <c r="B9053" s="12">
        <v>10026302</v>
      </c>
      <c r="C9053" s="12" t="s">
        <v>9498</v>
      </c>
      <c r="D9053" s="12" t="s">
        <v>423</v>
      </c>
    </row>
    <row r="9054" spans="1:4" x14ac:dyDescent="0.25">
      <c r="A9054" s="2">
        <v>23219</v>
      </c>
      <c r="B9054" s="12">
        <v>10004022</v>
      </c>
      <c r="C9054" s="12" t="s">
        <v>10624</v>
      </c>
      <c r="D9054" s="12" t="s">
        <v>4220</v>
      </c>
    </row>
    <row r="9055" spans="1:4" x14ac:dyDescent="0.25">
      <c r="A9055" s="2">
        <v>23220</v>
      </c>
      <c r="B9055" s="12">
        <v>10050308</v>
      </c>
      <c r="C9055" s="12" t="s">
        <v>12998</v>
      </c>
      <c r="D9055" s="12" t="s">
        <v>8572</v>
      </c>
    </row>
    <row r="9056" spans="1:4" x14ac:dyDescent="0.25">
      <c r="A9056" s="2">
        <v>23221</v>
      </c>
      <c r="B9056" s="12">
        <v>10025141</v>
      </c>
      <c r="C9056" s="12" t="s">
        <v>12224</v>
      </c>
      <c r="D9056" s="12" t="s">
        <v>7512</v>
      </c>
    </row>
    <row r="9057" spans="1:4" x14ac:dyDescent="0.25">
      <c r="A9057" s="2">
        <v>23222</v>
      </c>
      <c r="B9057" s="12">
        <v>10022784</v>
      </c>
      <c r="C9057" s="12" t="s">
        <v>9518</v>
      </c>
      <c r="D9057" s="12" t="s">
        <v>450</v>
      </c>
    </row>
    <row r="9058" spans="1:4" x14ac:dyDescent="0.25">
      <c r="A9058" s="2">
        <v>23223</v>
      </c>
      <c r="B9058" s="12">
        <v>10023463</v>
      </c>
      <c r="C9058" s="12" t="s">
        <v>9710</v>
      </c>
      <c r="D9058" s="12" t="s">
        <v>779</v>
      </c>
    </row>
    <row r="9059" spans="1:4" x14ac:dyDescent="0.25">
      <c r="A9059" s="2">
        <v>23224</v>
      </c>
      <c r="B9059" s="12">
        <v>10023980</v>
      </c>
      <c r="C9059" s="12" t="s">
        <v>9674</v>
      </c>
      <c r="D9059" s="12" t="s">
        <v>728</v>
      </c>
    </row>
    <row r="9060" spans="1:4" x14ac:dyDescent="0.25">
      <c r="A9060" s="2">
        <v>23225</v>
      </c>
      <c r="B9060" s="12">
        <v>10066653</v>
      </c>
      <c r="C9060" s="12" t="s">
        <v>11528</v>
      </c>
      <c r="D9060" s="12" t="s">
        <v>6247</v>
      </c>
    </row>
    <row r="9061" spans="1:4" x14ac:dyDescent="0.25">
      <c r="A9061" s="2">
        <v>23226</v>
      </c>
      <c r="B9061" s="12">
        <v>10044366</v>
      </c>
      <c r="C9061" s="12" t="s">
        <v>10470</v>
      </c>
      <c r="D9061" s="12" t="s">
        <v>3815</v>
      </c>
    </row>
    <row r="9062" spans="1:4" x14ac:dyDescent="0.25">
      <c r="A9062" s="2">
        <v>23227</v>
      </c>
      <c r="B9062" s="12">
        <v>10036301</v>
      </c>
      <c r="C9062" s="12" t="s">
        <v>9740</v>
      </c>
      <c r="D9062" s="12" t="s">
        <v>882</v>
      </c>
    </row>
    <row r="9063" spans="1:4" x14ac:dyDescent="0.25">
      <c r="A9063" s="2">
        <v>23228</v>
      </c>
      <c r="B9063" s="12">
        <v>10007121</v>
      </c>
      <c r="C9063" s="12" t="s">
        <v>9586</v>
      </c>
      <c r="D9063" s="12" t="s">
        <v>6</v>
      </c>
    </row>
    <row r="9064" spans="1:4" x14ac:dyDescent="0.25">
      <c r="A9064" s="2">
        <v>23229</v>
      </c>
      <c r="B9064" s="12">
        <v>10005483</v>
      </c>
      <c r="C9064" s="12" t="s">
        <v>9753</v>
      </c>
      <c r="D9064" s="12" t="s">
        <v>901</v>
      </c>
    </row>
    <row r="9065" spans="1:4" x14ac:dyDescent="0.25">
      <c r="A9065" s="2">
        <v>23230</v>
      </c>
      <c r="B9065" s="12">
        <v>10041793</v>
      </c>
      <c r="C9065" s="12" t="s">
        <v>10423</v>
      </c>
      <c r="D9065" s="12" t="s">
        <v>3642</v>
      </c>
    </row>
    <row r="9066" spans="1:4" x14ac:dyDescent="0.25">
      <c r="A9066" s="2">
        <v>23231</v>
      </c>
      <c r="B9066" s="12" t="s">
        <v>263</v>
      </c>
      <c r="C9066" s="12" t="s">
        <v>11922</v>
      </c>
      <c r="D9066" s="12" t="s">
        <v>7005</v>
      </c>
    </row>
    <row r="9067" spans="1:4" x14ac:dyDescent="0.25">
      <c r="A9067" s="2">
        <v>23232</v>
      </c>
      <c r="B9067" s="12">
        <v>10044025</v>
      </c>
      <c r="C9067" s="12" t="s">
        <v>9750</v>
      </c>
      <c r="D9067" s="12" t="s">
        <v>900</v>
      </c>
    </row>
    <row r="9068" spans="1:4" x14ac:dyDescent="0.25">
      <c r="A9068" s="2">
        <v>23233</v>
      </c>
      <c r="B9068" s="12">
        <v>10087508</v>
      </c>
      <c r="C9068" s="12" t="s">
        <v>13078</v>
      </c>
      <c r="D9068" s="12" t="s">
        <v>1</v>
      </c>
    </row>
    <row r="9069" spans="1:4" x14ac:dyDescent="0.25">
      <c r="A9069" s="2">
        <v>23234</v>
      </c>
      <c r="B9069" s="12">
        <v>10000074</v>
      </c>
      <c r="C9069" s="12" t="s">
        <v>9721</v>
      </c>
      <c r="D9069" s="12" t="s">
        <v>368</v>
      </c>
    </row>
    <row r="9070" spans="1:4" x14ac:dyDescent="0.25">
      <c r="A9070" s="2">
        <v>23235</v>
      </c>
      <c r="B9070" s="12">
        <v>10000097</v>
      </c>
      <c r="C9070" s="12" t="s">
        <v>10650</v>
      </c>
      <c r="D9070" s="12" t="s">
        <v>6</v>
      </c>
    </row>
    <row r="9071" spans="1:4" x14ac:dyDescent="0.25">
      <c r="A9071" s="2">
        <v>23236</v>
      </c>
      <c r="B9071" s="12">
        <v>10000097</v>
      </c>
      <c r="C9071" s="12" t="s">
        <v>11279</v>
      </c>
      <c r="D9071" s="12" t="s">
        <v>6</v>
      </c>
    </row>
    <row r="9072" spans="1:4" x14ac:dyDescent="0.25">
      <c r="A9072" s="2">
        <v>23237</v>
      </c>
      <c r="B9072" s="12">
        <v>10080826</v>
      </c>
      <c r="C9072" s="12" t="s">
        <v>11990</v>
      </c>
      <c r="D9072" s="12" t="s">
        <v>7106</v>
      </c>
    </row>
    <row r="9073" spans="1:4" x14ac:dyDescent="0.25">
      <c r="A9073" s="2">
        <v>23238</v>
      </c>
      <c r="B9073" s="12">
        <v>10022901</v>
      </c>
      <c r="C9073" s="12" t="s">
        <v>9746</v>
      </c>
      <c r="D9073" s="12" t="s">
        <v>768</v>
      </c>
    </row>
    <row r="9074" spans="1:4" x14ac:dyDescent="0.25">
      <c r="A9074" s="2">
        <v>23239</v>
      </c>
      <c r="B9074" s="12">
        <v>10088659</v>
      </c>
      <c r="C9074" s="12" t="s">
        <v>13169</v>
      </c>
      <c r="D9074" s="12" t="s">
        <v>5936</v>
      </c>
    </row>
    <row r="9075" spans="1:4" x14ac:dyDescent="0.25">
      <c r="A9075" s="2">
        <v>23240</v>
      </c>
      <c r="B9075" s="12">
        <v>10043712</v>
      </c>
      <c r="C9075" s="12" t="s">
        <v>9617</v>
      </c>
      <c r="D9075" s="12" t="s">
        <v>430</v>
      </c>
    </row>
    <row r="9076" spans="1:4" x14ac:dyDescent="0.25">
      <c r="A9076" s="2">
        <v>23241</v>
      </c>
      <c r="B9076" s="12">
        <v>4003467</v>
      </c>
      <c r="C9076" s="12" t="s">
        <v>12650</v>
      </c>
      <c r="D9076" s="12" t="s">
        <v>8117</v>
      </c>
    </row>
    <row r="9077" spans="1:4" x14ac:dyDescent="0.25">
      <c r="A9077" s="2">
        <v>23242</v>
      </c>
      <c r="B9077" s="12">
        <v>10042847</v>
      </c>
      <c r="C9077" s="12" t="s">
        <v>11806</v>
      </c>
      <c r="D9077" s="12" t="s">
        <v>6763</v>
      </c>
    </row>
    <row r="9078" spans="1:4" x14ac:dyDescent="0.25">
      <c r="A9078" s="2">
        <v>23243</v>
      </c>
      <c r="B9078" s="12">
        <v>10002692</v>
      </c>
      <c r="C9078" s="12" t="s">
        <v>11807</v>
      </c>
      <c r="D9078" s="12" t="s">
        <v>6764</v>
      </c>
    </row>
    <row r="9079" spans="1:4" x14ac:dyDescent="0.25">
      <c r="A9079" s="2">
        <v>23244</v>
      </c>
      <c r="B9079" s="12">
        <v>10002683</v>
      </c>
      <c r="C9079" s="12" t="s">
        <v>12989</v>
      </c>
      <c r="D9079" s="12" t="s">
        <v>8547</v>
      </c>
    </row>
    <row r="9080" spans="1:4" x14ac:dyDescent="0.25">
      <c r="A9080" s="2">
        <v>23245</v>
      </c>
      <c r="B9080" s="12">
        <v>10002683</v>
      </c>
      <c r="C9080" s="12" t="s">
        <v>12992</v>
      </c>
      <c r="D9080" s="12" t="s">
        <v>8550</v>
      </c>
    </row>
    <row r="9081" spans="1:4" x14ac:dyDescent="0.25">
      <c r="A9081" s="2">
        <v>23246</v>
      </c>
      <c r="B9081" s="12">
        <v>10002700</v>
      </c>
      <c r="C9081" s="12" t="s">
        <v>11809</v>
      </c>
      <c r="D9081" s="12" t="s">
        <v>6766</v>
      </c>
    </row>
    <row r="9082" spans="1:4" x14ac:dyDescent="0.25">
      <c r="A9082" s="2">
        <v>23247</v>
      </c>
      <c r="B9082" s="12">
        <v>10002683</v>
      </c>
      <c r="C9082" s="12" t="s">
        <v>12988</v>
      </c>
      <c r="D9082" s="12" t="s">
        <v>8546</v>
      </c>
    </row>
    <row r="9083" spans="1:4" x14ac:dyDescent="0.25">
      <c r="A9083" s="2">
        <v>23248</v>
      </c>
      <c r="B9083" s="12">
        <v>10002683</v>
      </c>
      <c r="C9083" s="12" t="s">
        <v>12991</v>
      </c>
      <c r="D9083" s="12" t="s">
        <v>8549</v>
      </c>
    </row>
    <row r="9084" spans="1:4" x14ac:dyDescent="0.25">
      <c r="A9084" s="2">
        <v>23249</v>
      </c>
      <c r="B9084" s="12">
        <v>10002683</v>
      </c>
      <c r="C9084" s="12" t="s">
        <v>12990</v>
      </c>
      <c r="D9084" s="12" t="s">
        <v>8548</v>
      </c>
    </row>
    <row r="9085" spans="1:4" x14ac:dyDescent="0.25">
      <c r="A9085" s="2">
        <v>23250</v>
      </c>
      <c r="B9085" s="12">
        <v>10002694</v>
      </c>
      <c r="C9085" s="12" t="s">
        <v>11808</v>
      </c>
      <c r="D9085" s="12" t="s">
        <v>6765</v>
      </c>
    </row>
    <row r="9086" spans="1:4" x14ac:dyDescent="0.25">
      <c r="A9086" s="2">
        <v>23251</v>
      </c>
      <c r="B9086" s="12">
        <v>10020461</v>
      </c>
      <c r="C9086" s="12" t="s">
        <v>13481</v>
      </c>
      <c r="D9086" s="16" t="s">
        <v>9307</v>
      </c>
    </row>
    <row r="9087" spans="1:4" x14ac:dyDescent="0.25">
      <c r="A9087" s="2">
        <v>23252</v>
      </c>
      <c r="B9087" s="12">
        <v>10022901</v>
      </c>
      <c r="C9087" s="12" t="s">
        <v>12697</v>
      </c>
      <c r="D9087" s="12" t="s">
        <v>7722</v>
      </c>
    </row>
    <row r="9088" spans="1:4" x14ac:dyDescent="0.25">
      <c r="A9088" s="2">
        <v>23253</v>
      </c>
      <c r="B9088" s="12">
        <v>10043715</v>
      </c>
      <c r="C9088" s="12" t="s">
        <v>9620</v>
      </c>
      <c r="D9088" s="12" t="s">
        <v>617</v>
      </c>
    </row>
    <row r="9089" spans="1:4" x14ac:dyDescent="0.25">
      <c r="A9089" s="2">
        <v>23254</v>
      </c>
      <c r="B9089" s="12">
        <v>10043714</v>
      </c>
      <c r="C9089" s="12" t="s">
        <v>9619</v>
      </c>
      <c r="D9089" s="12" t="s">
        <v>537</v>
      </c>
    </row>
    <row r="9090" spans="1:4" x14ac:dyDescent="0.25">
      <c r="A9090" s="2">
        <v>23255</v>
      </c>
      <c r="B9090" s="12">
        <v>10043716</v>
      </c>
      <c r="C9090" s="12" t="s">
        <v>9622</v>
      </c>
      <c r="D9090" s="12" t="s">
        <v>618</v>
      </c>
    </row>
    <row r="9091" spans="1:4" x14ac:dyDescent="0.25">
      <c r="A9091" s="2">
        <v>23256</v>
      </c>
      <c r="B9091" s="12">
        <v>10013159</v>
      </c>
      <c r="C9091" s="12" t="s">
        <v>9616</v>
      </c>
      <c r="D9091" s="12" t="s">
        <v>615</v>
      </c>
    </row>
    <row r="9092" spans="1:4" x14ac:dyDescent="0.25">
      <c r="A9092" s="2">
        <v>23257</v>
      </c>
      <c r="B9092" s="12">
        <v>10022750</v>
      </c>
      <c r="C9092" s="12" t="s">
        <v>12417</v>
      </c>
      <c r="D9092" s="12" t="s">
        <v>7548</v>
      </c>
    </row>
    <row r="9093" spans="1:4" x14ac:dyDescent="0.25">
      <c r="A9093" s="2">
        <v>23258</v>
      </c>
      <c r="B9093" s="12">
        <v>10087633</v>
      </c>
      <c r="C9093" s="12" t="s">
        <v>13446</v>
      </c>
      <c r="D9093" s="16" t="s">
        <v>9276</v>
      </c>
    </row>
    <row r="9094" spans="1:4" x14ac:dyDescent="0.25">
      <c r="A9094" s="2">
        <v>23259</v>
      </c>
      <c r="B9094" s="12">
        <v>10022098</v>
      </c>
      <c r="C9094" s="12" t="s">
        <v>10926</v>
      </c>
      <c r="D9094" s="12" t="s">
        <v>5013</v>
      </c>
    </row>
    <row r="9095" spans="1:4" x14ac:dyDescent="0.25">
      <c r="A9095" s="2">
        <v>23260</v>
      </c>
      <c r="B9095" s="12">
        <v>10023865</v>
      </c>
      <c r="C9095" s="12" t="s">
        <v>12771</v>
      </c>
      <c r="D9095" s="12" t="s">
        <v>8264</v>
      </c>
    </row>
    <row r="9096" spans="1:4" x14ac:dyDescent="0.25">
      <c r="A9096" s="2">
        <v>23261</v>
      </c>
      <c r="B9096" s="12">
        <v>10022788</v>
      </c>
      <c r="C9096" s="12" t="s">
        <v>9446</v>
      </c>
      <c r="D9096" s="12" t="s">
        <v>340</v>
      </c>
    </row>
    <row r="9097" spans="1:4" x14ac:dyDescent="0.25">
      <c r="A9097" s="2">
        <v>23262</v>
      </c>
      <c r="B9097" s="12">
        <v>10053691</v>
      </c>
      <c r="C9097" s="12" t="s">
        <v>11159</v>
      </c>
      <c r="D9097" s="12" t="s">
        <v>5513</v>
      </c>
    </row>
    <row r="9098" spans="1:4" x14ac:dyDescent="0.25">
      <c r="A9098" s="2">
        <v>23263</v>
      </c>
      <c r="B9098" s="12">
        <v>10072460</v>
      </c>
      <c r="C9098" s="12" t="s">
        <v>12366</v>
      </c>
      <c r="D9098" s="12" t="s">
        <v>5421</v>
      </c>
    </row>
    <row r="9099" spans="1:4" x14ac:dyDescent="0.25">
      <c r="A9099" s="2">
        <v>23264</v>
      </c>
      <c r="B9099" s="12">
        <v>10078407</v>
      </c>
      <c r="C9099" s="12" t="s">
        <v>13236</v>
      </c>
      <c r="D9099" s="12" t="s">
        <v>8981</v>
      </c>
    </row>
    <row r="9100" spans="1:4" x14ac:dyDescent="0.25">
      <c r="A9100" s="2">
        <v>23265</v>
      </c>
      <c r="B9100" s="12">
        <v>10072459</v>
      </c>
      <c r="C9100" s="12" t="s">
        <v>10969</v>
      </c>
      <c r="D9100" s="12" t="s">
        <v>5145</v>
      </c>
    </row>
    <row r="9101" spans="1:4" x14ac:dyDescent="0.25">
      <c r="A9101" s="2">
        <v>23266</v>
      </c>
      <c r="B9101" s="12">
        <v>10053691</v>
      </c>
      <c r="C9101" s="12" t="s">
        <v>11109</v>
      </c>
      <c r="D9101" s="12" t="s">
        <v>5513</v>
      </c>
    </row>
    <row r="9102" spans="1:4" x14ac:dyDescent="0.25">
      <c r="A9102" s="2">
        <v>23267</v>
      </c>
      <c r="B9102" s="12">
        <v>10072460</v>
      </c>
      <c r="C9102" s="12" t="s">
        <v>13025</v>
      </c>
      <c r="D9102" s="12" t="s">
        <v>8607</v>
      </c>
    </row>
    <row r="9103" spans="1:4" x14ac:dyDescent="0.25">
      <c r="A9103" s="2">
        <v>23268</v>
      </c>
      <c r="B9103" s="12">
        <v>10035120</v>
      </c>
      <c r="C9103" s="12" t="s">
        <v>13350</v>
      </c>
      <c r="D9103" s="12" t="s">
        <v>9134</v>
      </c>
    </row>
    <row r="9104" spans="1:4" x14ac:dyDescent="0.25">
      <c r="A9104" s="2">
        <v>23269</v>
      </c>
      <c r="B9104" s="12">
        <v>10041644</v>
      </c>
      <c r="C9104" s="12" t="s">
        <v>9473</v>
      </c>
      <c r="D9104" s="12" t="s">
        <v>379</v>
      </c>
    </row>
    <row r="9105" spans="1:4" x14ac:dyDescent="0.25">
      <c r="A9105" s="2">
        <v>23270</v>
      </c>
      <c r="B9105" s="12">
        <v>10015466</v>
      </c>
      <c r="C9105" s="12" t="s">
        <v>9624</v>
      </c>
      <c r="D9105" s="12" t="s">
        <v>537</v>
      </c>
    </row>
    <row r="9106" spans="1:4" x14ac:dyDescent="0.25">
      <c r="A9106" s="2">
        <v>23271</v>
      </c>
      <c r="B9106" s="12">
        <v>10000003</v>
      </c>
      <c r="C9106" s="12" t="s">
        <v>9621</v>
      </c>
      <c r="D9106" s="12" t="s">
        <v>537</v>
      </c>
    </row>
    <row r="9107" spans="1:4" x14ac:dyDescent="0.25">
      <c r="A9107" s="2">
        <v>23272</v>
      </c>
      <c r="B9107" s="12">
        <v>10089448</v>
      </c>
      <c r="C9107" s="12" t="s">
        <v>13263</v>
      </c>
      <c r="D9107" s="12" t="s">
        <v>9018</v>
      </c>
    </row>
    <row r="9108" spans="1:4" x14ac:dyDescent="0.25">
      <c r="A9108" s="2">
        <v>23273</v>
      </c>
      <c r="B9108" s="12">
        <v>10018500</v>
      </c>
      <c r="C9108" s="12" t="s">
        <v>9680</v>
      </c>
      <c r="D9108" s="12" t="s">
        <v>747</v>
      </c>
    </row>
    <row r="9109" spans="1:4" x14ac:dyDescent="0.25">
      <c r="A9109" s="2">
        <v>23274</v>
      </c>
      <c r="B9109" s="6">
        <v>10090085</v>
      </c>
      <c r="C9109" s="6" t="s">
        <v>13445</v>
      </c>
      <c r="D9109" s="7" t="s">
        <v>9275</v>
      </c>
    </row>
    <row r="9110" spans="1:4" x14ac:dyDescent="0.25">
      <c r="A9110" s="2">
        <v>23275</v>
      </c>
      <c r="B9110" s="12">
        <v>10023672</v>
      </c>
      <c r="C9110" s="12" t="s">
        <v>9669</v>
      </c>
      <c r="D9110" s="12" t="s">
        <v>709</v>
      </c>
    </row>
    <row r="9111" spans="1:4" x14ac:dyDescent="0.25">
      <c r="A9111" s="2">
        <v>23276</v>
      </c>
      <c r="B9111" s="12">
        <v>10023673</v>
      </c>
      <c r="C9111" s="12" t="s">
        <v>9668</v>
      </c>
      <c r="D9111" s="12" t="s">
        <v>708</v>
      </c>
    </row>
    <row r="9112" spans="1:4" x14ac:dyDescent="0.25">
      <c r="A9112" s="2">
        <v>23277</v>
      </c>
      <c r="B9112" s="12">
        <v>10023667</v>
      </c>
      <c r="C9112" s="12" t="s">
        <v>9503</v>
      </c>
      <c r="D9112" s="12" t="s">
        <v>428</v>
      </c>
    </row>
    <row r="9113" spans="1:4" x14ac:dyDescent="0.25">
      <c r="A9113" s="2">
        <v>23278</v>
      </c>
      <c r="B9113" s="12">
        <v>10002683</v>
      </c>
      <c r="C9113" s="12" t="s">
        <v>11774</v>
      </c>
      <c r="D9113" s="12" t="s">
        <v>6139</v>
      </c>
    </row>
    <row r="9114" spans="1:4" x14ac:dyDescent="0.25">
      <c r="A9114" s="2">
        <v>23279</v>
      </c>
      <c r="B9114" s="6">
        <v>10048051</v>
      </c>
      <c r="C9114" s="6" t="s">
        <v>11776</v>
      </c>
      <c r="D9114" s="6" t="s">
        <v>6717</v>
      </c>
    </row>
    <row r="9115" spans="1:4" x14ac:dyDescent="0.25">
      <c r="A9115" s="2">
        <v>23280</v>
      </c>
      <c r="B9115" s="12">
        <v>10023669</v>
      </c>
      <c r="C9115" s="12" t="s">
        <v>11773</v>
      </c>
      <c r="D9115" s="12" t="s">
        <v>6140</v>
      </c>
    </row>
    <row r="9116" spans="1:4" x14ac:dyDescent="0.25">
      <c r="A9116" s="2">
        <v>23281</v>
      </c>
      <c r="B9116" s="12">
        <v>10025723</v>
      </c>
      <c r="C9116" s="12" t="s">
        <v>11772</v>
      </c>
      <c r="D9116" s="12" t="s">
        <v>4581</v>
      </c>
    </row>
    <row r="9117" spans="1:4" x14ac:dyDescent="0.25">
      <c r="A9117" s="2">
        <v>23282</v>
      </c>
      <c r="B9117" s="12">
        <v>10058702</v>
      </c>
      <c r="C9117" s="12" t="s">
        <v>11775</v>
      </c>
      <c r="D9117" s="12" t="s">
        <v>6716</v>
      </c>
    </row>
    <row r="9118" spans="1:4" x14ac:dyDescent="0.25">
      <c r="A9118" s="2">
        <v>23283</v>
      </c>
      <c r="B9118" s="12">
        <v>10032948</v>
      </c>
      <c r="C9118" s="12" t="s">
        <v>12763</v>
      </c>
      <c r="D9118" s="12" t="s">
        <v>4261</v>
      </c>
    </row>
    <row r="9119" spans="1:4" x14ac:dyDescent="0.25">
      <c r="A9119" s="2">
        <v>23284</v>
      </c>
      <c r="B9119" s="12">
        <v>4001689</v>
      </c>
      <c r="C9119" s="12" t="s">
        <v>9652</v>
      </c>
      <c r="D9119" s="12" t="s">
        <v>682</v>
      </c>
    </row>
    <row r="9120" spans="1:4" x14ac:dyDescent="0.25">
      <c r="A9120" s="2">
        <v>23285</v>
      </c>
      <c r="B9120" s="12">
        <v>10081404</v>
      </c>
      <c r="C9120" s="12" t="s">
        <v>12190</v>
      </c>
      <c r="D9120" s="12" t="s">
        <v>7454</v>
      </c>
    </row>
    <row r="9121" spans="1:4" x14ac:dyDescent="0.25">
      <c r="A9121" s="2">
        <v>23286</v>
      </c>
      <c r="B9121" s="12">
        <v>10081405</v>
      </c>
      <c r="C9121" s="12" t="s">
        <v>12191</v>
      </c>
      <c r="D9121" s="12" t="s">
        <v>7455</v>
      </c>
    </row>
    <row r="9122" spans="1:4" x14ac:dyDescent="0.25">
      <c r="A9122" s="2">
        <v>23287</v>
      </c>
      <c r="B9122" s="12">
        <v>10041371</v>
      </c>
      <c r="C9122" s="12" t="s">
        <v>11491</v>
      </c>
      <c r="D9122" s="12" t="s">
        <v>6174</v>
      </c>
    </row>
    <row r="9123" spans="1:4" x14ac:dyDescent="0.25">
      <c r="A9123" s="2">
        <v>23288</v>
      </c>
      <c r="B9123" s="12">
        <v>10041794</v>
      </c>
      <c r="C9123" s="12" t="s">
        <v>10424</v>
      </c>
      <c r="D9123" s="12" t="s">
        <v>3643</v>
      </c>
    </row>
    <row r="9124" spans="1:4" x14ac:dyDescent="0.25">
      <c r="A9124" s="2">
        <v>23289</v>
      </c>
      <c r="B9124" s="12">
        <v>10076017</v>
      </c>
      <c r="C9124" s="12" t="s">
        <v>11929</v>
      </c>
      <c r="D9124" s="12" t="s">
        <v>7018</v>
      </c>
    </row>
    <row r="9125" spans="1:4" x14ac:dyDescent="0.25">
      <c r="A9125" s="2">
        <v>23290</v>
      </c>
      <c r="B9125" s="12">
        <v>10088718</v>
      </c>
      <c r="C9125" s="12" t="s">
        <v>13184</v>
      </c>
      <c r="D9125" s="12" t="s">
        <v>8881</v>
      </c>
    </row>
    <row r="9126" spans="1:4" x14ac:dyDescent="0.25">
      <c r="A9126" s="2">
        <v>23291</v>
      </c>
      <c r="B9126" s="12">
        <v>10023574</v>
      </c>
      <c r="C9126" s="12" t="s">
        <v>9634</v>
      </c>
      <c r="D9126" s="12" t="s">
        <v>431</v>
      </c>
    </row>
    <row r="9127" spans="1:4" x14ac:dyDescent="0.25">
      <c r="A9127" s="2">
        <v>23292</v>
      </c>
      <c r="B9127" s="12">
        <v>10023995</v>
      </c>
      <c r="C9127" s="12" t="s">
        <v>11148</v>
      </c>
      <c r="D9127" s="12" t="s">
        <v>5583</v>
      </c>
    </row>
    <row r="9128" spans="1:4" x14ac:dyDescent="0.25">
      <c r="A9128" s="2">
        <v>23293</v>
      </c>
      <c r="B9128" s="12">
        <v>10023697</v>
      </c>
      <c r="C9128" s="12" t="s">
        <v>11131</v>
      </c>
      <c r="D9128" s="12" t="s">
        <v>5549</v>
      </c>
    </row>
    <row r="9129" spans="1:4" x14ac:dyDescent="0.25">
      <c r="A9129" s="2">
        <v>23294</v>
      </c>
      <c r="B9129" s="12">
        <v>10084175</v>
      </c>
      <c r="C9129" s="12" t="s">
        <v>13229</v>
      </c>
      <c r="D9129" s="12" t="s">
        <v>8977</v>
      </c>
    </row>
    <row r="9130" spans="1:4" x14ac:dyDescent="0.25">
      <c r="A9130" s="2">
        <v>23295</v>
      </c>
      <c r="B9130" s="12">
        <v>10084175</v>
      </c>
      <c r="C9130" s="12" t="s">
        <v>12500</v>
      </c>
      <c r="D9130" s="12" t="s">
        <v>7906</v>
      </c>
    </row>
    <row r="9131" spans="1:4" x14ac:dyDescent="0.25">
      <c r="A9131" s="2">
        <v>23296</v>
      </c>
      <c r="B9131" s="12">
        <v>10047802</v>
      </c>
      <c r="C9131" s="12" t="s">
        <v>12501</v>
      </c>
      <c r="D9131" s="12" t="s">
        <v>7907</v>
      </c>
    </row>
    <row r="9132" spans="1:4" x14ac:dyDescent="0.25">
      <c r="A9132" s="2">
        <v>23297</v>
      </c>
      <c r="B9132" s="12">
        <v>10063357</v>
      </c>
      <c r="C9132" s="12" t="s">
        <v>12772</v>
      </c>
      <c r="D9132" s="12" t="s">
        <v>8265</v>
      </c>
    </row>
    <row r="9133" spans="1:4" x14ac:dyDescent="0.25">
      <c r="A9133" s="2">
        <v>23298</v>
      </c>
      <c r="B9133" s="12">
        <v>10023865</v>
      </c>
      <c r="C9133" s="12" t="s">
        <v>12578</v>
      </c>
      <c r="D9133" s="12" t="s">
        <v>8036</v>
      </c>
    </row>
    <row r="9134" spans="1:4" x14ac:dyDescent="0.25">
      <c r="A9134" s="2">
        <v>23299</v>
      </c>
      <c r="B9134" s="12">
        <v>10022972</v>
      </c>
      <c r="C9134" s="12" t="s">
        <v>11141</v>
      </c>
      <c r="D9134" s="12" t="s">
        <v>3036</v>
      </c>
    </row>
    <row r="9135" spans="1:4" x14ac:dyDescent="0.25">
      <c r="A9135" s="2">
        <v>23300</v>
      </c>
      <c r="B9135" s="12">
        <v>10037563</v>
      </c>
      <c r="C9135" s="12" t="s">
        <v>10231</v>
      </c>
      <c r="D9135" s="12" t="s">
        <v>2722</v>
      </c>
    </row>
    <row r="9136" spans="1:4" x14ac:dyDescent="0.25">
      <c r="A9136" s="2">
        <v>23301</v>
      </c>
      <c r="B9136" s="12">
        <v>10022910</v>
      </c>
      <c r="C9136" s="12" t="s">
        <v>11835</v>
      </c>
      <c r="D9136" s="12" t="s">
        <v>6814</v>
      </c>
    </row>
    <row r="9137" spans="1:4" x14ac:dyDescent="0.25">
      <c r="A9137" s="2">
        <v>23302</v>
      </c>
      <c r="B9137" s="12">
        <v>10023467</v>
      </c>
      <c r="C9137" s="12" t="s">
        <v>12852</v>
      </c>
      <c r="D9137" s="12" t="s">
        <v>8362</v>
      </c>
    </row>
    <row r="9138" spans="1:4" x14ac:dyDescent="0.25">
      <c r="A9138" s="2">
        <v>23303</v>
      </c>
      <c r="B9138" s="12">
        <v>10004396</v>
      </c>
      <c r="C9138" s="12" t="s">
        <v>9468</v>
      </c>
      <c r="D9138" s="12" t="s">
        <v>371</v>
      </c>
    </row>
    <row r="9139" spans="1:4" x14ac:dyDescent="0.25">
      <c r="A9139" s="2">
        <v>23304</v>
      </c>
      <c r="B9139" s="12">
        <v>6000330</v>
      </c>
      <c r="C9139" s="12" t="s">
        <v>9760</v>
      </c>
      <c r="D9139" s="12" t="s">
        <v>920</v>
      </c>
    </row>
    <row r="9140" spans="1:4" x14ac:dyDescent="0.25">
      <c r="A9140" s="2">
        <v>23306</v>
      </c>
      <c r="B9140" s="12">
        <v>10004722</v>
      </c>
      <c r="C9140" s="12" t="s">
        <v>10158</v>
      </c>
      <c r="D9140" s="12" t="s">
        <v>563</v>
      </c>
    </row>
    <row r="9141" spans="1:4" x14ac:dyDescent="0.25">
      <c r="A9141" s="2">
        <v>23307</v>
      </c>
      <c r="B9141" s="12">
        <v>10064722</v>
      </c>
      <c r="C9141" s="12" t="s">
        <v>10976</v>
      </c>
      <c r="D9141" s="12" t="s">
        <v>5162</v>
      </c>
    </row>
    <row r="9142" spans="1:4" x14ac:dyDescent="0.25">
      <c r="A9142" s="2">
        <v>23308</v>
      </c>
      <c r="B9142" s="12">
        <v>10064722</v>
      </c>
      <c r="C9142" s="12" t="s">
        <v>10974</v>
      </c>
      <c r="D9142" s="12" t="s">
        <v>5162</v>
      </c>
    </row>
    <row r="9143" spans="1:4" x14ac:dyDescent="0.25">
      <c r="A9143" s="2">
        <v>23309</v>
      </c>
      <c r="B9143" s="12">
        <v>10064722</v>
      </c>
      <c r="C9143" s="12" t="s">
        <v>10975</v>
      </c>
      <c r="D9143" s="12" t="s">
        <v>5163</v>
      </c>
    </row>
    <row r="9144" spans="1:4" x14ac:dyDescent="0.25">
      <c r="A9144" s="2">
        <v>23310</v>
      </c>
      <c r="B9144" s="12">
        <v>10064722</v>
      </c>
      <c r="C9144" s="12" t="s">
        <v>11535</v>
      </c>
      <c r="D9144" s="12" t="s">
        <v>6256</v>
      </c>
    </row>
    <row r="9145" spans="1:4" x14ac:dyDescent="0.25">
      <c r="A9145" s="2">
        <v>23311</v>
      </c>
      <c r="B9145" s="12" t="s">
        <v>304</v>
      </c>
      <c r="C9145" s="12" t="s">
        <v>12903</v>
      </c>
      <c r="D9145" s="12" t="s">
        <v>8449</v>
      </c>
    </row>
    <row r="9146" spans="1:4" x14ac:dyDescent="0.25">
      <c r="A9146" s="2">
        <v>23312</v>
      </c>
      <c r="B9146" s="12">
        <v>10022915</v>
      </c>
      <c r="C9146" s="12" t="s">
        <v>10488</v>
      </c>
      <c r="D9146" s="12" t="s">
        <v>3880</v>
      </c>
    </row>
    <row r="9147" spans="1:4" x14ac:dyDescent="0.25">
      <c r="A9147" s="2">
        <v>23313</v>
      </c>
      <c r="B9147" s="12">
        <v>10041152</v>
      </c>
      <c r="C9147" s="12" t="s">
        <v>11154</v>
      </c>
      <c r="D9147" s="12" t="s">
        <v>2011</v>
      </c>
    </row>
    <row r="9148" spans="1:4" x14ac:dyDescent="0.25">
      <c r="A9148" s="2">
        <v>23314</v>
      </c>
      <c r="B9148" s="12">
        <v>10047809</v>
      </c>
      <c r="C9148" s="18" t="s">
        <v>13557</v>
      </c>
      <c r="D9148" s="16">
        <v>2881</v>
      </c>
    </row>
    <row r="9149" spans="1:4" x14ac:dyDescent="0.25">
      <c r="A9149" s="2">
        <v>23315</v>
      </c>
      <c r="B9149" s="12">
        <v>10047809</v>
      </c>
      <c r="C9149" s="12" t="s">
        <v>13531</v>
      </c>
      <c r="D9149" s="16" t="s">
        <v>9359</v>
      </c>
    </row>
    <row r="9150" spans="1:4" x14ac:dyDescent="0.25">
      <c r="A9150" s="2">
        <v>23316</v>
      </c>
      <c r="B9150" s="12">
        <v>10032566</v>
      </c>
      <c r="C9150" s="12" t="s">
        <v>10353</v>
      </c>
      <c r="D9150" s="12" t="s">
        <v>3315</v>
      </c>
    </row>
    <row r="9151" spans="1:4" x14ac:dyDescent="0.25">
      <c r="A9151" s="2">
        <v>23317</v>
      </c>
      <c r="B9151" s="12">
        <v>10012611</v>
      </c>
      <c r="C9151" s="12" t="s">
        <v>10692</v>
      </c>
      <c r="D9151" s="12" t="s">
        <v>4425</v>
      </c>
    </row>
    <row r="9152" spans="1:4" x14ac:dyDescent="0.25">
      <c r="A9152" s="2">
        <v>23318</v>
      </c>
      <c r="B9152" s="12">
        <v>10080729</v>
      </c>
      <c r="C9152" s="12" t="s">
        <v>11965</v>
      </c>
      <c r="D9152" s="12" t="s">
        <v>7065</v>
      </c>
    </row>
    <row r="9153" spans="1:4" x14ac:dyDescent="0.25">
      <c r="A9153" s="2">
        <v>23319</v>
      </c>
      <c r="B9153" s="12">
        <v>10022919</v>
      </c>
      <c r="C9153" s="12" t="s">
        <v>13086</v>
      </c>
      <c r="D9153" s="12" t="s">
        <v>8717</v>
      </c>
    </row>
    <row r="9154" spans="1:4" x14ac:dyDescent="0.25">
      <c r="A9154" s="2">
        <v>23320</v>
      </c>
      <c r="B9154" s="12">
        <v>10022934</v>
      </c>
      <c r="C9154" s="12" t="s">
        <v>13059</v>
      </c>
      <c r="D9154" s="12" t="s">
        <v>8677</v>
      </c>
    </row>
    <row r="9155" spans="1:4" x14ac:dyDescent="0.25">
      <c r="A9155" s="2">
        <v>23321</v>
      </c>
      <c r="B9155" s="12">
        <v>10040976</v>
      </c>
      <c r="C9155" s="12" t="s">
        <v>11851</v>
      </c>
      <c r="D9155" s="12" t="s">
        <v>6860</v>
      </c>
    </row>
    <row r="9156" spans="1:4" x14ac:dyDescent="0.25">
      <c r="A9156" s="2">
        <v>23322</v>
      </c>
      <c r="B9156" s="12">
        <v>10086716</v>
      </c>
      <c r="C9156" s="12" t="s">
        <v>12970</v>
      </c>
      <c r="D9156" s="12" t="s">
        <v>8528</v>
      </c>
    </row>
    <row r="9157" spans="1:4" x14ac:dyDescent="0.25">
      <c r="A9157" s="2">
        <v>23323</v>
      </c>
      <c r="B9157" s="12">
        <v>10023615</v>
      </c>
      <c r="C9157" s="12" t="s">
        <v>10387</v>
      </c>
      <c r="D9157" s="12" t="s">
        <v>3475</v>
      </c>
    </row>
    <row r="9158" spans="1:4" x14ac:dyDescent="0.25">
      <c r="A9158" s="2">
        <v>23324</v>
      </c>
      <c r="B9158" s="12">
        <v>10006293</v>
      </c>
      <c r="C9158" s="12" t="s">
        <v>9548</v>
      </c>
      <c r="D9158" s="12" t="s">
        <v>515</v>
      </c>
    </row>
    <row r="9159" spans="1:4" x14ac:dyDescent="0.25">
      <c r="A9159" s="2">
        <v>23325</v>
      </c>
      <c r="B9159" s="12">
        <v>6000782</v>
      </c>
      <c r="C9159" s="12" t="s">
        <v>10756</v>
      </c>
      <c r="D9159" s="12" t="s">
        <v>4591</v>
      </c>
    </row>
    <row r="9160" spans="1:4" x14ac:dyDescent="0.25">
      <c r="A9160" s="2">
        <v>23326</v>
      </c>
      <c r="B9160" s="12">
        <v>10022996</v>
      </c>
      <c r="C9160" s="12" t="s">
        <v>9606</v>
      </c>
      <c r="D9160" s="12" t="s">
        <v>599</v>
      </c>
    </row>
    <row r="9161" spans="1:4" x14ac:dyDescent="0.25">
      <c r="A9161" s="2">
        <v>23327</v>
      </c>
      <c r="B9161" s="12">
        <v>10007954</v>
      </c>
      <c r="C9161" s="12" t="s">
        <v>10588</v>
      </c>
      <c r="D9161" s="12" t="s">
        <v>4136</v>
      </c>
    </row>
    <row r="9162" spans="1:4" x14ac:dyDescent="0.25">
      <c r="A9162" s="2">
        <v>23328</v>
      </c>
      <c r="B9162" s="12">
        <v>10000115</v>
      </c>
      <c r="C9162" s="12" t="s">
        <v>10455</v>
      </c>
      <c r="D9162" s="12" t="s">
        <v>3790</v>
      </c>
    </row>
    <row r="9163" spans="1:4" x14ac:dyDescent="0.25">
      <c r="A9163" s="2">
        <v>23329</v>
      </c>
      <c r="B9163" s="12">
        <v>10053822</v>
      </c>
      <c r="C9163" s="12" t="s">
        <v>10109</v>
      </c>
      <c r="D9163" s="12" t="s">
        <v>2349</v>
      </c>
    </row>
    <row r="9164" spans="1:4" x14ac:dyDescent="0.25">
      <c r="A9164" s="2">
        <v>23330</v>
      </c>
      <c r="B9164" s="12">
        <v>10053823</v>
      </c>
      <c r="C9164" s="12" t="s">
        <v>10110</v>
      </c>
      <c r="D9164" s="12" t="s">
        <v>2349</v>
      </c>
    </row>
    <row r="9165" spans="1:4" x14ac:dyDescent="0.25">
      <c r="A9165" s="2">
        <v>23331</v>
      </c>
      <c r="B9165" s="12">
        <v>10044436</v>
      </c>
      <c r="C9165" s="12" t="s">
        <v>12024</v>
      </c>
      <c r="D9165" s="12" t="s">
        <v>3</v>
      </c>
    </row>
    <row r="9166" spans="1:4" x14ac:dyDescent="0.25">
      <c r="A9166" s="2">
        <v>23332</v>
      </c>
      <c r="B9166" s="12">
        <v>10040488</v>
      </c>
      <c r="C9166" s="12" t="s">
        <v>11756</v>
      </c>
      <c r="D9166" s="12" t="s">
        <v>6671</v>
      </c>
    </row>
    <row r="9167" spans="1:4" x14ac:dyDescent="0.25">
      <c r="A9167" s="2">
        <v>23333</v>
      </c>
      <c r="B9167" s="12">
        <v>10078323</v>
      </c>
      <c r="C9167" s="12" t="s">
        <v>11614</v>
      </c>
      <c r="D9167" s="12" t="s">
        <v>6420</v>
      </c>
    </row>
    <row r="9168" spans="1:4" x14ac:dyDescent="0.25">
      <c r="A9168" s="2">
        <v>23334</v>
      </c>
      <c r="B9168" s="12" t="s">
        <v>95</v>
      </c>
      <c r="C9168" s="12" t="s">
        <v>10187</v>
      </c>
      <c r="D9168" s="12" t="s">
        <v>2557</v>
      </c>
    </row>
    <row r="9169" spans="1:4" x14ac:dyDescent="0.25">
      <c r="A9169" s="2">
        <v>23335</v>
      </c>
      <c r="B9169" s="12">
        <v>4001365</v>
      </c>
      <c r="C9169" s="12" t="s">
        <v>12716</v>
      </c>
      <c r="D9169" s="12" t="s">
        <v>8200</v>
      </c>
    </row>
    <row r="9170" spans="1:4" x14ac:dyDescent="0.25">
      <c r="A9170" s="2">
        <v>23336</v>
      </c>
      <c r="B9170" s="6">
        <v>10007955</v>
      </c>
      <c r="C9170" s="6" t="s">
        <v>13373</v>
      </c>
      <c r="D9170" s="6" t="s">
        <v>7694</v>
      </c>
    </row>
    <row r="9171" spans="1:4" x14ac:dyDescent="0.25">
      <c r="A9171" s="2">
        <v>23337</v>
      </c>
      <c r="B9171" s="12">
        <v>10022505</v>
      </c>
      <c r="C9171" s="12" t="s">
        <v>9659</v>
      </c>
      <c r="D9171" s="12" t="s">
        <v>695</v>
      </c>
    </row>
    <row r="9172" spans="1:4" x14ac:dyDescent="0.25">
      <c r="A9172" s="2">
        <v>23338</v>
      </c>
      <c r="B9172" s="12">
        <v>10002683</v>
      </c>
      <c r="C9172" s="12" t="s">
        <v>9499</v>
      </c>
      <c r="D9172" s="12" t="s">
        <v>424</v>
      </c>
    </row>
    <row r="9173" spans="1:4" x14ac:dyDescent="0.25">
      <c r="A9173" s="2">
        <v>23339</v>
      </c>
      <c r="B9173" s="12">
        <v>10023670</v>
      </c>
      <c r="C9173" s="12" t="s">
        <v>9500</v>
      </c>
      <c r="D9173" s="12" t="s">
        <v>425</v>
      </c>
    </row>
    <row r="9174" spans="1:4" x14ac:dyDescent="0.25">
      <c r="A9174" s="2">
        <v>23340</v>
      </c>
      <c r="B9174" s="12">
        <v>10023943</v>
      </c>
      <c r="C9174" s="12" t="s">
        <v>9472</v>
      </c>
      <c r="D9174" s="12" t="s">
        <v>378</v>
      </c>
    </row>
    <row r="9175" spans="1:4" x14ac:dyDescent="0.25">
      <c r="A9175" s="2">
        <v>23341</v>
      </c>
      <c r="B9175" s="12">
        <v>10023613</v>
      </c>
      <c r="C9175" s="12" t="s">
        <v>10171</v>
      </c>
      <c r="D9175" s="12" t="s">
        <v>2469</v>
      </c>
    </row>
    <row r="9176" spans="1:4" x14ac:dyDescent="0.25">
      <c r="A9176" s="2">
        <v>23342</v>
      </c>
      <c r="B9176" s="12">
        <v>10023613</v>
      </c>
      <c r="C9176" s="12" t="s">
        <v>10792</v>
      </c>
      <c r="D9176" s="12" t="s">
        <v>4681</v>
      </c>
    </row>
    <row r="9177" spans="1:4" x14ac:dyDescent="0.25">
      <c r="A9177" s="2">
        <v>23343</v>
      </c>
      <c r="B9177" s="12">
        <v>10043694</v>
      </c>
      <c r="C9177" s="12" t="s">
        <v>9677</v>
      </c>
      <c r="D9177" s="12" t="s">
        <v>736</v>
      </c>
    </row>
    <row r="9178" spans="1:4" x14ac:dyDescent="0.25">
      <c r="A9178" s="2">
        <v>23344</v>
      </c>
      <c r="B9178" s="12">
        <v>10004355</v>
      </c>
      <c r="C9178" s="12" t="s">
        <v>10592</v>
      </c>
      <c r="D9178" s="12" t="s">
        <v>4144</v>
      </c>
    </row>
    <row r="9179" spans="1:4" x14ac:dyDescent="0.25">
      <c r="A9179" s="2">
        <v>23345</v>
      </c>
      <c r="B9179" s="12">
        <v>10023455</v>
      </c>
      <c r="C9179" s="12" t="s">
        <v>9646</v>
      </c>
      <c r="D9179" s="12" t="s">
        <v>660</v>
      </c>
    </row>
    <row r="9180" spans="1:4" x14ac:dyDescent="0.25">
      <c r="A9180" s="2">
        <v>23346</v>
      </c>
      <c r="B9180" s="12">
        <v>10013846</v>
      </c>
      <c r="C9180" s="12" t="s">
        <v>10051</v>
      </c>
      <c r="D9180" s="12" t="s">
        <v>2107</v>
      </c>
    </row>
    <row r="9181" spans="1:4" x14ac:dyDescent="0.25">
      <c r="A9181" s="2">
        <v>23347</v>
      </c>
      <c r="B9181" s="12">
        <v>10013816</v>
      </c>
      <c r="C9181" s="12" t="s">
        <v>10275</v>
      </c>
      <c r="D9181" s="12" t="s">
        <v>2913</v>
      </c>
    </row>
    <row r="9182" spans="1:4" x14ac:dyDescent="0.25">
      <c r="A9182" s="2">
        <v>23348</v>
      </c>
      <c r="B9182" s="12">
        <v>10022881</v>
      </c>
      <c r="C9182" s="12" t="s">
        <v>9547</v>
      </c>
      <c r="D9182" s="12" t="s">
        <v>511</v>
      </c>
    </row>
    <row r="9183" spans="1:4" x14ac:dyDescent="0.25">
      <c r="A9183" s="2">
        <v>23349</v>
      </c>
      <c r="B9183" s="12">
        <v>10024185</v>
      </c>
      <c r="C9183" s="12" t="s">
        <v>9630</v>
      </c>
      <c r="D9183" s="12" t="s">
        <v>520</v>
      </c>
    </row>
    <row r="9184" spans="1:4" x14ac:dyDescent="0.25">
      <c r="A9184" s="2">
        <v>23350</v>
      </c>
      <c r="B9184" s="12">
        <v>10045518</v>
      </c>
      <c r="C9184" s="12" t="s">
        <v>10052</v>
      </c>
      <c r="D9184" s="12" t="s">
        <v>2110</v>
      </c>
    </row>
    <row r="9185" spans="1:4" x14ac:dyDescent="0.25">
      <c r="A9185" s="2">
        <v>23351</v>
      </c>
      <c r="B9185" s="12">
        <v>10024326</v>
      </c>
      <c r="C9185" s="12" t="s">
        <v>10054</v>
      </c>
      <c r="D9185" s="12" t="s">
        <v>2112</v>
      </c>
    </row>
    <row r="9186" spans="1:4" x14ac:dyDescent="0.25">
      <c r="A9186" s="2">
        <v>23352</v>
      </c>
      <c r="B9186" s="12">
        <v>10023740</v>
      </c>
      <c r="C9186" s="12" t="s">
        <v>10048</v>
      </c>
      <c r="D9186" s="12" t="s">
        <v>2107</v>
      </c>
    </row>
    <row r="9187" spans="1:4" x14ac:dyDescent="0.25">
      <c r="A9187" s="2">
        <v>23353</v>
      </c>
      <c r="B9187" s="12">
        <v>10014622</v>
      </c>
      <c r="C9187" s="12" t="s">
        <v>10046</v>
      </c>
      <c r="D9187" s="12" t="s">
        <v>2106</v>
      </c>
    </row>
    <row r="9188" spans="1:4" x14ac:dyDescent="0.25">
      <c r="A9188" s="2">
        <v>23354</v>
      </c>
      <c r="B9188" s="12">
        <v>10051968</v>
      </c>
      <c r="C9188" s="12" t="s">
        <v>10047</v>
      </c>
      <c r="D9188" s="12" t="s">
        <v>619</v>
      </c>
    </row>
    <row r="9189" spans="1:4" x14ac:dyDescent="0.25">
      <c r="A9189" s="2">
        <v>23355</v>
      </c>
      <c r="B9189" s="12">
        <v>10003257</v>
      </c>
      <c r="C9189" s="12" t="s">
        <v>9557</v>
      </c>
      <c r="D9189" s="12" t="s">
        <v>528</v>
      </c>
    </row>
    <row r="9190" spans="1:4" x14ac:dyDescent="0.25">
      <c r="A9190" s="2">
        <v>23357</v>
      </c>
      <c r="B9190" s="12">
        <v>10061660</v>
      </c>
      <c r="C9190" s="12" t="s">
        <v>10355</v>
      </c>
      <c r="D9190" s="12" t="s">
        <v>3318</v>
      </c>
    </row>
    <row r="9191" spans="1:4" x14ac:dyDescent="0.25">
      <c r="A9191" s="2">
        <v>23358</v>
      </c>
      <c r="B9191" s="12">
        <v>10038512</v>
      </c>
      <c r="C9191" s="12" t="s">
        <v>12304</v>
      </c>
      <c r="D9191" s="12" t="s">
        <v>5193</v>
      </c>
    </row>
    <row r="9192" spans="1:4" x14ac:dyDescent="0.25">
      <c r="A9192" s="2">
        <v>23359</v>
      </c>
      <c r="B9192" s="12">
        <v>10020951</v>
      </c>
      <c r="C9192" s="12" t="s">
        <v>10245</v>
      </c>
      <c r="D9192" s="12" t="s">
        <v>2773</v>
      </c>
    </row>
    <row r="9193" spans="1:4" x14ac:dyDescent="0.25">
      <c r="A9193" s="2">
        <v>23360</v>
      </c>
      <c r="B9193" s="12">
        <v>10020951</v>
      </c>
      <c r="C9193" s="12" t="s">
        <v>12305</v>
      </c>
      <c r="D9193" s="12" t="s">
        <v>5194</v>
      </c>
    </row>
    <row r="9194" spans="1:4" x14ac:dyDescent="0.25">
      <c r="A9194" s="2">
        <v>23361</v>
      </c>
      <c r="B9194" s="12">
        <v>10055267</v>
      </c>
      <c r="C9194" s="12" t="s">
        <v>10716</v>
      </c>
      <c r="D9194" s="12" t="s">
        <v>4496</v>
      </c>
    </row>
    <row r="9195" spans="1:4" x14ac:dyDescent="0.25">
      <c r="A9195" s="2">
        <v>23362</v>
      </c>
      <c r="B9195" s="12">
        <v>10051724</v>
      </c>
      <c r="C9195" s="12" t="s">
        <v>11765</v>
      </c>
      <c r="D9195" s="12" t="s">
        <v>6701</v>
      </c>
    </row>
    <row r="9196" spans="1:4" x14ac:dyDescent="0.25">
      <c r="A9196" s="2">
        <v>23363</v>
      </c>
      <c r="B9196" s="12">
        <v>10023995</v>
      </c>
      <c r="C9196" s="12" t="s">
        <v>9439</v>
      </c>
      <c r="D9196" s="12" t="s">
        <v>320</v>
      </c>
    </row>
    <row r="9197" spans="1:4" x14ac:dyDescent="0.25">
      <c r="A9197" s="2">
        <v>23364</v>
      </c>
      <c r="B9197" s="12">
        <v>6000782</v>
      </c>
      <c r="C9197" s="12" t="s">
        <v>10715</v>
      </c>
      <c r="D9197" s="12" t="s">
        <v>4241</v>
      </c>
    </row>
    <row r="9198" spans="1:4" x14ac:dyDescent="0.25">
      <c r="A9198" s="2">
        <v>23365</v>
      </c>
      <c r="B9198" s="12">
        <v>10011056</v>
      </c>
      <c r="C9198" s="12" t="s">
        <v>13163</v>
      </c>
      <c r="D9198" s="12" t="s">
        <v>8848</v>
      </c>
    </row>
    <row r="9199" spans="1:4" x14ac:dyDescent="0.25">
      <c r="A9199" s="2">
        <v>23366</v>
      </c>
      <c r="B9199" s="12">
        <v>10051789</v>
      </c>
      <c r="C9199" s="12" t="s">
        <v>13530</v>
      </c>
      <c r="D9199" s="16" t="s">
        <v>9358</v>
      </c>
    </row>
    <row r="9200" spans="1:4" x14ac:dyDescent="0.25">
      <c r="A9200" s="2">
        <v>23367</v>
      </c>
      <c r="B9200" s="12">
        <v>10080495</v>
      </c>
      <c r="C9200" s="12" t="s">
        <v>11910</v>
      </c>
      <c r="D9200" s="12" t="s">
        <v>6969</v>
      </c>
    </row>
    <row r="9201" spans="1:4" x14ac:dyDescent="0.25">
      <c r="A9201" s="2">
        <v>23368</v>
      </c>
      <c r="B9201" s="12">
        <v>10080497</v>
      </c>
      <c r="C9201" s="12" t="s">
        <v>11912</v>
      </c>
      <c r="D9201" s="12" t="s">
        <v>6971</v>
      </c>
    </row>
    <row r="9202" spans="1:4" x14ac:dyDescent="0.25">
      <c r="A9202" s="2">
        <v>23369</v>
      </c>
      <c r="B9202" s="12">
        <v>10080496</v>
      </c>
      <c r="C9202" s="12" t="s">
        <v>11911</v>
      </c>
      <c r="D9202" s="12" t="s">
        <v>6970</v>
      </c>
    </row>
    <row r="9203" spans="1:4" x14ac:dyDescent="0.25">
      <c r="A9203" s="2">
        <v>23370</v>
      </c>
      <c r="B9203" s="12">
        <v>10080498</v>
      </c>
      <c r="C9203" s="12" t="s">
        <v>11913</v>
      </c>
      <c r="D9203" s="12" t="s">
        <v>6972</v>
      </c>
    </row>
    <row r="9204" spans="1:4" x14ac:dyDescent="0.25">
      <c r="A9204" s="2">
        <v>23371</v>
      </c>
      <c r="B9204" s="12">
        <v>10023587</v>
      </c>
      <c r="C9204" s="12" t="s">
        <v>9788</v>
      </c>
      <c r="D9204" s="12" t="s">
        <v>1033</v>
      </c>
    </row>
    <row r="9205" spans="1:4" x14ac:dyDescent="0.25">
      <c r="A9205" s="2">
        <v>23372</v>
      </c>
      <c r="B9205" s="12">
        <v>10087509</v>
      </c>
      <c r="C9205" s="12" t="s">
        <v>13077</v>
      </c>
      <c r="D9205" s="12" t="s">
        <v>3</v>
      </c>
    </row>
    <row r="9206" spans="1:4" x14ac:dyDescent="0.25">
      <c r="A9206" s="2">
        <v>23373</v>
      </c>
      <c r="B9206" s="12" t="s">
        <v>147</v>
      </c>
      <c r="C9206" s="12" t="s">
        <v>10671</v>
      </c>
      <c r="D9206" s="12" t="s">
        <v>4378</v>
      </c>
    </row>
    <row r="9207" spans="1:4" x14ac:dyDescent="0.25">
      <c r="A9207" s="2">
        <v>23374</v>
      </c>
      <c r="B9207" s="12">
        <v>10023342</v>
      </c>
      <c r="C9207" s="12" t="s">
        <v>10401</v>
      </c>
      <c r="D9207" s="12" t="s">
        <v>3418</v>
      </c>
    </row>
    <row r="9208" spans="1:4" x14ac:dyDescent="0.25">
      <c r="A9208" s="2">
        <v>23375</v>
      </c>
      <c r="B9208" s="12">
        <v>10023712</v>
      </c>
      <c r="C9208" s="12" t="s">
        <v>10770</v>
      </c>
      <c r="D9208" s="12" t="s">
        <v>4620</v>
      </c>
    </row>
    <row r="9209" spans="1:4" x14ac:dyDescent="0.25">
      <c r="A9209" s="2">
        <v>23376</v>
      </c>
      <c r="B9209" s="12">
        <v>10029823</v>
      </c>
      <c r="C9209" s="12" t="s">
        <v>9602</v>
      </c>
      <c r="D9209" s="12" t="s">
        <v>587</v>
      </c>
    </row>
    <row r="9210" spans="1:4" x14ac:dyDescent="0.25">
      <c r="A9210" s="2">
        <v>23377</v>
      </c>
      <c r="B9210" s="12">
        <v>10029787</v>
      </c>
      <c r="C9210" s="12" t="s">
        <v>9577</v>
      </c>
      <c r="D9210" s="12" t="s">
        <v>556</v>
      </c>
    </row>
    <row r="9211" spans="1:4" x14ac:dyDescent="0.25">
      <c r="A9211" s="2">
        <v>23378</v>
      </c>
      <c r="B9211" s="12">
        <v>10070985</v>
      </c>
      <c r="C9211" s="12" t="s">
        <v>11545</v>
      </c>
      <c r="D9211" s="12" t="s">
        <v>6294</v>
      </c>
    </row>
    <row r="9212" spans="1:4" x14ac:dyDescent="0.25">
      <c r="A9212" s="2">
        <v>23379</v>
      </c>
      <c r="B9212" s="12">
        <v>10016361</v>
      </c>
      <c r="C9212" s="12" t="s">
        <v>9647</v>
      </c>
      <c r="D9212" s="12" t="s">
        <v>661</v>
      </c>
    </row>
    <row r="9213" spans="1:4" x14ac:dyDescent="0.25">
      <c r="A9213" s="2">
        <v>23380</v>
      </c>
      <c r="B9213" s="12">
        <v>10000132</v>
      </c>
      <c r="C9213" s="12" t="s">
        <v>9752</v>
      </c>
      <c r="D9213" s="12" t="s">
        <v>509</v>
      </c>
    </row>
    <row r="9214" spans="1:4" x14ac:dyDescent="0.25">
      <c r="A9214" s="2">
        <v>23381</v>
      </c>
      <c r="B9214" s="12">
        <v>10020238</v>
      </c>
      <c r="C9214" s="12" t="s">
        <v>9738</v>
      </c>
      <c r="D9214" s="12" t="s">
        <v>509</v>
      </c>
    </row>
    <row r="9215" spans="1:4" x14ac:dyDescent="0.25">
      <c r="A9215" s="2">
        <v>23382</v>
      </c>
      <c r="B9215" s="12">
        <v>10020238</v>
      </c>
      <c r="C9215" s="12" t="s">
        <v>11458</v>
      </c>
      <c r="D9215" s="12" t="s">
        <v>3</v>
      </c>
    </row>
    <row r="9216" spans="1:4" x14ac:dyDescent="0.25">
      <c r="A9216" s="2">
        <v>23383</v>
      </c>
      <c r="B9216" s="12">
        <v>10020238</v>
      </c>
      <c r="C9216" s="12" t="s">
        <v>13135</v>
      </c>
      <c r="D9216" s="12" t="s">
        <v>3</v>
      </c>
    </row>
    <row r="9217" spans="1:4" x14ac:dyDescent="0.25">
      <c r="A9217" s="2">
        <v>23384</v>
      </c>
      <c r="B9217" s="12">
        <v>10020238</v>
      </c>
      <c r="C9217" s="12" t="s">
        <v>12741</v>
      </c>
      <c r="D9217" s="12" t="s">
        <v>3</v>
      </c>
    </row>
    <row r="9218" spans="1:4" x14ac:dyDescent="0.25">
      <c r="A9218" s="2">
        <v>23385</v>
      </c>
      <c r="B9218" s="12">
        <v>10020238</v>
      </c>
      <c r="C9218" s="12" t="s">
        <v>12370</v>
      </c>
      <c r="D9218" s="12" t="s">
        <v>3</v>
      </c>
    </row>
    <row r="9219" spans="1:4" x14ac:dyDescent="0.25">
      <c r="A9219" s="2">
        <v>23386</v>
      </c>
      <c r="B9219" s="12">
        <v>10020238</v>
      </c>
      <c r="C9219" s="12" t="s">
        <v>11120</v>
      </c>
      <c r="D9219" s="12" t="s">
        <v>3</v>
      </c>
    </row>
    <row r="9220" spans="1:4" x14ac:dyDescent="0.25">
      <c r="A9220" s="2">
        <v>23387</v>
      </c>
      <c r="B9220" s="12">
        <v>10000173</v>
      </c>
      <c r="C9220" s="12" t="s">
        <v>11787</v>
      </c>
      <c r="D9220" s="12" t="s">
        <v>3</v>
      </c>
    </row>
    <row r="9221" spans="1:4" x14ac:dyDescent="0.25">
      <c r="A9221" s="2">
        <v>23388</v>
      </c>
      <c r="B9221" s="12">
        <v>10023323</v>
      </c>
      <c r="C9221" s="12" t="s">
        <v>9739</v>
      </c>
      <c r="D9221" s="12" t="s">
        <v>509</v>
      </c>
    </row>
    <row r="9222" spans="1:4" x14ac:dyDescent="0.25">
      <c r="A9222" s="2">
        <v>23389</v>
      </c>
      <c r="B9222" s="12">
        <v>10023323</v>
      </c>
      <c r="C9222" s="12" t="s">
        <v>12785</v>
      </c>
      <c r="D9222" s="12" t="s">
        <v>3</v>
      </c>
    </row>
    <row r="9223" spans="1:4" x14ac:dyDescent="0.25">
      <c r="A9223" s="2">
        <v>23390</v>
      </c>
      <c r="B9223" s="12">
        <v>10011492</v>
      </c>
      <c r="C9223" s="12" t="s">
        <v>9582</v>
      </c>
      <c r="D9223" s="12" t="s">
        <v>3</v>
      </c>
    </row>
    <row r="9224" spans="1:4" x14ac:dyDescent="0.25">
      <c r="A9224" s="2">
        <v>23391</v>
      </c>
      <c r="B9224" s="12">
        <v>10070270</v>
      </c>
      <c r="C9224" s="12" t="s">
        <v>12773</v>
      </c>
      <c r="D9224" s="12" t="s">
        <v>3</v>
      </c>
    </row>
    <row r="9225" spans="1:4" x14ac:dyDescent="0.25">
      <c r="A9225" s="2">
        <v>23392</v>
      </c>
      <c r="B9225" s="12">
        <v>10000132</v>
      </c>
      <c r="C9225" s="12" t="s">
        <v>9832</v>
      </c>
      <c r="D9225" s="12" t="s">
        <v>509</v>
      </c>
    </row>
    <row r="9226" spans="1:4" x14ac:dyDescent="0.25">
      <c r="A9226" s="2">
        <v>23393</v>
      </c>
      <c r="B9226" s="12">
        <v>10000132</v>
      </c>
      <c r="C9226" s="12" t="s">
        <v>11175</v>
      </c>
      <c r="D9226" s="12" t="s">
        <v>3</v>
      </c>
    </row>
    <row r="9227" spans="1:4" x14ac:dyDescent="0.25">
      <c r="A9227" s="2">
        <v>23394</v>
      </c>
      <c r="B9227" s="12">
        <v>10000132</v>
      </c>
      <c r="C9227" s="12" t="s">
        <v>12377</v>
      </c>
      <c r="D9227" s="12" t="s">
        <v>3</v>
      </c>
    </row>
    <row r="9228" spans="1:4" x14ac:dyDescent="0.25">
      <c r="A9228" s="2">
        <v>23395</v>
      </c>
      <c r="B9228" s="12">
        <v>10000132</v>
      </c>
      <c r="C9228" s="12" t="s">
        <v>12842</v>
      </c>
      <c r="D9228" s="12" t="s">
        <v>3</v>
      </c>
    </row>
    <row r="9229" spans="1:4" x14ac:dyDescent="0.25">
      <c r="A9229" s="2">
        <v>23396</v>
      </c>
      <c r="B9229" s="12">
        <v>10000134</v>
      </c>
      <c r="C9229" s="12" t="s">
        <v>9961</v>
      </c>
      <c r="D9229" s="12" t="s">
        <v>509</v>
      </c>
    </row>
    <row r="9230" spans="1:4" x14ac:dyDescent="0.25">
      <c r="A9230" s="2">
        <v>23397</v>
      </c>
      <c r="B9230" s="12">
        <v>10000150</v>
      </c>
      <c r="C9230" s="12" t="s">
        <v>11902</v>
      </c>
      <c r="D9230" s="12" t="s">
        <v>3</v>
      </c>
    </row>
    <row r="9231" spans="1:4" x14ac:dyDescent="0.25">
      <c r="A9231" s="2">
        <v>23398</v>
      </c>
      <c r="B9231" s="12">
        <v>10000152</v>
      </c>
      <c r="C9231" s="12" t="s">
        <v>13100</v>
      </c>
      <c r="D9231" s="12" t="s">
        <v>3</v>
      </c>
    </row>
    <row r="9232" spans="1:4" x14ac:dyDescent="0.25">
      <c r="A9232" s="2">
        <v>23399</v>
      </c>
      <c r="B9232" s="12">
        <v>10000152</v>
      </c>
      <c r="C9232" s="12" t="s">
        <v>11355</v>
      </c>
      <c r="D9232" s="12" t="s">
        <v>3</v>
      </c>
    </row>
    <row r="9233" spans="1:4" x14ac:dyDescent="0.25">
      <c r="A9233" s="2">
        <v>23400</v>
      </c>
      <c r="B9233" s="12">
        <v>10000152</v>
      </c>
      <c r="C9233" s="12" t="s">
        <v>11465</v>
      </c>
      <c r="D9233" s="12" t="s">
        <v>3</v>
      </c>
    </row>
    <row r="9234" spans="1:4" x14ac:dyDescent="0.25">
      <c r="A9234" s="2">
        <v>23401</v>
      </c>
      <c r="B9234" s="6">
        <v>10020238</v>
      </c>
      <c r="C9234" s="6" t="s">
        <v>9696</v>
      </c>
      <c r="D9234" s="6" t="s">
        <v>766</v>
      </c>
    </row>
    <row r="9235" spans="1:4" x14ac:dyDescent="0.25">
      <c r="A9235" s="2">
        <v>23402</v>
      </c>
      <c r="B9235" s="12">
        <v>10000173</v>
      </c>
      <c r="C9235" s="12" t="s">
        <v>11644</v>
      </c>
      <c r="D9235" s="12" t="s">
        <v>3</v>
      </c>
    </row>
    <row r="9236" spans="1:4" x14ac:dyDescent="0.25">
      <c r="A9236" s="2">
        <v>23403</v>
      </c>
      <c r="B9236" s="12">
        <v>10000155</v>
      </c>
      <c r="C9236" s="12" t="s">
        <v>12679</v>
      </c>
      <c r="D9236" s="12" t="s">
        <v>3</v>
      </c>
    </row>
    <row r="9237" spans="1:4" x14ac:dyDescent="0.25">
      <c r="A9237" s="2">
        <v>23404</v>
      </c>
      <c r="B9237" s="12">
        <v>10000155</v>
      </c>
      <c r="C9237" s="12" t="s">
        <v>10502</v>
      </c>
      <c r="D9237" s="12" t="s">
        <v>3</v>
      </c>
    </row>
    <row r="9238" spans="1:4" x14ac:dyDescent="0.25">
      <c r="A9238" s="2">
        <v>23405</v>
      </c>
      <c r="B9238" s="12">
        <v>10000160</v>
      </c>
      <c r="C9238" s="12" t="s">
        <v>12647</v>
      </c>
      <c r="D9238" s="12" t="s">
        <v>3</v>
      </c>
    </row>
    <row r="9239" spans="1:4" x14ac:dyDescent="0.25">
      <c r="A9239" s="2">
        <v>23406</v>
      </c>
      <c r="B9239" s="12">
        <v>10000160</v>
      </c>
      <c r="C9239" s="12" t="s">
        <v>12754</v>
      </c>
      <c r="D9239" s="12" t="s">
        <v>3</v>
      </c>
    </row>
    <row r="9240" spans="1:4" x14ac:dyDescent="0.25">
      <c r="A9240" s="2">
        <v>23407</v>
      </c>
      <c r="B9240" s="12">
        <v>10020239</v>
      </c>
      <c r="C9240" s="12" t="s">
        <v>12681</v>
      </c>
      <c r="D9240" s="12" t="s">
        <v>3</v>
      </c>
    </row>
    <row r="9241" spans="1:4" x14ac:dyDescent="0.25">
      <c r="A9241" s="2">
        <v>23408</v>
      </c>
      <c r="B9241" s="12">
        <v>10020239</v>
      </c>
      <c r="C9241" s="12" t="s">
        <v>11461</v>
      </c>
      <c r="D9241" s="12" t="s">
        <v>3</v>
      </c>
    </row>
    <row r="9242" spans="1:4" x14ac:dyDescent="0.25">
      <c r="A9242" s="2">
        <v>23409</v>
      </c>
      <c r="B9242" s="12">
        <v>10020241</v>
      </c>
      <c r="C9242" s="12" t="s">
        <v>12894</v>
      </c>
      <c r="D9242" s="12" t="s">
        <v>3</v>
      </c>
    </row>
    <row r="9243" spans="1:4" x14ac:dyDescent="0.25">
      <c r="A9243" s="2">
        <v>23410</v>
      </c>
      <c r="B9243" s="12">
        <v>10020241</v>
      </c>
      <c r="C9243" s="12" t="s">
        <v>13175</v>
      </c>
      <c r="D9243" s="12" t="s">
        <v>3</v>
      </c>
    </row>
    <row r="9244" spans="1:4" x14ac:dyDescent="0.25">
      <c r="A9244" s="2">
        <v>23411</v>
      </c>
      <c r="B9244" s="12">
        <v>10020241</v>
      </c>
      <c r="C9244" s="12" t="s">
        <v>11057</v>
      </c>
      <c r="D9244" s="12" t="s">
        <v>3</v>
      </c>
    </row>
    <row r="9245" spans="1:4" x14ac:dyDescent="0.25">
      <c r="A9245" s="2">
        <v>23412</v>
      </c>
      <c r="B9245" s="12">
        <v>10020241</v>
      </c>
      <c r="C9245" s="12" t="s">
        <v>12424</v>
      </c>
      <c r="D9245" s="12" t="s">
        <v>3</v>
      </c>
    </row>
    <row r="9246" spans="1:4" x14ac:dyDescent="0.25">
      <c r="A9246" s="2">
        <v>23413</v>
      </c>
      <c r="B9246" s="12">
        <v>10012019</v>
      </c>
      <c r="C9246" s="12" t="s">
        <v>12786</v>
      </c>
      <c r="D9246" s="12" t="s">
        <v>3</v>
      </c>
    </row>
    <row r="9247" spans="1:4" x14ac:dyDescent="0.25">
      <c r="A9247" s="2">
        <v>23414</v>
      </c>
      <c r="B9247" s="12">
        <v>10012019</v>
      </c>
      <c r="C9247" s="12" t="s">
        <v>11056</v>
      </c>
      <c r="D9247" s="12" t="s">
        <v>3</v>
      </c>
    </row>
    <row r="9248" spans="1:4" x14ac:dyDescent="0.25">
      <c r="A9248" s="2">
        <v>23415</v>
      </c>
      <c r="B9248" s="12">
        <v>10020593</v>
      </c>
      <c r="C9248" s="12" t="s">
        <v>9682</v>
      </c>
      <c r="D9248" s="12" t="s">
        <v>509</v>
      </c>
    </row>
    <row r="9249" spans="1:4" x14ac:dyDescent="0.25">
      <c r="A9249" s="2">
        <v>23416</v>
      </c>
      <c r="B9249" s="12">
        <v>10000165</v>
      </c>
      <c r="C9249" s="12" t="s">
        <v>10004</v>
      </c>
      <c r="D9249" s="12" t="s">
        <v>509</v>
      </c>
    </row>
    <row r="9250" spans="1:4" x14ac:dyDescent="0.25">
      <c r="A9250" s="2">
        <v>23417</v>
      </c>
      <c r="B9250" s="12">
        <v>10000167</v>
      </c>
      <c r="C9250" s="12" t="s">
        <v>12740</v>
      </c>
      <c r="D9250" s="12" t="s">
        <v>3</v>
      </c>
    </row>
    <row r="9251" spans="1:4" x14ac:dyDescent="0.25">
      <c r="A9251" s="2">
        <v>23418</v>
      </c>
      <c r="B9251" s="12">
        <v>10000167</v>
      </c>
      <c r="C9251" s="12" t="s">
        <v>11055</v>
      </c>
      <c r="D9251" s="12" t="s">
        <v>3</v>
      </c>
    </row>
    <row r="9252" spans="1:4" x14ac:dyDescent="0.25">
      <c r="A9252" s="2">
        <v>23419</v>
      </c>
      <c r="B9252" s="12">
        <v>10000167</v>
      </c>
      <c r="C9252" s="12" t="s">
        <v>11357</v>
      </c>
      <c r="D9252" s="12" t="s">
        <v>3</v>
      </c>
    </row>
    <row r="9253" spans="1:4" x14ac:dyDescent="0.25">
      <c r="A9253" s="2">
        <v>23420</v>
      </c>
      <c r="B9253" s="12">
        <v>10000168</v>
      </c>
      <c r="C9253" s="12" t="s">
        <v>12742</v>
      </c>
      <c r="D9253" s="12" t="s">
        <v>3</v>
      </c>
    </row>
    <row r="9254" spans="1:4" x14ac:dyDescent="0.25">
      <c r="A9254" s="2">
        <v>23421</v>
      </c>
      <c r="B9254" s="12">
        <v>10000168</v>
      </c>
      <c r="C9254" s="12" t="s">
        <v>12372</v>
      </c>
      <c r="D9254" s="12" t="s">
        <v>3</v>
      </c>
    </row>
    <row r="9255" spans="1:4" x14ac:dyDescent="0.25">
      <c r="A9255" s="2">
        <v>23422</v>
      </c>
      <c r="B9255" s="12">
        <v>10000168</v>
      </c>
      <c r="C9255" s="12" t="s">
        <v>11356</v>
      </c>
      <c r="D9255" s="12" t="s">
        <v>3</v>
      </c>
    </row>
    <row r="9256" spans="1:4" x14ac:dyDescent="0.25">
      <c r="A9256" s="2">
        <v>23423</v>
      </c>
      <c r="B9256" s="6">
        <v>10000168</v>
      </c>
      <c r="C9256" s="6" t="s">
        <v>9897</v>
      </c>
      <c r="D9256" s="6" t="s">
        <v>509</v>
      </c>
    </row>
    <row r="9257" spans="1:4" x14ac:dyDescent="0.25">
      <c r="A9257" s="2">
        <v>23424</v>
      </c>
      <c r="B9257" s="12">
        <v>10000173</v>
      </c>
      <c r="C9257" s="12" t="s">
        <v>10709</v>
      </c>
      <c r="D9257" s="12" t="s">
        <v>3</v>
      </c>
    </row>
    <row r="9258" spans="1:4" x14ac:dyDescent="0.25">
      <c r="A9258" s="2">
        <v>23425</v>
      </c>
      <c r="B9258" s="12">
        <v>10000173</v>
      </c>
      <c r="C9258" s="12" t="s">
        <v>12739</v>
      </c>
      <c r="D9258" s="12" t="s">
        <v>3</v>
      </c>
    </row>
    <row r="9259" spans="1:4" x14ac:dyDescent="0.25">
      <c r="A9259" s="2">
        <v>23426</v>
      </c>
      <c r="B9259" s="12">
        <v>10016422</v>
      </c>
      <c r="C9259" s="12" t="s">
        <v>12636</v>
      </c>
      <c r="D9259" s="12" t="s">
        <v>3</v>
      </c>
    </row>
    <row r="9260" spans="1:4" x14ac:dyDescent="0.25">
      <c r="A9260" s="2">
        <v>23427</v>
      </c>
      <c r="B9260" s="12">
        <v>10016422</v>
      </c>
      <c r="C9260" s="12" t="s">
        <v>12881</v>
      </c>
      <c r="D9260" s="12" t="s">
        <v>3</v>
      </c>
    </row>
    <row r="9261" spans="1:4" x14ac:dyDescent="0.25">
      <c r="A9261" s="2">
        <v>23428</v>
      </c>
      <c r="B9261" s="12">
        <v>10016422</v>
      </c>
      <c r="C9261" s="12" t="s">
        <v>13302</v>
      </c>
      <c r="D9261" s="12" t="s">
        <v>9053</v>
      </c>
    </row>
    <row r="9262" spans="1:4" x14ac:dyDescent="0.25">
      <c r="A9262" s="2">
        <v>23429</v>
      </c>
      <c r="B9262" s="12">
        <v>10000171</v>
      </c>
      <c r="C9262" s="12" t="s">
        <v>12645</v>
      </c>
      <c r="D9262" s="12" t="s">
        <v>3</v>
      </c>
    </row>
    <row r="9263" spans="1:4" x14ac:dyDescent="0.25">
      <c r="A9263" s="2">
        <v>23430</v>
      </c>
      <c r="B9263" s="12">
        <v>10013236</v>
      </c>
      <c r="C9263" s="12" t="s">
        <v>11352</v>
      </c>
      <c r="D9263" s="12" t="s">
        <v>3</v>
      </c>
    </row>
    <row r="9264" spans="1:4" x14ac:dyDescent="0.25">
      <c r="A9264" s="2">
        <v>23431</v>
      </c>
      <c r="B9264" s="12">
        <v>10013236</v>
      </c>
      <c r="C9264" s="12" t="s">
        <v>12959</v>
      </c>
      <c r="D9264" s="12" t="s">
        <v>3</v>
      </c>
    </row>
    <row r="9265" spans="1:4" x14ac:dyDescent="0.25">
      <c r="A9265" s="2">
        <v>23432</v>
      </c>
      <c r="B9265" s="12">
        <v>10013236</v>
      </c>
      <c r="C9265" s="12" t="s">
        <v>13320</v>
      </c>
      <c r="D9265" s="12" t="s">
        <v>3</v>
      </c>
    </row>
    <row r="9266" spans="1:4" x14ac:dyDescent="0.25">
      <c r="A9266" s="2">
        <v>23433</v>
      </c>
      <c r="B9266" s="12">
        <v>10013236</v>
      </c>
      <c r="C9266" s="12" t="s">
        <v>12208</v>
      </c>
      <c r="D9266" s="12" t="s">
        <v>3</v>
      </c>
    </row>
    <row r="9267" spans="1:4" x14ac:dyDescent="0.25">
      <c r="A9267" s="2">
        <v>23434</v>
      </c>
      <c r="B9267" s="6">
        <v>10013236</v>
      </c>
      <c r="C9267" s="6" t="s">
        <v>12119</v>
      </c>
      <c r="D9267" s="6" t="s">
        <v>3</v>
      </c>
    </row>
    <row r="9268" spans="1:4" x14ac:dyDescent="0.25">
      <c r="A9268" s="2">
        <v>23435</v>
      </c>
      <c r="B9268" s="12">
        <v>10013236</v>
      </c>
      <c r="C9268" s="12" t="s">
        <v>12460</v>
      </c>
      <c r="D9268" s="12" t="s">
        <v>3</v>
      </c>
    </row>
    <row r="9269" spans="1:4" x14ac:dyDescent="0.25">
      <c r="A9269" s="2">
        <v>23436</v>
      </c>
      <c r="B9269" s="12">
        <v>10007116</v>
      </c>
      <c r="C9269" s="12" t="s">
        <v>12837</v>
      </c>
      <c r="D9269" s="12" t="s">
        <v>3</v>
      </c>
    </row>
    <row r="9270" spans="1:4" x14ac:dyDescent="0.25">
      <c r="A9270" s="2">
        <v>23437</v>
      </c>
      <c r="B9270" s="12">
        <v>10007116</v>
      </c>
      <c r="C9270" s="12" t="s">
        <v>12205</v>
      </c>
      <c r="D9270" s="12" t="s">
        <v>3</v>
      </c>
    </row>
    <row r="9271" spans="1:4" x14ac:dyDescent="0.25">
      <c r="A9271" s="2">
        <v>23438</v>
      </c>
      <c r="B9271" s="12">
        <v>10007116</v>
      </c>
      <c r="C9271" s="12" t="s">
        <v>13117</v>
      </c>
      <c r="D9271" s="12" t="s">
        <v>3</v>
      </c>
    </row>
    <row r="9272" spans="1:4" x14ac:dyDescent="0.25">
      <c r="A9272" s="2">
        <v>23439</v>
      </c>
      <c r="B9272" s="12">
        <v>10007116</v>
      </c>
      <c r="C9272" s="12" t="s">
        <v>12374</v>
      </c>
      <c r="D9272" s="12" t="s">
        <v>3</v>
      </c>
    </row>
    <row r="9273" spans="1:4" x14ac:dyDescent="0.25">
      <c r="A9273" s="2">
        <v>23440</v>
      </c>
      <c r="B9273" s="12">
        <v>10007116</v>
      </c>
      <c r="C9273" s="12" t="s">
        <v>11281</v>
      </c>
      <c r="D9273" s="12" t="s">
        <v>3</v>
      </c>
    </row>
    <row r="9274" spans="1:4" x14ac:dyDescent="0.25">
      <c r="A9274" s="2">
        <v>23441</v>
      </c>
      <c r="B9274" s="12">
        <v>10007116</v>
      </c>
      <c r="C9274" s="12" t="s">
        <v>11347</v>
      </c>
      <c r="D9274" s="12" t="s">
        <v>3</v>
      </c>
    </row>
    <row r="9275" spans="1:4" x14ac:dyDescent="0.25">
      <c r="A9275" s="2">
        <v>23442</v>
      </c>
      <c r="B9275" s="12">
        <v>10007116</v>
      </c>
      <c r="C9275" s="12" t="s">
        <v>12427</v>
      </c>
      <c r="D9275" s="12" t="s">
        <v>3</v>
      </c>
    </row>
    <row r="9276" spans="1:4" x14ac:dyDescent="0.25">
      <c r="A9276" s="2">
        <v>23443</v>
      </c>
      <c r="B9276" s="12">
        <v>10007116</v>
      </c>
      <c r="C9276" s="12" t="s">
        <v>12677</v>
      </c>
      <c r="D9276" s="12" t="s">
        <v>3</v>
      </c>
    </row>
    <row r="9277" spans="1:4" x14ac:dyDescent="0.25">
      <c r="A9277" s="2">
        <v>23444</v>
      </c>
      <c r="B9277" s="12">
        <v>10044436</v>
      </c>
      <c r="C9277" s="12" t="s">
        <v>12641</v>
      </c>
      <c r="D9277" s="12" t="s">
        <v>3</v>
      </c>
    </row>
    <row r="9278" spans="1:4" x14ac:dyDescent="0.25">
      <c r="A9278" s="2">
        <v>23445</v>
      </c>
      <c r="B9278" s="12">
        <v>10044436</v>
      </c>
      <c r="C9278" s="12" t="s">
        <v>13140</v>
      </c>
      <c r="D9278" s="12" t="s">
        <v>3</v>
      </c>
    </row>
    <row r="9279" spans="1:4" x14ac:dyDescent="0.25">
      <c r="A9279" s="2">
        <v>23446</v>
      </c>
      <c r="B9279" s="12">
        <v>10000118</v>
      </c>
      <c r="C9279" s="12" t="s">
        <v>12738</v>
      </c>
      <c r="D9279" s="12" t="s">
        <v>3</v>
      </c>
    </row>
    <row r="9280" spans="1:4" x14ac:dyDescent="0.25">
      <c r="A9280" s="2">
        <v>23447</v>
      </c>
      <c r="B9280" s="12">
        <v>10000118</v>
      </c>
      <c r="C9280" s="12" t="s">
        <v>13283</v>
      </c>
      <c r="D9280" s="12" t="s">
        <v>3</v>
      </c>
    </row>
    <row r="9281" spans="1:4" x14ac:dyDescent="0.25">
      <c r="A9281" s="2">
        <v>23448</v>
      </c>
      <c r="B9281" s="12">
        <v>10000118</v>
      </c>
      <c r="C9281" s="12" t="s">
        <v>12423</v>
      </c>
      <c r="D9281" s="12" t="s">
        <v>3</v>
      </c>
    </row>
    <row r="9282" spans="1:4" x14ac:dyDescent="0.25">
      <c r="A9282" s="2">
        <v>23449</v>
      </c>
      <c r="B9282" s="12">
        <v>10000118</v>
      </c>
      <c r="C9282" s="12" t="s">
        <v>12246</v>
      </c>
      <c r="D9282" s="12" t="s">
        <v>3</v>
      </c>
    </row>
    <row r="9283" spans="1:4" x14ac:dyDescent="0.25">
      <c r="A9283" s="2">
        <v>23450</v>
      </c>
      <c r="B9283" s="12">
        <v>10025142</v>
      </c>
      <c r="C9283" s="12" t="s">
        <v>13015</v>
      </c>
      <c r="D9283" s="12" t="s">
        <v>3</v>
      </c>
    </row>
    <row r="9284" spans="1:4" x14ac:dyDescent="0.25">
      <c r="A9284" s="2">
        <v>23451</v>
      </c>
      <c r="B9284" s="12">
        <v>10011492</v>
      </c>
      <c r="C9284" s="12" t="s">
        <v>9839</v>
      </c>
      <c r="D9284" s="12" t="s">
        <v>509</v>
      </c>
    </row>
    <row r="9285" spans="1:4" x14ac:dyDescent="0.25">
      <c r="A9285" s="2">
        <v>23452</v>
      </c>
      <c r="B9285" s="12">
        <v>10011492</v>
      </c>
      <c r="C9285" s="12" t="s">
        <v>12555</v>
      </c>
      <c r="D9285" s="12" t="s">
        <v>3</v>
      </c>
    </row>
    <row r="9286" spans="1:4" x14ac:dyDescent="0.25">
      <c r="A9286" s="2">
        <v>23453</v>
      </c>
      <c r="B9286" s="12">
        <v>10011492</v>
      </c>
      <c r="C9286" s="12" t="s">
        <v>12953</v>
      </c>
      <c r="D9286" s="12" t="s">
        <v>3</v>
      </c>
    </row>
    <row r="9287" spans="1:4" x14ac:dyDescent="0.25">
      <c r="A9287" s="2">
        <v>23454</v>
      </c>
      <c r="B9287" s="12">
        <v>10011492</v>
      </c>
      <c r="C9287" s="12" t="s">
        <v>13276</v>
      </c>
      <c r="D9287" s="12" t="s">
        <v>3</v>
      </c>
    </row>
    <row r="9288" spans="1:4" x14ac:dyDescent="0.25">
      <c r="A9288" s="2">
        <v>23455</v>
      </c>
      <c r="B9288" s="12">
        <v>10011492</v>
      </c>
      <c r="C9288" s="12" t="s">
        <v>11062</v>
      </c>
      <c r="D9288" s="12" t="s">
        <v>3</v>
      </c>
    </row>
    <row r="9289" spans="1:4" x14ac:dyDescent="0.25">
      <c r="A9289" s="2">
        <v>23456</v>
      </c>
      <c r="B9289" s="12">
        <v>10011492</v>
      </c>
      <c r="C9289" s="12" t="s">
        <v>11957</v>
      </c>
      <c r="D9289" s="12" t="s">
        <v>3</v>
      </c>
    </row>
    <row r="9290" spans="1:4" x14ac:dyDescent="0.25">
      <c r="A9290" s="2">
        <v>23457</v>
      </c>
      <c r="B9290" s="12">
        <v>10011492</v>
      </c>
      <c r="C9290" s="12" t="s">
        <v>10501</v>
      </c>
      <c r="D9290" s="12" t="s">
        <v>3</v>
      </c>
    </row>
    <row r="9291" spans="1:4" x14ac:dyDescent="0.25">
      <c r="A9291" s="2">
        <v>23458</v>
      </c>
      <c r="B9291" s="12">
        <v>10023276</v>
      </c>
      <c r="C9291" s="12" t="s">
        <v>12585</v>
      </c>
      <c r="D9291" s="12" t="s">
        <v>8043</v>
      </c>
    </row>
    <row r="9292" spans="1:4" x14ac:dyDescent="0.25">
      <c r="A9292" s="2">
        <v>23459</v>
      </c>
      <c r="B9292" s="12">
        <v>10035500</v>
      </c>
      <c r="C9292" s="12" t="s">
        <v>12512</v>
      </c>
      <c r="D9292" s="12" t="s">
        <v>7928</v>
      </c>
    </row>
    <row r="9293" spans="1:4" x14ac:dyDescent="0.25">
      <c r="A9293" s="2">
        <v>23460</v>
      </c>
      <c r="B9293" s="12">
        <v>10023742</v>
      </c>
      <c r="C9293" s="12" t="s">
        <v>9596</v>
      </c>
      <c r="D9293" s="12" t="s">
        <v>572</v>
      </c>
    </row>
    <row r="9294" spans="1:4" x14ac:dyDescent="0.25">
      <c r="A9294" s="2">
        <v>23461</v>
      </c>
      <c r="B9294" s="12">
        <v>10070669</v>
      </c>
      <c r="C9294" s="12" t="s">
        <v>10872</v>
      </c>
      <c r="D9294" s="12" t="s">
        <v>4869</v>
      </c>
    </row>
    <row r="9295" spans="1:4" x14ac:dyDescent="0.25">
      <c r="A9295" s="2">
        <v>23462</v>
      </c>
      <c r="B9295" s="12">
        <v>10070670</v>
      </c>
      <c r="C9295" s="12" t="s">
        <v>10873</v>
      </c>
      <c r="D9295" s="12" t="s">
        <v>4869</v>
      </c>
    </row>
    <row r="9296" spans="1:4" x14ac:dyDescent="0.25">
      <c r="A9296" s="2">
        <v>23463</v>
      </c>
      <c r="B9296" s="12">
        <v>10023471</v>
      </c>
      <c r="C9296" s="12" t="s">
        <v>9716</v>
      </c>
      <c r="D9296" s="12" t="s">
        <v>685</v>
      </c>
    </row>
    <row r="9297" spans="1:4" x14ac:dyDescent="0.25">
      <c r="A9297" s="2">
        <v>23464</v>
      </c>
      <c r="B9297" s="12">
        <v>10004425</v>
      </c>
      <c r="C9297" s="12" t="s">
        <v>9506</v>
      </c>
      <c r="D9297" s="12" t="s">
        <v>435</v>
      </c>
    </row>
    <row r="9298" spans="1:4" x14ac:dyDescent="0.25">
      <c r="A9298" s="2">
        <v>23465</v>
      </c>
      <c r="B9298" s="12">
        <v>10046594</v>
      </c>
      <c r="C9298" s="12" t="s">
        <v>10040</v>
      </c>
      <c r="D9298" s="12" t="s">
        <v>2077</v>
      </c>
    </row>
    <row r="9299" spans="1:4" x14ac:dyDescent="0.25">
      <c r="A9299" s="2">
        <v>23466</v>
      </c>
      <c r="B9299" s="12">
        <v>10089343</v>
      </c>
      <c r="C9299" s="12" t="s">
        <v>13253</v>
      </c>
      <c r="D9299" s="12" t="s">
        <v>3</v>
      </c>
    </row>
    <row r="9300" spans="1:4" x14ac:dyDescent="0.25">
      <c r="A9300" s="2">
        <v>23467</v>
      </c>
      <c r="B9300" s="12">
        <v>10022831</v>
      </c>
      <c r="C9300" s="12" t="s">
        <v>12515</v>
      </c>
      <c r="D9300" s="12" t="s">
        <v>965</v>
      </c>
    </row>
    <row r="9301" spans="1:4" x14ac:dyDescent="0.25">
      <c r="A9301" s="2">
        <v>23468</v>
      </c>
      <c r="B9301" s="12">
        <v>10022831</v>
      </c>
      <c r="C9301" s="12" t="s">
        <v>13061</v>
      </c>
      <c r="D9301" s="12" t="s">
        <v>965</v>
      </c>
    </row>
    <row r="9302" spans="1:4" x14ac:dyDescent="0.25">
      <c r="A9302" s="2">
        <v>23469</v>
      </c>
      <c r="B9302" s="12">
        <v>10017606</v>
      </c>
      <c r="C9302" s="12" t="s">
        <v>13252</v>
      </c>
      <c r="D9302" s="12" t="s">
        <v>1</v>
      </c>
    </row>
    <row r="9303" spans="1:4" x14ac:dyDescent="0.25">
      <c r="A9303" s="2">
        <v>23470</v>
      </c>
      <c r="B9303" s="12">
        <v>10023004</v>
      </c>
      <c r="C9303" s="12" t="s">
        <v>10243</v>
      </c>
      <c r="D9303" s="12" t="s">
        <v>2769</v>
      </c>
    </row>
    <row r="9304" spans="1:4" x14ac:dyDescent="0.25">
      <c r="A9304" s="2">
        <v>23471</v>
      </c>
      <c r="B9304" s="12">
        <v>10089973</v>
      </c>
      <c r="C9304" s="12" t="s">
        <v>13330</v>
      </c>
      <c r="D9304" s="12" t="s">
        <v>1861</v>
      </c>
    </row>
    <row r="9305" spans="1:4" x14ac:dyDescent="0.25">
      <c r="A9305" s="2">
        <v>23472</v>
      </c>
      <c r="B9305" s="12">
        <v>10023627</v>
      </c>
      <c r="C9305" s="12" t="s">
        <v>11024</v>
      </c>
      <c r="D9305" s="12" t="s">
        <v>5310</v>
      </c>
    </row>
    <row r="9306" spans="1:4" x14ac:dyDescent="0.25">
      <c r="A9306" s="2">
        <v>23473</v>
      </c>
      <c r="B9306" s="12">
        <v>10023627</v>
      </c>
      <c r="C9306" s="12" t="s">
        <v>13033</v>
      </c>
      <c r="D9306" s="12" t="s">
        <v>8625</v>
      </c>
    </row>
    <row r="9307" spans="1:4" x14ac:dyDescent="0.25">
      <c r="A9307" s="2">
        <v>23474</v>
      </c>
      <c r="B9307" s="12">
        <v>10050331</v>
      </c>
      <c r="C9307" s="12" t="s">
        <v>13327</v>
      </c>
      <c r="D9307" s="12" t="s">
        <v>9083</v>
      </c>
    </row>
    <row r="9308" spans="1:4" x14ac:dyDescent="0.25">
      <c r="A9308" s="2">
        <v>23475</v>
      </c>
      <c r="B9308" s="12">
        <v>4003686</v>
      </c>
      <c r="C9308" s="12" t="s">
        <v>11640</v>
      </c>
      <c r="D9308" s="12" t="s">
        <v>6447</v>
      </c>
    </row>
    <row r="9309" spans="1:4" x14ac:dyDescent="0.25">
      <c r="A9309" s="2">
        <v>23476</v>
      </c>
      <c r="B9309" s="12">
        <v>4003686</v>
      </c>
      <c r="C9309" s="12" t="s">
        <v>12235</v>
      </c>
      <c r="D9309" s="12" t="s">
        <v>7527</v>
      </c>
    </row>
    <row r="9310" spans="1:4" x14ac:dyDescent="0.25">
      <c r="A9310" s="2">
        <v>23477</v>
      </c>
      <c r="B9310" s="12">
        <v>10065142</v>
      </c>
      <c r="C9310" s="12" t="s">
        <v>11529</v>
      </c>
      <c r="D9310" s="12" t="s">
        <v>6250</v>
      </c>
    </row>
    <row r="9311" spans="1:4" x14ac:dyDescent="0.25">
      <c r="A9311" s="2">
        <v>23478</v>
      </c>
      <c r="B9311" s="12">
        <v>10065142</v>
      </c>
      <c r="C9311" s="12" t="s">
        <v>12101</v>
      </c>
      <c r="D9311" s="12" t="s">
        <v>7313</v>
      </c>
    </row>
    <row r="9312" spans="1:4" x14ac:dyDescent="0.25">
      <c r="A9312" s="2">
        <v>23479</v>
      </c>
      <c r="B9312" s="12">
        <v>10065141</v>
      </c>
      <c r="C9312" s="12" t="s">
        <v>11530</v>
      </c>
      <c r="D9312" s="12" t="s">
        <v>6251</v>
      </c>
    </row>
    <row r="9313" spans="1:4" x14ac:dyDescent="0.25">
      <c r="A9313" s="2">
        <v>23480</v>
      </c>
      <c r="B9313" s="12">
        <v>10076787</v>
      </c>
      <c r="C9313" s="12" t="s">
        <v>12102</v>
      </c>
      <c r="D9313" s="12" t="s">
        <v>7314</v>
      </c>
    </row>
    <row r="9314" spans="1:4" x14ac:dyDescent="0.25">
      <c r="A9314" s="2">
        <v>23481</v>
      </c>
      <c r="B9314" s="12">
        <v>10076785</v>
      </c>
      <c r="C9314" s="12" t="s">
        <v>12630</v>
      </c>
      <c r="D9314" s="12" t="s">
        <v>8101</v>
      </c>
    </row>
    <row r="9315" spans="1:4" x14ac:dyDescent="0.25">
      <c r="A9315" s="2">
        <v>23482</v>
      </c>
      <c r="B9315" s="12">
        <v>10076785</v>
      </c>
      <c r="C9315" s="12" t="s">
        <v>12103</v>
      </c>
      <c r="D9315" s="12" t="s">
        <v>7315</v>
      </c>
    </row>
    <row r="9316" spans="1:4" x14ac:dyDescent="0.25">
      <c r="A9316" s="2">
        <v>23483</v>
      </c>
      <c r="B9316" s="12">
        <v>6000707</v>
      </c>
      <c r="C9316" s="12" t="s">
        <v>9483</v>
      </c>
      <c r="D9316" s="12" t="s">
        <v>390</v>
      </c>
    </row>
    <row r="9317" spans="1:4" x14ac:dyDescent="0.25">
      <c r="A9317" s="2">
        <v>23484</v>
      </c>
      <c r="B9317" s="12">
        <v>6000707</v>
      </c>
      <c r="C9317" s="12" t="s">
        <v>9484</v>
      </c>
      <c r="D9317" s="12" t="s">
        <v>391</v>
      </c>
    </row>
    <row r="9318" spans="1:4" x14ac:dyDescent="0.25">
      <c r="A9318" s="2">
        <v>23485</v>
      </c>
      <c r="B9318" s="12">
        <v>6000707</v>
      </c>
      <c r="C9318" s="12" t="s">
        <v>9485</v>
      </c>
      <c r="D9318" s="12" t="s">
        <v>392</v>
      </c>
    </row>
    <row r="9319" spans="1:4" x14ac:dyDescent="0.25">
      <c r="A9319" s="2">
        <v>23486</v>
      </c>
      <c r="B9319" s="12">
        <v>6000793</v>
      </c>
      <c r="C9319" s="12" t="s">
        <v>12285</v>
      </c>
      <c r="D9319" s="12" t="s">
        <v>7587</v>
      </c>
    </row>
    <row r="9320" spans="1:4" x14ac:dyDescent="0.25">
      <c r="A9320" s="2">
        <v>23487</v>
      </c>
      <c r="B9320" s="12">
        <v>10011524</v>
      </c>
      <c r="C9320" s="12" t="s">
        <v>13517</v>
      </c>
      <c r="D9320" s="16" t="s">
        <v>9343</v>
      </c>
    </row>
    <row r="9321" spans="1:4" x14ac:dyDescent="0.25">
      <c r="A9321" s="2">
        <v>23488</v>
      </c>
      <c r="B9321" s="12">
        <v>10000439</v>
      </c>
      <c r="C9321" s="12" t="s">
        <v>9751</v>
      </c>
      <c r="D9321" s="12" t="s">
        <v>627</v>
      </c>
    </row>
    <row r="9322" spans="1:4" x14ac:dyDescent="0.25">
      <c r="A9322" s="2">
        <v>23489</v>
      </c>
      <c r="B9322" s="12">
        <v>10016361</v>
      </c>
      <c r="C9322" s="12" t="s">
        <v>9794</v>
      </c>
      <c r="D9322" s="12" t="s">
        <v>627</v>
      </c>
    </row>
    <row r="9323" spans="1:4" x14ac:dyDescent="0.25">
      <c r="A9323" s="2">
        <v>23490</v>
      </c>
      <c r="B9323" s="12">
        <v>10000446</v>
      </c>
      <c r="C9323" s="12" t="s">
        <v>9805</v>
      </c>
      <c r="D9323" s="12" t="s">
        <v>627</v>
      </c>
    </row>
    <row r="9324" spans="1:4" x14ac:dyDescent="0.25">
      <c r="A9324" s="2">
        <v>23491</v>
      </c>
      <c r="B9324" s="12">
        <v>10000451</v>
      </c>
      <c r="C9324" s="12" t="s">
        <v>11782</v>
      </c>
      <c r="D9324" s="12" t="s">
        <v>5202</v>
      </c>
    </row>
    <row r="9325" spans="1:4" x14ac:dyDescent="0.25">
      <c r="A9325" s="2">
        <v>23492</v>
      </c>
      <c r="B9325" s="12">
        <v>10000180</v>
      </c>
      <c r="C9325" s="12" t="s">
        <v>9772</v>
      </c>
      <c r="D9325" s="12" t="s">
        <v>958</v>
      </c>
    </row>
    <row r="9326" spans="1:4" x14ac:dyDescent="0.25">
      <c r="A9326" s="2">
        <v>23493</v>
      </c>
      <c r="B9326" s="12">
        <v>10000176</v>
      </c>
      <c r="C9326" s="12" t="s">
        <v>9806</v>
      </c>
      <c r="D9326" s="12" t="s">
        <v>627</v>
      </c>
    </row>
    <row r="9327" spans="1:4" x14ac:dyDescent="0.25">
      <c r="A9327" s="2">
        <v>23494</v>
      </c>
      <c r="B9327" s="12">
        <v>10040274</v>
      </c>
      <c r="C9327" s="12" t="s">
        <v>9585</v>
      </c>
      <c r="D9327" s="12" t="s">
        <v>559</v>
      </c>
    </row>
    <row r="9328" spans="1:4" x14ac:dyDescent="0.25">
      <c r="A9328" s="2">
        <v>23495</v>
      </c>
      <c r="B9328" s="12">
        <v>10000439</v>
      </c>
      <c r="C9328" s="12" t="s">
        <v>11054</v>
      </c>
      <c r="D9328" s="12" t="s">
        <v>559</v>
      </c>
    </row>
    <row r="9329" spans="1:4" x14ac:dyDescent="0.25">
      <c r="A9329" s="2">
        <v>23496</v>
      </c>
      <c r="B9329" s="12">
        <v>10000442</v>
      </c>
      <c r="C9329" s="12" t="s">
        <v>11460</v>
      </c>
      <c r="D9329" s="12" t="s">
        <v>3822</v>
      </c>
    </row>
    <row r="9330" spans="1:4" x14ac:dyDescent="0.25">
      <c r="A9330" s="2">
        <v>23497</v>
      </c>
      <c r="B9330" s="12">
        <v>10000453</v>
      </c>
      <c r="C9330" s="12" t="s">
        <v>12116</v>
      </c>
      <c r="D9330" s="12" t="s">
        <v>5202</v>
      </c>
    </row>
    <row r="9331" spans="1:4" x14ac:dyDescent="0.25">
      <c r="A9331" s="2">
        <v>23498</v>
      </c>
      <c r="B9331" s="12">
        <v>10000453</v>
      </c>
      <c r="C9331" s="12" t="s">
        <v>10490</v>
      </c>
      <c r="D9331" s="12" t="s">
        <v>559</v>
      </c>
    </row>
    <row r="9332" spans="1:4" x14ac:dyDescent="0.25">
      <c r="A9332" s="2">
        <v>23499</v>
      </c>
      <c r="B9332" s="12">
        <v>10000453</v>
      </c>
      <c r="C9332" s="12" t="s">
        <v>11171</v>
      </c>
      <c r="D9332" s="12" t="s">
        <v>5633</v>
      </c>
    </row>
    <row r="9333" spans="1:4" x14ac:dyDescent="0.25">
      <c r="A9333" s="2">
        <v>23500</v>
      </c>
      <c r="B9333" s="12">
        <v>10000453</v>
      </c>
      <c r="C9333" s="12" t="s">
        <v>12319</v>
      </c>
      <c r="D9333" s="12" t="s">
        <v>5202</v>
      </c>
    </row>
    <row r="9334" spans="1:4" x14ac:dyDescent="0.25">
      <c r="A9334" s="2">
        <v>23501</v>
      </c>
      <c r="B9334" s="12">
        <v>10000453</v>
      </c>
      <c r="C9334" s="12" t="s">
        <v>12812</v>
      </c>
      <c r="D9334" s="12" t="s">
        <v>3822</v>
      </c>
    </row>
    <row r="9335" spans="1:4" x14ac:dyDescent="0.25">
      <c r="A9335" s="2">
        <v>23502</v>
      </c>
      <c r="B9335" s="12">
        <v>10000453</v>
      </c>
      <c r="C9335" s="12" t="s">
        <v>12607</v>
      </c>
      <c r="D9335" s="12" t="s">
        <v>3822</v>
      </c>
    </row>
    <row r="9336" spans="1:4" x14ac:dyDescent="0.25">
      <c r="A9336" s="2">
        <v>23503</v>
      </c>
      <c r="B9336" s="12">
        <v>10000453</v>
      </c>
      <c r="C9336" s="12" t="s">
        <v>12420</v>
      </c>
      <c r="D9336" s="12" t="s">
        <v>3822</v>
      </c>
    </row>
    <row r="9337" spans="1:4" x14ac:dyDescent="0.25">
      <c r="A9337" s="2">
        <v>23504</v>
      </c>
      <c r="B9337" s="12">
        <v>10000453</v>
      </c>
      <c r="C9337" s="12" t="s">
        <v>10686</v>
      </c>
      <c r="D9337" s="12" t="s">
        <v>559</v>
      </c>
    </row>
    <row r="9338" spans="1:4" x14ac:dyDescent="0.25">
      <c r="A9338" s="2">
        <v>23505</v>
      </c>
      <c r="B9338" s="8">
        <v>10000457</v>
      </c>
      <c r="C9338" s="9" t="s">
        <v>13468</v>
      </c>
      <c r="D9338" s="9" t="s">
        <v>559</v>
      </c>
    </row>
    <row r="9339" spans="1:4" x14ac:dyDescent="0.25">
      <c r="A9339" s="2">
        <v>23506</v>
      </c>
      <c r="B9339" s="12">
        <v>10016361</v>
      </c>
      <c r="C9339" s="12" t="s">
        <v>9840</v>
      </c>
      <c r="D9339" s="12" t="s">
        <v>1271</v>
      </c>
    </row>
    <row r="9340" spans="1:4" x14ac:dyDescent="0.25">
      <c r="A9340" s="2">
        <v>23507</v>
      </c>
      <c r="B9340" s="12">
        <v>10016361</v>
      </c>
      <c r="C9340" s="12" t="s">
        <v>12961</v>
      </c>
      <c r="D9340" s="12" t="s">
        <v>3822</v>
      </c>
    </row>
    <row r="9341" spans="1:4" x14ac:dyDescent="0.25">
      <c r="A9341" s="2">
        <v>23508</v>
      </c>
      <c r="B9341" s="12">
        <v>10016361</v>
      </c>
      <c r="C9341" s="12" t="s">
        <v>12893</v>
      </c>
      <c r="D9341" s="12" t="s">
        <v>3822</v>
      </c>
    </row>
    <row r="9342" spans="1:4" x14ac:dyDescent="0.25">
      <c r="A9342" s="2">
        <v>23509</v>
      </c>
      <c r="B9342" s="12">
        <v>10016361</v>
      </c>
      <c r="C9342" s="12" t="s">
        <v>12204</v>
      </c>
      <c r="D9342" s="12" t="s">
        <v>3822</v>
      </c>
    </row>
    <row r="9343" spans="1:4" x14ac:dyDescent="0.25">
      <c r="A9343" s="2">
        <v>23510</v>
      </c>
      <c r="B9343" s="12">
        <v>10016361</v>
      </c>
      <c r="C9343" s="12" t="s">
        <v>13234</v>
      </c>
      <c r="D9343" s="12" t="s">
        <v>3822</v>
      </c>
    </row>
    <row r="9344" spans="1:4" x14ac:dyDescent="0.25">
      <c r="A9344" s="2">
        <v>23511</v>
      </c>
      <c r="B9344" s="12">
        <v>10016361</v>
      </c>
      <c r="C9344" s="12" t="s">
        <v>11683</v>
      </c>
      <c r="D9344" s="12" t="s">
        <v>5202</v>
      </c>
    </row>
    <row r="9345" spans="1:4" x14ac:dyDescent="0.25">
      <c r="A9345" s="2">
        <v>23512</v>
      </c>
      <c r="B9345" s="12">
        <v>10016361</v>
      </c>
      <c r="C9345" s="12" t="s">
        <v>12491</v>
      </c>
      <c r="D9345" s="12" t="s">
        <v>3822</v>
      </c>
    </row>
    <row r="9346" spans="1:4" x14ac:dyDescent="0.25">
      <c r="A9346" s="2">
        <v>23513</v>
      </c>
      <c r="B9346" s="12">
        <v>10016361</v>
      </c>
      <c r="C9346" s="12" t="s">
        <v>10586</v>
      </c>
      <c r="D9346" s="12" t="s">
        <v>559</v>
      </c>
    </row>
    <row r="9347" spans="1:4" x14ac:dyDescent="0.25">
      <c r="A9347" s="2">
        <v>23514</v>
      </c>
      <c r="B9347" s="12">
        <v>10016361</v>
      </c>
      <c r="C9347" s="12" t="s">
        <v>11172</v>
      </c>
      <c r="D9347" s="12" t="s">
        <v>5633</v>
      </c>
    </row>
    <row r="9348" spans="1:4" x14ac:dyDescent="0.25">
      <c r="A9348" s="2">
        <v>23515</v>
      </c>
      <c r="B9348" s="12">
        <v>10000446</v>
      </c>
      <c r="C9348" s="12" t="s">
        <v>12378</v>
      </c>
      <c r="D9348" s="12" t="s">
        <v>3822</v>
      </c>
    </row>
    <row r="9349" spans="1:4" x14ac:dyDescent="0.25">
      <c r="A9349" s="2">
        <v>23516</v>
      </c>
      <c r="B9349" s="12">
        <v>10000446</v>
      </c>
      <c r="C9349" s="12" t="s">
        <v>12206</v>
      </c>
      <c r="D9349" s="12" t="s">
        <v>7474</v>
      </c>
    </row>
    <row r="9350" spans="1:4" x14ac:dyDescent="0.25">
      <c r="A9350" s="2">
        <v>23517</v>
      </c>
      <c r="B9350" s="12">
        <v>10000446</v>
      </c>
      <c r="C9350" s="12" t="s">
        <v>12792</v>
      </c>
      <c r="D9350" s="12" t="s">
        <v>3822</v>
      </c>
    </row>
    <row r="9351" spans="1:4" x14ac:dyDescent="0.25">
      <c r="A9351" s="2">
        <v>23518</v>
      </c>
      <c r="B9351" s="12">
        <v>10000446</v>
      </c>
      <c r="C9351" s="12" t="s">
        <v>12454</v>
      </c>
      <c r="D9351" s="12" t="s">
        <v>3822</v>
      </c>
    </row>
    <row r="9352" spans="1:4" x14ac:dyDescent="0.25">
      <c r="A9352" s="2">
        <v>23519</v>
      </c>
      <c r="B9352" s="12">
        <v>10000446</v>
      </c>
      <c r="C9352" s="12" t="s">
        <v>11174</v>
      </c>
      <c r="D9352" s="12" t="s">
        <v>5202</v>
      </c>
    </row>
    <row r="9353" spans="1:4" x14ac:dyDescent="0.25">
      <c r="A9353" s="2">
        <v>23520</v>
      </c>
      <c r="B9353" s="12">
        <v>10021012</v>
      </c>
      <c r="C9353" s="12" t="s">
        <v>11901</v>
      </c>
      <c r="D9353" s="12" t="s">
        <v>3</v>
      </c>
    </row>
    <row r="9354" spans="1:4" x14ac:dyDescent="0.25">
      <c r="A9354" s="2">
        <v>23521</v>
      </c>
      <c r="B9354" s="12">
        <v>10021012</v>
      </c>
      <c r="C9354" s="12" t="s">
        <v>12373</v>
      </c>
      <c r="D9354" s="12" t="s">
        <v>3822</v>
      </c>
    </row>
    <row r="9355" spans="1:4" x14ac:dyDescent="0.25">
      <c r="A9355" s="2">
        <v>23522</v>
      </c>
      <c r="B9355" s="12">
        <v>10021012</v>
      </c>
      <c r="C9355" s="12" t="s">
        <v>12700</v>
      </c>
      <c r="D9355" s="12" t="s">
        <v>3822</v>
      </c>
    </row>
    <row r="9356" spans="1:4" x14ac:dyDescent="0.25">
      <c r="A9356" s="2">
        <v>23523</v>
      </c>
      <c r="B9356" s="6">
        <v>10021012</v>
      </c>
      <c r="C9356" s="7" t="s">
        <v>13448</v>
      </c>
      <c r="D9356" s="7" t="s">
        <v>559</v>
      </c>
    </row>
    <row r="9357" spans="1:4" x14ac:dyDescent="0.25">
      <c r="A9357" s="2">
        <v>23524</v>
      </c>
      <c r="B9357" s="12">
        <v>10000180</v>
      </c>
      <c r="C9357" s="12" t="s">
        <v>12747</v>
      </c>
      <c r="D9357" s="12" t="s">
        <v>3822</v>
      </c>
    </row>
    <row r="9358" spans="1:4" x14ac:dyDescent="0.25">
      <c r="A9358" s="2">
        <v>23525</v>
      </c>
      <c r="B9358" s="12">
        <v>10000180</v>
      </c>
      <c r="C9358" s="12" t="s">
        <v>13281</v>
      </c>
      <c r="D9358" s="12" t="s">
        <v>5202</v>
      </c>
    </row>
    <row r="9359" spans="1:4" x14ac:dyDescent="0.25">
      <c r="A9359" s="2">
        <v>23526</v>
      </c>
      <c r="B9359" s="12">
        <v>10000180</v>
      </c>
      <c r="C9359" s="12" t="s">
        <v>12245</v>
      </c>
      <c r="D9359" s="12" t="s">
        <v>3822</v>
      </c>
    </row>
    <row r="9360" spans="1:4" x14ac:dyDescent="0.25">
      <c r="A9360" s="2">
        <v>23527</v>
      </c>
      <c r="B9360" s="12">
        <v>10000180</v>
      </c>
      <c r="C9360" s="12" t="s">
        <v>11170</v>
      </c>
      <c r="D9360" s="12" t="s">
        <v>5633</v>
      </c>
    </row>
    <row r="9361" spans="1:4" x14ac:dyDescent="0.25">
      <c r="A9361" s="2">
        <v>23528</v>
      </c>
      <c r="B9361" s="12">
        <v>10000180</v>
      </c>
      <c r="C9361" s="12" t="s">
        <v>11685</v>
      </c>
      <c r="D9361" s="12" t="s">
        <v>5202</v>
      </c>
    </row>
    <row r="9362" spans="1:4" x14ac:dyDescent="0.25">
      <c r="A9362" s="2">
        <v>23529</v>
      </c>
      <c r="B9362" s="12">
        <v>10000176</v>
      </c>
      <c r="C9362" s="12" t="s">
        <v>10234</v>
      </c>
      <c r="D9362" s="12" t="s">
        <v>2729</v>
      </c>
    </row>
    <row r="9363" spans="1:4" x14ac:dyDescent="0.25">
      <c r="A9363" s="2">
        <v>23530</v>
      </c>
      <c r="B9363" s="12">
        <v>10000176</v>
      </c>
      <c r="C9363" s="12" t="s">
        <v>10966</v>
      </c>
      <c r="D9363" s="12" t="s">
        <v>559</v>
      </c>
    </row>
    <row r="9364" spans="1:4" x14ac:dyDescent="0.25">
      <c r="A9364" s="2">
        <v>23531</v>
      </c>
      <c r="B9364" s="12">
        <v>10000176</v>
      </c>
      <c r="C9364" s="12" t="s">
        <v>10745</v>
      </c>
      <c r="D9364" s="12" t="s">
        <v>559</v>
      </c>
    </row>
    <row r="9365" spans="1:4" x14ac:dyDescent="0.25">
      <c r="A9365" s="2">
        <v>23532</v>
      </c>
      <c r="B9365" s="12">
        <v>10000176</v>
      </c>
      <c r="C9365" s="12" t="s">
        <v>12322</v>
      </c>
      <c r="D9365" s="12" t="s">
        <v>3</v>
      </c>
    </row>
    <row r="9366" spans="1:4" x14ac:dyDescent="0.25">
      <c r="A9366" s="2">
        <v>23533</v>
      </c>
      <c r="B9366" s="12">
        <v>10000176</v>
      </c>
      <c r="C9366" s="12" t="s">
        <v>12558</v>
      </c>
      <c r="D9366" s="12" t="s">
        <v>3</v>
      </c>
    </row>
    <row r="9367" spans="1:4" x14ac:dyDescent="0.25">
      <c r="A9367" s="2">
        <v>23534</v>
      </c>
      <c r="B9367" s="12">
        <v>10000176</v>
      </c>
      <c r="C9367" s="12" t="s">
        <v>12950</v>
      </c>
      <c r="D9367" s="12" t="s">
        <v>3</v>
      </c>
    </row>
    <row r="9368" spans="1:4" x14ac:dyDescent="0.25">
      <c r="A9368" s="2">
        <v>23535</v>
      </c>
      <c r="B9368" s="12">
        <v>10000176</v>
      </c>
      <c r="C9368" s="12" t="s">
        <v>11684</v>
      </c>
      <c r="D9368" s="12" t="s">
        <v>3</v>
      </c>
    </row>
    <row r="9369" spans="1:4" x14ac:dyDescent="0.25">
      <c r="A9369" s="2">
        <v>23536</v>
      </c>
      <c r="B9369" s="12">
        <v>10000176</v>
      </c>
      <c r="C9369" s="12" t="s">
        <v>12115</v>
      </c>
      <c r="D9369" s="12" t="s">
        <v>3</v>
      </c>
    </row>
    <row r="9370" spans="1:4" x14ac:dyDescent="0.25">
      <c r="A9370" s="2">
        <v>23537</v>
      </c>
      <c r="B9370" s="12">
        <v>10000176</v>
      </c>
      <c r="C9370" s="12" t="s">
        <v>11169</v>
      </c>
      <c r="D9370" s="12" t="s">
        <v>5633</v>
      </c>
    </row>
    <row r="9371" spans="1:4" x14ac:dyDescent="0.25">
      <c r="A9371" s="2">
        <v>23538</v>
      </c>
      <c r="B9371" s="12">
        <v>10000176</v>
      </c>
      <c r="C9371" s="12" t="s">
        <v>12455</v>
      </c>
      <c r="D9371" s="12" t="s">
        <v>3</v>
      </c>
    </row>
    <row r="9372" spans="1:4" x14ac:dyDescent="0.25">
      <c r="A9372" s="2">
        <v>23539</v>
      </c>
      <c r="B9372" s="12">
        <v>10000176</v>
      </c>
      <c r="C9372" s="12" t="s">
        <v>10503</v>
      </c>
      <c r="D9372" s="12" t="s">
        <v>559</v>
      </c>
    </row>
    <row r="9373" spans="1:4" x14ac:dyDescent="0.25">
      <c r="A9373" s="2">
        <v>23540</v>
      </c>
      <c r="B9373" s="12">
        <v>10040274</v>
      </c>
      <c r="C9373" s="12" t="s">
        <v>11402</v>
      </c>
      <c r="D9373" s="12" t="s">
        <v>5633</v>
      </c>
    </row>
    <row r="9374" spans="1:4" x14ac:dyDescent="0.25">
      <c r="A9374" s="2">
        <v>23541</v>
      </c>
      <c r="B9374" s="12">
        <v>10040274</v>
      </c>
      <c r="C9374" s="12" t="s">
        <v>11118</v>
      </c>
      <c r="D9374" s="12" t="s">
        <v>559</v>
      </c>
    </row>
    <row r="9375" spans="1:4" x14ac:dyDescent="0.25">
      <c r="A9375" s="2">
        <v>23542</v>
      </c>
      <c r="B9375" s="12">
        <v>10082347</v>
      </c>
      <c r="C9375" s="12" t="s">
        <v>12689</v>
      </c>
      <c r="D9375" s="12" t="s">
        <v>3822</v>
      </c>
    </row>
    <row r="9376" spans="1:4" x14ac:dyDescent="0.25">
      <c r="A9376" s="2">
        <v>23543</v>
      </c>
      <c r="B9376" s="12">
        <v>10057161</v>
      </c>
      <c r="C9376" s="12" t="s">
        <v>13386</v>
      </c>
      <c r="D9376" s="12" t="s">
        <v>559</v>
      </c>
    </row>
    <row r="9377" spans="1:4" x14ac:dyDescent="0.25">
      <c r="A9377" s="2">
        <v>23544</v>
      </c>
      <c r="B9377" s="12">
        <v>10040274</v>
      </c>
      <c r="C9377" s="12" t="s">
        <v>13119</v>
      </c>
      <c r="D9377" s="12" t="s">
        <v>5202</v>
      </c>
    </row>
    <row r="9378" spans="1:4" x14ac:dyDescent="0.25">
      <c r="A9378" s="2">
        <v>23545</v>
      </c>
      <c r="B9378" s="12">
        <v>10081444</v>
      </c>
      <c r="C9378" s="12" t="s">
        <v>12675</v>
      </c>
      <c r="D9378" s="12" t="s">
        <v>3822</v>
      </c>
    </row>
    <row r="9379" spans="1:4" x14ac:dyDescent="0.25">
      <c r="A9379" s="2">
        <v>23546</v>
      </c>
      <c r="B9379" s="12">
        <v>10082342</v>
      </c>
      <c r="C9379" s="12" t="s">
        <v>12767</v>
      </c>
      <c r="D9379" s="12" t="s">
        <v>3822</v>
      </c>
    </row>
    <row r="9380" spans="1:4" x14ac:dyDescent="0.25">
      <c r="A9380" s="2">
        <v>23547</v>
      </c>
      <c r="B9380" s="12">
        <v>10081443</v>
      </c>
      <c r="C9380" s="12" t="s">
        <v>12637</v>
      </c>
      <c r="D9380" s="12" t="s">
        <v>3822</v>
      </c>
    </row>
    <row r="9381" spans="1:4" x14ac:dyDescent="0.25">
      <c r="A9381" s="2">
        <v>23548</v>
      </c>
      <c r="B9381" s="12">
        <v>10065144</v>
      </c>
      <c r="C9381" s="12" t="s">
        <v>12069</v>
      </c>
      <c r="D9381" s="12" t="s">
        <v>7240</v>
      </c>
    </row>
    <row r="9382" spans="1:4" x14ac:dyDescent="0.25">
      <c r="A9382" s="2">
        <v>23549</v>
      </c>
      <c r="B9382" s="12">
        <v>10023891</v>
      </c>
      <c r="C9382" s="12" t="s">
        <v>9533</v>
      </c>
      <c r="D9382" s="12" t="s">
        <v>483</v>
      </c>
    </row>
    <row r="9383" spans="1:4" x14ac:dyDescent="0.25">
      <c r="A9383" s="2">
        <v>23550</v>
      </c>
      <c r="B9383" s="12">
        <v>10023364</v>
      </c>
      <c r="C9383" s="12" t="s">
        <v>9784</v>
      </c>
      <c r="D9383" s="12" t="s">
        <v>1019</v>
      </c>
    </row>
    <row r="9384" spans="1:4" x14ac:dyDescent="0.25">
      <c r="A9384" s="2">
        <v>23551</v>
      </c>
      <c r="B9384" s="12">
        <v>10022495</v>
      </c>
      <c r="C9384" s="12" t="s">
        <v>10131</v>
      </c>
      <c r="D9384" s="12" t="s">
        <v>2138</v>
      </c>
    </row>
    <row r="9385" spans="1:4" x14ac:dyDescent="0.25">
      <c r="A9385" s="2">
        <v>23552</v>
      </c>
      <c r="B9385" s="12">
        <v>10079353</v>
      </c>
      <c r="C9385" s="12" t="s">
        <v>11738</v>
      </c>
      <c r="D9385" s="12" t="s">
        <v>6630</v>
      </c>
    </row>
    <row r="9386" spans="1:4" x14ac:dyDescent="0.25">
      <c r="A9386" s="2">
        <v>23553</v>
      </c>
      <c r="B9386" s="12">
        <v>10079655</v>
      </c>
      <c r="C9386" s="12" t="s">
        <v>11710</v>
      </c>
      <c r="D9386" s="12" t="s">
        <v>6549</v>
      </c>
    </row>
    <row r="9387" spans="1:4" x14ac:dyDescent="0.25">
      <c r="A9387" s="2">
        <v>23554</v>
      </c>
      <c r="B9387" s="12">
        <v>10079644</v>
      </c>
      <c r="C9387" s="12" t="s">
        <v>11709</v>
      </c>
      <c r="D9387" s="12" t="s">
        <v>6548</v>
      </c>
    </row>
    <row r="9388" spans="1:4" x14ac:dyDescent="0.25">
      <c r="A9388" s="2">
        <v>23555</v>
      </c>
      <c r="B9388" s="12" t="s">
        <v>43</v>
      </c>
      <c r="C9388" s="12" t="s">
        <v>9974</v>
      </c>
      <c r="D9388" s="12" t="s">
        <v>1775</v>
      </c>
    </row>
    <row r="9389" spans="1:4" x14ac:dyDescent="0.25">
      <c r="A9389" s="2">
        <v>23556</v>
      </c>
      <c r="B9389" s="12">
        <v>10025689</v>
      </c>
      <c r="C9389" s="12" t="s">
        <v>11645</v>
      </c>
      <c r="D9389" s="12" t="s">
        <v>6451</v>
      </c>
    </row>
    <row r="9390" spans="1:4" x14ac:dyDescent="0.25">
      <c r="A9390" s="2">
        <v>23557</v>
      </c>
      <c r="B9390" s="12">
        <v>10025692</v>
      </c>
      <c r="C9390" s="12" t="s">
        <v>10039</v>
      </c>
      <c r="D9390" s="12" t="s">
        <v>2076</v>
      </c>
    </row>
    <row r="9391" spans="1:4" x14ac:dyDescent="0.25">
      <c r="A9391" s="2">
        <v>23558</v>
      </c>
      <c r="B9391" s="12">
        <v>10019130</v>
      </c>
      <c r="C9391" s="12" t="s">
        <v>12513</v>
      </c>
      <c r="D9391" s="12" t="s">
        <v>2573</v>
      </c>
    </row>
    <row r="9392" spans="1:4" x14ac:dyDescent="0.25">
      <c r="A9392" s="2">
        <v>23559</v>
      </c>
      <c r="B9392" s="12">
        <v>10019130</v>
      </c>
      <c r="C9392" s="12" t="s">
        <v>13019</v>
      </c>
      <c r="D9392" s="12" t="s">
        <v>2573</v>
      </c>
    </row>
    <row r="9393" spans="1:4" x14ac:dyDescent="0.25">
      <c r="A9393" s="2">
        <v>23560</v>
      </c>
      <c r="B9393" s="12">
        <v>10014623</v>
      </c>
      <c r="C9393" s="12" t="s">
        <v>10049</v>
      </c>
      <c r="D9393" s="12" t="s">
        <v>2108</v>
      </c>
    </row>
    <row r="9394" spans="1:4" x14ac:dyDescent="0.25">
      <c r="A9394" s="2">
        <v>23561</v>
      </c>
      <c r="B9394" s="12">
        <v>10014624</v>
      </c>
      <c r="C9394" s="12" t="s">
        <v>10050</v>
      </c>
      <c r="D9394" s="12" t="s">
        <v>2109</v>
      </c>
    </row>
    <row r="9395" spans="1:4" x14ac:dyDescent="0.25">
      <c r="A9395" s="2">
        <v>23562</v>
      </c>
      <c r="B9395" s="12">
        <v>10087791</v>
      </c>
      <c r="C9395" s="12" t="s">
        <v>13103</v>
      </c>
      <c r="D9395" s="12" t="s">
        <v>8745</v>
      </c>
    </row>
    <row r="9396" spans="1:4" x14ac:dyDescent="0.25">
      <c r="A9396" s="2">
        <v>23563</v>
      </c>
      <c r="B9396" s="12">
        <v>10087793</v>
      </c>
      <c r="C9396" s="12" t="s">
        <v>13102</v>
      </c>
      <c r="D9396" s="12" t="s">
        <v>8744</v>
      </c>
    </row>
    <row r="9397" spans="1:4" x14ac:dyDescent="0.25">
      <c r="A9397" s="2">
        <v>23564</v>
      </c>
      <c r="B9397" s="12">
        <v>10023755</v>
      </c>
      <c r="C9397" s="12" t="s">
        <v>9640</v>
      </c>
      <c r="D9397" s="12" t="s">
        <v>648</v>
      </c>
    </row>
    <row r="9398" spans="1:4" x14ac:dyDescent="0.25">
      <c r="A9398" s="2">
        <v>23565</v>
      </c>
      <c r="B9398" s="12">
        <v>10049918</v>
      </c>
      <c r="C9398" s="12" t="s">
        <v>12167</v>
      </c>
      <c r="D9398" s="12" t="s">
        <v>7401</v>
      </c>
    </row>
    <row r="9399" spans="1:4" x14ac:dyDescent="0.25">
      <c r="A9399" s="2">
        <v>23566</v>
      </c>
      <c r="B9399" s="12">
        <v>10022936</v>
      </c>
      <c r="C9399" s="12" t="s">
        <v>12326</v>
      </c>
      <c r="D9399" s="12" t="s">
        <v>6179</v>
      </c>
    </row>
    <row r="9400" spans="1:4" x14ac:dyDescent="0.25">
      <c r="A9400" s="2">
        <v>23567</v>
      </c>
      <c r="B9400" s="12">
        <v>10064962</v>
      </c>
      <c r="C9400" s="12" t="s">
        <v>10459</v>
      </c>
      <c r="D9400" s="12" t="s">
        <v>3783</v>
      </c>
    </row>
    <row r="9401" spans="1:4" x14ac:dyDescent="0.25">
      <c r="A9401" s="2">
        <v>23568</v>
      </c>
      <c r="B9401" s="12">
        <v>10064963</v>
      </c>
      <c r="C9401" s="12" t="s">
        <v>10460</v>
      </c>
      <c r="D9401" s="12" t="s">
        <v>3783</v>
      </c>
    </row>
    <row r="9402" spans="1:4" x14ac:dyDescent="0.25">
      <c r="A9402" s="2">
        <v>23569</v>
      </c>
      <c r="B9402" s="12">
        <v>10064683</v>
      </c>
      <c r="C9402" s="12" t="s">
        <v>10449</v>
      </c>
      <c r="D9402" s="12" t="s">
        <v>3783</v>
      </c>
    </row>
    <row r="9403" spans="1:4" x14ac:dyDescent="0.25">
      <c r="A9403" s="2">
        <v>23570</v>
      </c>
      <c r="B9403" s="12">
        <v>10064684</v>
      </c>
      <c r="C9403" s="12" t="s">
        <v>10450</v>
      </c>
      <c r="D9403" s="12" t="s">
        <v>3783</v>
      </c>
    </row>
    <row r="9404" spans="1:4" x14ac:dyDescent="0.25">
      <c r="A9404" s="2">
        <v>23571</v>
      </c>
      <c r="B9404" s="12">
        <v>10064686</v>
      </c>
      <c r="C9404" s="12" t="s">
        <v>10452</v>
      </c>
      <c r="D9404" s="12" t="s">
        <v>3783</v>
      </c>
    </row>
    <row r="9405" spans="1:4" x14ac:dyDescent="0.25">
      <c r="A9405" s="2">
        <v>23572</v>
      </c>
      <c r="B9405" s="12">
        <v>10064685</v>
      </c>
      <c r="C9405" s="12" t="s">
        <v>10451</v>
      </c>
      <c r="D9405" s="12" t="s">
        <v>3783</v>
      </c>
    </row>
    <row r="9406" spans="1:4" x14ac:dyDescent="0.25">
      <c r="A9406" s="2">
        <v>23573</v>
      </c>
      <c r="B9406" s="12">
        <v>10048944</v>
      </c>
      <c r="C9406" s="12" t="s">
        <v>10135</v>
      </c>
      <c r="D9406" s="12" t="s">
        <v>2400</v>
      </c>
    </row>
    <row r="9407" spans="1:4" x14ac:dyDescent="0.25">
      <c r="A9407" s="2">
        <v>23574</v>
      </c>
      <c r="B9407" s="12">
        <v>10053525</v>
      </c>
      <c r="C9407" s="12" t="s">
        <v>10134</v>
      </c>
      <c r="D9407" s="12" t="s">
        <v>2399</v>
      </c>
    </row>
    <row r="9408" spans="1:4" x14ac:dyDescent="0.25">
      <c r="A9408" s="2">
        <v>23575</v>
      </c>
      <c r="B9408" s="12">
        <v>10000417</v>
      </c>
      <c r="C9408" s="12" t="s">
        <v>9989</v>
      </c>
      <c r="D9408" s="12" t="s">
        <v>510</v>
      </c>
    </row>
    <row r="9409" spans="1:4" x14ac:dyDescent="0.25">
      <c r="A9409" s="2">
        <v>23576</v>
      </c>
      <c r="B9409" s="12">
        <v>10080918</v>
      </c>
      <c r="C9409" s="12" t="s">
        <v>13105</v>
      </c>
      <c r="D9409" s="12" t="s">
        <v>8747</v>
      </c>
    </row>
    <row r="9410" spans="1:4" x14ac:dyDescent="0.25">
      <c r="A9410" s="2">
        <v>23577</v>
      </c>
      <c r="B9410" s="12">
        <v>10064720</v>
      </c>
      <c r="C9410" s="12" t="s">
        <v>10916</v>
      </c>
      <c r="D9410" s="12" t="s">
        <v>4962</v>
      </c>
    </row>
    <row r="9411" spans="1:4" x14ac:dyDescent="0.25">
      <c r="A9411" s="2">
        <v>23578</v>
      </c>
      <c r="B9411" s="12">
        <v>10064720</v>
      </c>
      <c r="C9411" s="12" t="s">
        <v>10909</v>
      </c>
      <c r="D9411" s="12" t="s">
        <v>4941</v>
      </c>
    </row>
    <row r="9412" spans="1:4" x14ac:dyDescent="0.25">
      <c r="A9412" s="2">
        <v>23579</v>
      </c>
      <c r="B9412" s="6">
        <v>10019025</v>
      </c>
      <c r="C9412" s="6" t="s">
        <v>12137</v>
      </c>
      <c r="D9412" s="6" t="s">
        <v>7358</v>
      </c>
    </row>
    <row r="9413" spans="1:4" x14ac:dyDescent="0.25">
      <c r="A9413" s="2">
        <v>23580</v>
      </c>
      <c r="B9413" s="12">
        <v>4002718</v>
      </c>
      <c r="C9413" s="12" t="s">
        <v>11947</v>
      </c>
      <c r="D9413" s="12" t="s">
        <v>5435</v>
      </c>
    </row>
    <row r="9414" spans="1:4" x14ac:dyDescent="0.25">
      <c r="A9414" s="2">
        <v>23581</v>
      </c>
      <c r="B9414" s="12">
        <v>10068812</v>
      </c>
      <c r="C9414" s="12" t="s">
        <v>10791</v>
      </c>
      <c r="D9414" s="12" t="s">
        <v>3783</v>
      </c>
    </row>
    <row r="9415" spans="1:4" x14ac:dyDescent="0.25">
      <c r="A9415" s="2">
        <v>23582</v>
      </c>
      <c r="B9415" s="12">
        <v>10023453</v>
      </c>
      <c r="C9415" s="12" t="s">
        <v>10203</v>
      </c>
      <c r="D9415" s="12" t="s">
        <v>457</v>
      </c>
    </row>
    <row r="9416" spans="1:4" x14ac:dyDescent="0.25">
      <c r="A9416" s="2">
        <v>23583</v>
      </c>
      <c r="B9416" s="12">
        <v>10006792</v>
      </c>
      <c r="C9416" s="12" t="s">
        <v>11721</v>
      </c>
      <c r="D9416" s="12" t="s">
        <v>6581</v>
      </c>
    </row>
    <row r="9417" spans="1:4" x14ac:dyDescent="0.25">
      <c r="A9417" s="2">
        <v>23584</v>
      </c>
      <c r="B9417" s="12">
        <v>10041152</v>
      </c>
      <c r="C9417" s="12" t="s">
        <v>9607</v>
      </c>
      <c r="D9417" s="12" t="s">
        <v>1543</v>
      </c>
    </row>
    <row r="9418" spans="1:4" x14ac:dyDescent="0.25">
      <c r="A9418" s="2">
        <v>23585</v>
      </c>
      <c r="B9418" s="12">
        <v>10014211</v>
      </c>
      <c r="C9418" s="12" t="s">
        <v>12096</v>
      </c>
      <c r="D9418" s="12" t="s">
        <v>7301</v>
      </c>
    </row>
    <row r="9419" spans="1:4" x14ac:dyDescent="0.25">
      <c r="A9419" s="2">
        <v>23586</v>
      </c>
      <c r="B9419" s="12">
        <v>10057781</v>
      </c>
      <c r="C9419" s="12" t="s">
        <v>11926</v>
      </c>
      <c r="D9419" s="12" t="s">
        <v>7014</v>
      </c>
    </row>
    <row r="9420" spans="1:4" x14ac:dyDescent="0.25">
      <c r="A9420" s="2">
        <v>23587</v>
      </c>
      <c r="B9420" s="12">
        <v>10070679</v>
      </c>
      <c r="C9420" s="12" t="s">
        <v>10883</v>
      </c>
      <c r="D9420" s="12" t="s">
        <v>3834</v>
      </c>
    </row>
    <row r="9421" spans="1:4" x14ac:dyDescent="0.25">
      <c r="A9421" s="2">
        <v>23588</v>
      </c>
      <c r="B9421" s="12">
        <v>10070889</v>
      </c>
      <c r="C9421" s="12" t="s">
        <v>10835</v>
      </c>
      <c r="D9421" s="12" t="s">
        <v>3819</v>
      </c>
    </row>
    <row r="9422" spans="1:4" x14ac:dyDescent="0.25">
      <c r="A9422" s="2">
        <v>23589</v>
      </c>
      <c r="B9422" s="12">
        <v>10075400</v>
      </c>
      <c r="C9422" s="12" t="s">
        <v>11261</v>
      </c>
      <c r="D9422" s="12" t="s">
        <v>5767</v>
      </c>
    </row>
    <row r="9423" spans="1:4" x14ac:dyDescent="0.25">
      <c r="A9423" s="2">
        <v>23590</v>
      </c>
      <c r="B9423" s="12">
        <v>10075392</v>
      </c>
      <c r="C9423" s="12" t="s">
        <v>11254</v>
      </c>
      <c r="D9423" s="12" t="s">
        <v>5763</v>
      </c>
    </row>
    <row r="9424" spans="1:4" x14ac:dyDescent="0.25">
      <c r="A9424" s="2">
        <v>23591</v>
      </c>
      <c r="B9424" s="12">
        <v>10023770</v>
      </c>
      <c r="C9424" s="12" t="s">
        <v>9537</v>
      </c>
      <c r="D9424" s="12" t="s">
        <v>497</v>
      </c>
    </row>
    <row r="9425" spans="1:4" x14ac:dyDescent="0.25">
      <c r="A9425" s="2">
        <v>23592</v>
      </c>
      <c r="B9425" s="12">
        <v>10023946</v>
      </c>
      <c r="C9425" s="12" t="s">
        <v>12943</v>
      </c>
      <c r="D9425" s="12" t="s">
        <v>7010</v>
      </c>
    </row>
    <row r="9426" spans="1:4" x14ac:dyDescent="0.25">
      <c r="A9426" s="2">
        <v>23593</v>
      </c>
      <c r="B9426" s="12">
        <v>10032246</v>
      </c>
      <c r="C9426" s="12" t="s">
        <v>10996</v>
      </c>
      <c r="D9426" s="12" t="s">
        <v>5226</v>
      </c>
    </row>
    <row r="9427" spans="1:4" x14ac:dyDescent="0.25">
      <c r="A9427" s="2">
        <v>23594</v>
      </c>
      <c r="B9427" s="12">
        <v>10032246</v>
      </c>
      <c r="C9427" s="12" t="s">
        <v>11847</v>
      </c>
      <c r="D9427" s="12" t="s">
        <v>5226</v>
      </c>
    </row>
    <row r="9428" spans="1:4" x14ac:dyDescent="0.25">
      <c r="A9428" s="2">
        <v>23595</v>
      </c>
      <c r="B9428" s="12">
        <v>10063806</v>
      </c>
      <c r="C9428" s="12" t="s">
        <v>12211</v>
      </c>
      <c r="D9428" s="12" t="s">
        <v>7490</v>
      </c>
    </row>
    <row r="9429" spans="1:4" x14ac:dyDescent="0.25">
      <c r="A9429" s="2">
        <v>23596</v>
      </c>
      <c r="B9429" s="12">
        <v>10082145</v>
      </c>
      <c r="C9429" s="12" t="s">
        <v>12217</v>
      </c>
      <c r="D9429" s="12" t="s">
        <v>7504</v>
      </c>
    </row>
    <row r="9430" spans="1:4" x14ac:dyDescent="0.25">
      <c r="A9430" s="2">
        <v>23597</v>
      </c>
      <c r="B9430" s="12">
        <v>10068077</v>
      </c>
      <c r="C9430" s="12" t="s">
        <v>12138</v>
      </c>
      <c r="D9430" s="12" t="s">
        <v>7359</v>
      </c>
    </row>
    <row r="9431" spans="1:4" x14ac:dyDescent="0.25">
      <c r="A9431" s="2">
        <v>23598</v>
      </c>
      <c r="B9431" s="12">
        <v>10023471</v>
      </c>
      <c r="C9431" s="12" t="s">
        <v>9656</v>
      </c>
      <c r="D9431" s="12" t="s">
        <v>685</v>
      </c>
    </row>
    <row r="9432" spans="1:4" x14ac:dyDescent="0.25">
      <c r="A9432" s="2">
        <v>23599</v>
      </c>
      <c r="B9432" s="12">
        <v>10014620</v>
      </c>
      <c r="C9432" s="12" t="s">
        <v>9655</v>
      </c>
      <c r="D9432" s="12" t="s">
        <v>453</v>
      </c>
    </row>
    <row r="9433" spans="1:4" x14ac:dyDescent="0.25">
      <c r="A9433" s="2">
        <v>23600</v>
      </c>
      <c r="B9433" s="12">
        <v>10023437</v>
      </c>
      <c r="C9433" s="12" t="s">
        <v>9636</v>
      </c>
      <c r="D9433" s="12" t="s">
        <v>635</v>
      </c>
    </row>
    <row r="9434" spans="1:4" x14ac:dyDescent="0.25">
      <c r="A9434" s="2">
        <v>23602</v>
      </c>
      <c r="B9434" s="12">
        <v>10024185</v>
      </c>
      <c r="C9434" s="12" t="s">
        <v>9553</v>
      </c>
      <c r="D9434" s="12" t="s">
        <v>520</v>
      </c>
    </row>
    <row r="9435" spans="1:4" x14ac:dyDescent="0.25">
      <c r="A9435" s="2">
        <v>23603</v>
      </c>
      <c r="B9435" s="12">
        <v>10062240</v>
      </c>
      <c r="C9435" s="12" t="s">
        <v>10801</v>
      </c>
      <c r="D9435" s="12" t="s">
        <v>4708</v>
      </c>
    </row>
    <row r="9436" spans="1:4" x14ac:dyDescent="0.25">
      <c r="A9436" s="2">
        <v>23604</v>
      </c>
      <c r="B9436" s="12">
        <v>10062240</v>
      </c>
      <c r="C9436" s="12" t="s">
        <v>10824</v>
      </c>
      <c r="D9436" s="12" t="s">
        <v>4775</v>
      </c>
    </row>
    <row r="9437" spans="1:4" x14ac:dyDescent="0.25">
      <c r="A9437" s="2">
        <v>23605</v>
      </c>
      <c r="B9437" s="12">
        <v>10057781</v>
      </c>
      <c r="C9437" s="12" t="s">
        <v>13453</v>
      </c>
      <c r="D9437" s="16" t="s">
        <v>9279</v>
      </c>
    </row>
    <row r="9438" spans="1:4" x14ac:dyDescent="0.25">
      <c r="A9438" s="2">
        <v>23606</v>
      </c>
      <c r="B9438" s="12">
        <v>10012873</v>
      </c>
      <c r="C9438" s="12" t="s">
        <v>9863</v>
      </c>
      <c r="D9438" s="12" t="s">
        <v>1385</v>
      </c>
    </row>
    <row r="9439" spans="1:4" x14ac:dyDescent="0.25">
      <c r="A9439" s="2">
        <v>23607</v>
      </c>
      <c r="B9439" s="12">
        <v>10087513</v>
      </c>
      <c r="C9439" s="12" t="s">
        <v>13076</v>
      </c>
      <c r="D9439" s="12" t="s">
        <v>965</v>
      </c>
    </row>
    <row r="9440" spans="1:4" x14ac:dyDescent="0.25">
      <c r="A9440" s="2">
        <v>23608</v>
      </c>
      <c r="B9440" s="12">
        <v>10070997</v>
      </c>
      <c r="C9440" s="12" t="s">
        <v>11608</v>
      </c>
      <c r="D9440" s="12" t="s">
        <v>6414</v>
      </c>
    </row>
    <row r="9441" spans="1:4" x14ac:dyDescent="0.25">
      <c r="A9441" s="2">
        <v>23609</v>
      </c>
      <c r="B9441" s="12">
        <v>10085936</v>
      </c>
      <c r="C9441" s="12" t="s">
        <v>13423</v>
      </c>
      <c r="D9441" s="12" t="s">
        <v>9252</v>
      </c>
    </row>
    <row r="9442" spans="1:4" x14ac:dyDescent="0.25">
      <c r="A9442" s="2">
        <v>23610</v>
      </c>
      <c r="B9442" s="12">
        <v>10024407</v>
      </c>
      <c r="C9442" s="12" t="s">
        <v>13161</v>
      </c>
      <c r="D9442" s="12" t="s">
        <v>8843</v>
      </c>
    </row>
    <row r="9443" spans="1:4" x14ac:dyDescent="0.25">
      <c r="A9443" s="2">
        <v>23611</v>
      </c>
      <c r="B9443" s="12">
        <v>10072460</v>
      </c>
      <c r="C9443" s="12" t="s">
        <v>11114</v>
      </c>
      <c r="D9443" s="12" t="s">
        <v>5124</v>
      </c>
    </row>
    <row r="9444" spans="1:4" x14ac:dyDescent="0.25">
      <c r="A9444" s="2">
        <v>23612</v>
      </c>
      <c r="B9444" s="12">
        <v>10062240</v>
      </c>
      <c r="C9444" s="12" t="s">
        <v>13060</v>
      </c>
      <c r="D9444" s="12" t="s">
        <v>4708</v>
      </c>
    </row>
    <row r="9445" spans="1:4" x14ac:dyDescent="0.25">
      <c r="A9445" s="2">
        <v>23613</v>
      </c>
      <c r="B9445" s="12">
        <v>10024018</v>
      </c>
      <c r="C9445" s="12" t="s">
        <v>10377</v>
      </c>
      <c r="D9445" s="12" t="s">
        <v>3239</v>
      </c>
    </row>
    <row r="9446" spans="1:4" x14ac:dyDescent="0.25">
      <c r="A9446" s="2">
        <v>23614</v>
      </c>
      <c r="B9446" s="6">
        <v>10023758</v>
      </c>
      <c r="C9446" s="6" t="s">
        <v>11317</v>
      </c>
      <c r="D9446" s="6" t="s">
        <v>5908</v>
      </c>
    </row>
    <row r="9447" spans="1:4" x14ac:dyDescent="0.25">
      <c r="A9447" s="2">
        <v>23615</v>
      </c>
      <c r="B9447" s="12">
        <v>10023758</v>
      </c>
      <c r="C9447" s="12" t="s">
        <v>9471</v>
      </c>
      <c r="D9447" s="12" t="s">
        <v>377</v>
      </c>
    </row>
    <row r="9448" spans="1:4" x14ac:dyDescent="0.25">
      <c r="A9448" s="2">
        <v>23616</v>
      </c>
      <c r="B9448" s="12">
        <v>10072460</v>
      </c>
      <c r="C9448" s="12" t="s">
        <v>11106</v>
      </c>
      <c r="D9448" s="12" t="s">
        <v>2322</v>
      </c>
    </row>
    <row r="9449" spans="1:4" x14ac:dyDescent="0.25">
      <c r="A9449" s="2">
        <v>23617</v>
      </c>
      <c r="B9449" s="12">
        <v>10070890</v>
      </c>
      <c r="C9449" s="12" t="s">
        <v>10836</v>
      </c>
      <c r="D9449" s="12" t="s">
        <v>4804</v>
      </c>
    </row>
    <row r="9450" spans="1:4" x14ac:dyDescent="0.25">
      <c r="A9450" s="2">
        <v>23618</v>
      </c>
      <c r="B9450" s="12">
        <v>10023791</v>
      </c>
      <c r="C9450" s="12" t="s">
        <v>10543</v>
      </c>
      <c r="D9450" s="12" t="s">
        <v>4035</v>
      </c>
    </row>
    <row r="9451" spans="1:4" x14ac:dyDescent="0.25">
      <c r="A9451" s="2">
        <v>23619</v>
      </c>
      <c r="B9451" s="12">
        <v>10023779</v>
      </c>
      <c r="C9451" s="12" t="s">
        <v>12445</v>
      </c>
      <c r="D9451" s="12" t="s">
        <v>7831</v>
      </c>
    </row>
    <row r="9452" spans="1:4" x14ac:dyDescent="0.25">
      <c r="A9452" s="2">
        <v>23620</v>
      </c>
      <c r="B9452" s="12">
        <v>10070246</v>
      </c>
      <c r="C9452" s="12" t="s">
        <v>10843</v>
      </c>
      <c r="D9452" s="12" t="s">
        <v>4816</v>
      </c>
    </row>
    <row r="9453" spans="1:4" x14ac:dyDescent="0.25">
      <c r="A9453" s="2">
        <v>23621</v>
      </c>
      <c r="B9453" s="12">
        <v>10023673</v>
      </c>
      <c r="C9453" s="12" t="s">
        <v>9502</v>
      </c>
      <c r="D9453" s="12" t="s">
        <v>427</v>
      </c>
    </row>
    <row r="9454" spans="1:4" x14ac:dyDescent="0.25">
      <c r="A9454" s="2">
        <v>23622</v>
      </c>
      <c r="B9454" s="12">
        <v>10024026</v>
      </c>
      <c r="C9454" s="12" t="s">
        <v>10545</v>
      </c>
      <c r="D9454" s="12" t="s">
        <v>4045</v>
      </c>
    </row>
    <row r="9455" spans="1:4" x14ac:dyDescent="0.25">
      <c r="A9455" s="2">
        <v>23623</v>
      </c>
      <c r="B9455" s="12">
        <v>10023149</v>
      </c>
      <c r="C9455" s="12" t="s">
        <v>10168</v>
      </c>
      <c r="D9455" s="12" t="s">
        <v>2453</v>
      </c>
    </row>
    <row r="9456" spans="1:4" x14ac:dyDescent="0.25">
      <c r="A9456" s="2">
        <v>23624</v>
      </c>
      <c r="B9456" s="12">
        <v>10000334</v>
      </c>
      <c r="C9456" s="12" t="s">
        <v>9771</v>
      </c>
      <c r="D9456" s="12" t="s">
        <v>510</v>
      </c>
    </row>
    <row r="9457" spans="1:4" x14ac:dyDescent="0.25">
      <c r="A9457" s="2">
        <v>23625</v>
      </c>
      <c r="B9457" s="12">
        <v>10000399</v>
      </c>
      <c r="C9457" s="12" t="s">
        <v>9769</v>
      </c>
      <c r="D9457" s="12" t="s">
        <v>510</v>
      </c>
    </row>
    <row r="9458" spans="1:4" x14ac:dyDescent="0.25">
      <c r="A9458" s="2">
        <v>23626</v>
      </c>
      <c r="B9458" s="12">
        <v>10000283</v>
      </c>
      <c r="C9458" s="12" t="s">
        <v>11785</v>
      </c>
      <c r="D9458" s="12" t="s">
        <v>6729</v>
      </c>
    </row>
    <row r="9459" spans="1:4" x14ac:dyDescent="0.25">
      <c r="A9459" s="2">
        <v>23627</v>
      </c>
      <c r="B9459" s="12">
        <v>10000303</v>
      </c>
      <c r="C9459" s="12" t="s">
        <v>9737</v>
      </c>
      <c r="D9459" s="12" t="s">
        <v>510</v>
      </c>
    </row>
    <row r="9460" spans="1:4" x14ac:dyDescent="0.25">
      <c r="A9460" s="2">
        <v>23628</v>
      </c>
      <c r="B9460" s="12">
        <v>10000311</v>
      </c>
      <c r="C9460" s="12" t="s">
        <v>11624</v>
      </c>
      <c r="D9460" s="12" t="s">
        <v>965</v>
      </c>
    </row>
    <row r="9461" spans="1:4" x14ac:dyDescent="0.25">
      <c r="A9461" s="2">
        <v>23629</v>
      </c>
      <c r="B9461" s="12">
        <v>10000337</v>
      </c>
      <c r="C9461" s="12" t="s">
        <v>9796</v>
      </c>
      <c r="D9461" s="12" t="s">
        <v>510</v>
      </c>
    </row>
    <row r="9462" spans="1:4" x14ac:dyDescent="0.25">
      <c r="A9462" s="2">
        <v>23630</v>
      </c>
      <c r="B9462" s="12">
        <v>10000337</v>
      </c>
      <c r="C9462" s="12" t="s">
        <v>11687</v>
      </c>
      <c r="D9462" s="12" t="s">
        <v>965</v>
      </c>
    </row>
    <row r="9463" spans="1:4" x14ac:dyDescent="0.25">
      <c r="A9463" s="2">
        <v>23631</v>
      </c>
      <c r="B9463" s="12">
        <v>10000337</v>
      </c>
      <c r="C9463" s="12" t="s">
        <v>12952</v>
      </c>
      <c r="D9463" s="12" t="s">
        <v>965</v>
      </c>
    </row>
    <row r="9464" spans="1:4" x14ac:dyDescent="0.25">
      <c r="A9464" s="2">
        <v>23632</v>
      </c>
      <c r="B9464" s="12">
        <v>10000356</v>
      </c>
      <c r="C9464" s="12" t="s">
        <v>13013</v>
      </c>
      <c r="D9464" s="12" t="s">
        <v>965</v>
      </c>
    </row>
    <row r="9465" spans="1:4" x14ac:dyDescent="0.25">
      <c r="A9465" s="2">
        <v>23633</v>
      </c>
      <c r="B9465" s="12">
        <v>10000356</v>
      </c>
      <c r="C9465" s="12" t="s">
        <v>12240</v>
      </c>
      <c r="D9465" s="12" t="s">
        <v>965</v>
      </c>
    </row>
    <row r="9466" spans="1:4" x14ac:dyDescent="0.25">
      <c r="A9466" s="2">
        <v>23634</v>
      </c>
      <c r="B9466" s="12">
        <v>10000356</v>
      </c>
      <c r="C9466" s="12" t="s">
        <v>13277</v>
      </c>
      <c r="D9466" s="12" t="s">
        <v>965</v>
      </c>
    </row>
    <row r="9467" spans="1:4" x14ac:dyDescent="0.25">
      <c r="A9467" s="2">
        <v>23635</v>
      </c>
      <c r="B9467" s="12">
        <v>10000356</v>
      </c>
      <c r="C9467" s="12" t="s">
        <v>13449</v>
      </c>
      <c r="D9467" s="12" t="s">
        <v>965</v>
      </c>
    </row>
    <row r="9468" spans="1:4" x14ac:dyDescent="0.25">
      <c r="A9468" s="2">
        <v>23636</v>
      </c>
      <c r="B9468" s="12">
        <v>10000341</v>
      </c>
      <c r="C9468" s="12" t="s">
        <v>12247</v>
      </c>
      <c r="D9468" s="12" t="s">
        <v>965</v>
      </c>
    </row>
    <row r="9469" spans="1:4" x14ac:dyDescent="0.25">
      <c r="A9469" s="2">
        <v>23637</v>
      </c>
      <c r="B9469" s="12">
        <v>10000341</v>
      </c>
      <c r="C9469" s="12" t="s">
        <v>13233</v>
      </c>
      <c r="D9469" s="12" t="s">
        <v>965</v>
      </c>
    </row>
    <row r="9470" spans="1:4" x14ac:dyDescent="0.25">
      <c r="A9470" s="2">
        <v>23638</v>
      </c>
      <c r="B9470" s="12">
        <v>10000341</v>
      </c>
      <c r="C9470" s="12" t="s">
        <v>11207</v>
      </c>
      <c r="D9470" s="12" t="s">
        <v>965</v>
      </c>
    </row>
    <row r="9471" spans="1:4" x14ac:dyDescent="0.25">
      <c r="A9471" s="2">
        <v>23639</v>
      </c>
      <c r="B9471" s="12">
        <v>10000341</v>
      </c>
      <c r="C9471" s="12" t="s">
        <v>12493</v>
      </c>
      <c r="D9471" s="12" t="s">
        <v>965</v>
      </c>
    </row>
    <row r="9472" spans="1:4" x14ac:dyDescent="0.25">
      <c r="A9472" s="2">
        <v>23640</v>
      </c>
      <c r="B9472" s="12">
        <v>10000342</v>
      </c>
      <c r="C9472" s="12" t="s">
        <v>11059</v>
      </c>
      <c r="D9472" s="12" t="s">
        <v>965</v>
      </c>
    </row>
    <row r="9473" spans="1:4" x14ac:dyDescent="0.25">
      <c r="A9473" s="2">
        <v>23641</v>
      </c>
      <c r="B9473" s="6">
        <v>10000409</v>
      </c>
      <c r="C9473" s="6" t="s">
        <v>9898</v>
      </c>
      <c r="D9473" s="6" t="s">
        <v>510</v>
      </c>
    </row>
    <row r="9474" spans="1:4" x14ac:dyDescent="0.25">
      <c r="A9474" s="2">
        <v>23642</v>
      </c>
      <c r="B9474" s="12">
        <v>10000345</v>
      </c>
      <c r="C9474" s="12" t="s">
        <v>12744</v>
      </c>
      <c r="D9474" s="12" t="s">
        <v>965</v>
      </c>
    </row>
    <row r="9475" spans="1:4" x14ac:dyDescent="0.25">
      <c r="A9475" s="2">
        <v>23643</v>
      </c>
      <c r="B9475" s="12">
        <v>10000345</v>
      </c>
      <c r="C9475" s="12" t="s">
        <v>12957</v>
      </c>
      <c r="D9475" s="12" t="s">
        <v>965</v>
      </c>
    </row>
    <row r="9476" spans="1:4" x14ac:dyDescent="0.25">
      <c r="A9476" s="2">
        <v>23644</v>
      </c>
      <c r="B9476" s="12">
        <v>10000345</v>
      </c>
      <c r="C9476" s="12" t="s">
        <v>11208</v>
      </c>
      <c r="D9476" s="12" t="s">
        <v>965</v>
      </c>
    </row>
    <row r="9477" spans="1:4" x14ac:dyDescent="0.25">
      <c r="A9477" s="2">
        <v>23645</v>
      </c>
      <c r="B9477" s="12">
        <v>10000345</v>
      </c>
      <c r="C9477" s="12" t="s">
        <v>12065</v>
      </c>
      <c r="D9477" s="12" t="s">
        <v>965</v>
      </c>
    </row>
    <row r="9478" spans="1:4" x14ac:dyDescent="0.25">
      <c r="A9478" s="2">
        <v>23646</v>
      </c>
      <c r="B9478" s="12">
        <v>10000345</v>
      </c>
      <c r="C9478" s="12" t="s">
        <v>12450</v>
      </c>
      <c r="D9478" s="12" t="s">
        <v>965</v>
      </c>
    </row>
    <row r="9479" spans="1:4" x14ac:dyDescent="0.25">
      <c r="A9479" s="2">
        <v>23647</v>
      </c>
      <c r="B9479" s="6">
        <v>10000347</v>
      </c>
      <c r="C9479" s="6" t="s">
        <v>10120</v>
      </c>
      <c r="D9479" s="6" t="s">
        <v>510</v>
      </c>
    </row>
    <row r="9480" spans="1:4" x14ac:dyDescent="0.25">
      <c r="A9480" s="2">
        <v>23648</v>
      </c>
      <c r="B9480" s="12">
        <v>10000347</v>
      </c>
      <c r="C9480" s="12" t="s">
        <v>12559</v>
      </c>
      <c r="D9480" s="12" t="s">
        <v>965</v>
      </c>
    </row>
    <row r="9481" spans="1:4" x14ac:dyDescent="0.25">
      <c r="A9481" s="2">
        <v>23649</v>
      </c>
      <c r="B9481" s="12">
        <v>10000347</v>
      </c>
      <c r="C9481" s="12" t="s">
        <v>12783</v>
      </c>
      <c r="D9481" s="12" t="s">
        <v>965</v>
      </c>
    </row>
    <row r="9482" spans="1:4" x14ac:dyDescent="0.25">
      <c r="A9482" s="2">
        <v>23650</v>
      </c>
      <c r="B9482" s="12">
        <v>10000347</v>
      </c>
      <c r="C9482" s="12" t="s">
        <v>11061</v>
      </c>
      <c r="D9482" s="12" t="s">
        <v>965</v>
      </c>
    </row>
    <row r="9483" spans="1:4" x14ac:dyDescent="0.25">
      <c r="A9483" s="2">
        <v>23651</v>
      </c>
      <c r="B9483" s="12">
        <v>10000347</v>
      </c>
      <c r="C9483" s="12" t="s">
        <v>12972</v>
      </c>
      <c r="D9483" s="12" t="s">
        <v>965</v>
      </c>
    </row>
    <row r="9484" spans="1:4" x14ac:dyDescent="0.25">
      <c r="A9484" s="2">
        <v>23652</v>
      </c>
      <c r="B9484" s="12">
        <v>10000347</v>
      </c>
      <c r="C9484" s="12" t="s">
        <v>11285</v>
      </c>
      <c r="D9484" s="12" t="s">
        <v>965</v>
      </c>
    </row>
    <row r="9485" spans="1:4" x14ac:dyDescent="0.25">
      <c r="A9485" s="2">
        <v>23653</v>
      </c>
      <c r="B9485" s="12">
        <v>10000347</v>
      </c>
      <c r="C9485" s="12" t="s">
        <v>10504</v>
      </c>
      <c r="D9485" s="12" t="s">
        <v>965</v>
      </c>
    </row>
    <row r="9486" spans="1:4" x14ac:dyDescent="0.25">
      <c r="A9486" s="2">
        <v>23654</v>
      </c>
      <c r="B9486" s="12">
        <v>10000399</v>
      </c>
      <c r="C9486" s="12" t="s">
        <v>10121</v>
      </c>
      <c r="D9486" s="12" t="s">
        <v>510</v>
      </c>
    </row>
    <row r="9487" spans="1:4" x14ac:dyDescent="0.25">
      <c r="A9487" s="2">
        <v>23655</v>
      </c>
      <c r="B9487" s="12">
        <v>10000399</v>
      </c>
      <c r="C9487" s="12" t="s">
        <v>11682</v>
      </c>
      <c r="D9487" s="12" t="s">
        <v>965</v>
      </c>
    </row>
    <row r="9488" spans="1:4" x14ac:dyDescent="0.25">
      <c r="A9488" s="2">
        <v>23656</v>
      </c>
      <c r="B9488" s="12">
        <v>10000356</v>
      </c>
      <c r="C9488" s="12" t="s">
        <v>12238</v>
      </c>
      <c r="D9488" s="12" t="s">
        <v>965</v>
      </c>
    </row>
    <row r="9489" spans="1:4" x14ac:dyDescent="0.25">
      <c r="A9489" s="2">
        <v>23657</v>
      </c>
      <c r="B9489" s="12">
        <v>10027525</v>
      </c>
      <c r="C9489" s="12" t="s">
        <v>12317</v>
      </c>
      <c r="D9489" s="12" t="s">
        <v>965</v>
      </c>
    </row>
    <row r="9490" spans="1:4" x14ac:dyDescent="0.25">
      <c r="A9490" s="2">
        <v>23658</v>
      </c>
      <c r="B9490" s="12">
        <v>10027525</v>
      </c>
      <c r="C9490" s="12" t="s">
        <v>13235</v>
      </c>
      <c r="D9490" s="12" t="s">
        <v>965</v>
      </c>
    </row>
    <row r="9491" spans="1:4" x14ac:dyDescent="0.25">
      <c r="A9491" s="2">
        <v>23659</v>
      </c>
      <c r="B9491" s="12">
        <v>10027525</v>
      </c>
      <c r="C9491" s="12" t="s">
        <v>11688</v>
      </c>
      <c r="D9491" s="12" t="s">
        <v>965</v>
      </c>
    </row>
    <row r="9492" spans="1:4" x14ac:dyDescent="0.25">
      <c r="A9492" s="2">
        <v>23660</v>
      </c>
      <c r="B9492" s="8">
        <v>10027525</v>
      </c>
      <c r="C9492" s="9" t="s">
        <v>13466</v>
      </c>
      <c r="D9492" s="9" t="s">
        <v>8592</v>
      </c>
    </row>
    <row r="9493" spans="1:4" x14ac:dyDescent="0.25">
      <c r="A9493" s="2">
        <v>23661</v>
      </c>
      <c r="B9493" s="12">
        <v>10041407</v>
      </c>
      <c r="C9493" s="12" t="s">
        <v>9822</v>
      </c>
      <c r="D9493" s="12" t="s">
        <v>1165</v>
      </c>
    </row>
    <row r="9494" spans="1:4" x14ac:dyDescent="0.25">
      <c r="A9494" s="2">
        <v>23662</v>
      </c>
      <c r="B9494" s="6">
        <v>10000367</v>
      </c>
      <c r="C9494" s="6" t="s">
        <v>9900</v>
      </c>
      <c r="D9494" s="6" t="s">
        <v>510</v>
      </c>
    </row>
    <row r="9495" spans="1:4" x14ac:dyDescent="0.25">
      <c r="A9495" s="2">
        <v>23663</v>
      </c>
      <c r="B9495" s="12">
        <v>10011493</v>
      </c>
      <c r="C9495" s="12" t="s">
        <v>10746</v>
      </c>
      <c r="D9495" s="12" t="s">
        <v>4051</v>
      </c>
    </row>
    <row r="9496" spans="1:4" x14ac:dyDescent="0.25">
      <c r="A9496" s="2">
        <v>23664</v>
      </c>
      <c r="B9496" s="12">
        <v>10000283</v>
      </c>
      <c r="C9496" s="12" t="s">
        <v>12844</v>
      </c>
      <c r="D9496" s="12" t="s">
        <v>965</v>
      </c>
    </row>
    <row r="9497" spans="1:4" x14ac:dyDescent="0.25">
      <c r="A9497" s="2">
        <v>23665</v>
      </c>
      <c r="B9497" s="12">
        <v>10000283</v>
      </c>
      <c r="C9497" s="12" t="s">
        <v>13176</v>
      </c>
      <c r="D9497" s="12" t="s">
        <v>965</v>
      </c>
    </row>
    <row r="9498" spans="1:4" x14ac:dyDescent="0.25">
      <c r="A9498" s="2">
        <v>23666</v>
      </c>
      <c r="B9498" s="12">
        <v>10000283</v>
      </c>
      <c r="C9498" s="12" t="s">
        <v>11360</v>
      </c>
      <c r="D9498" s="12" t="s">
        <v>965</v>
      </c>
    </row>
    <row r="9499" spans="1:4" x14ac:dyDescent="0.25">
      <c r="A9499" s="2">
        <v>23667</v>
      </c>
      <c r="B9499" s="12">
        <v>10000283</v>
      </c>
      <c r="C9499" s="12" t="s">
        <v>12429</v>
      </c>
      <c r="D9499" s="12" t="s">
        <v>965</v>
      </c>
    </row>
    <row r="9500" spans="1:4" x14ac:dyDescent="0.25">
      <c r="A9500" s="2">
        <v>23668</v>
      </c>
      <c r="B9500" s="8">
        <v>10000303</v>
      </c>
      <c r="C9500" s="9" t="s">
        <v>13465</v>
      </c>
      <c r="D9500" s="9" t="s">
        <v>8592</v>
      </c>
    </row>
    <row r="9501" spans="1:4" x14ac:dyDescent="0.25">
      <c r="A9501" s="2">
        <v>23669</v>
      </c>
      <c r="B9501" s="12">
        <v>10000303</v>
      </c>
      <c r="C9501" s="12" t="s">
        <v>9831</v>
      </c>
      <c r="D9501" s="12" t="s">
        <v>684</v>
      </c>
    </row>
    <row r="9502" spans="1:4" x14ac:dyDescent="0.25">
      <c r="A9502" s="2">
        <v>23670</v>
      </c>
      <c r="B9502" s="12">
        <v>10000303</v>
      </c>
      <c r="C9502" s="12" t="s">
        <v>12368</v>
      </c>
      <c r="D9502" s="12" t="s">
        <v>965</v>
      </c>
    </row>
    <row r="9503" spans="1:4" x14ac:dyDescent="0.25">
      <c r="A9503" s="2">
        <v>23671</v>
      </c>
      <c r="B9503" s="12">
        <v>10000303</v>
      </c>
      <c r="C9503" s="12" t="s">
        <v>13203</v>
      </c>
      <c r="D9503" s="12" t="s">
        <v>965</v>
      </c>
    </row>
    <row r="9504" spans="1:4" x14ac:dyDescent="0.25">
      <c r="A9504" s="2">
        <v>23672</v>
      </c>
      <c r="B9504" s="12">
        <v>10000303</v>
      </c>
      <c r="C9504" s="12" t="s">
        <v>12068</v>
      </c>
      <c r="D9504" s="12" t="s">
        <v>965</v>
      </c>
    </row>
    <row r="9505" spans="1:4" x14ac:dyDescent="0.25">
      <c r="A9505" s="2">
        <v>23673</v>
      </c>
      <c r="B9505" s="12">
        <v>10000303</v>
      </c>
      <c r="C9505" s="12" t="s">
        <v>11205</v>
      </c>
      <c r="D9505" s="12" t="s">
        <v>965</v>
      </c>
    </row>
    <row r="9506" spans="1:4" x14ac:dyDescent="0.25">
      <c r="A9506" s="2">
        <v>23674</v>
      </c>
      <c r="B9506" s="12">
        <v>10000314</v>
      </c>
      <c r="C9506" s="12" t="s">
        <v>9653</v>
      </c>
      <c r="D9506" s="12" t="s">
        <v>684</v>
      </c>
    </row>
    <row r="9507" spans="1:4" x14ac:dyDescent="0.25">
      <c r="A9507" s="2">
        <v>23675</v>
      </c>
      <c r="B9507" s="12">
        <v>10000314</v>
      </c>
      <c r="C9507" s="12" t="s">
        <v>13429</v>
      </c>
      <c r="D9507" s="16" t="s">
        <v>965</v>
      </c>
    </row>
    <row r="9508" spans="1:4" x14ac:dyDescent="0.25">
      <c r="A9508" s="2">
        <v>23676</v>
      </c>
      <c r="B9508" s="12">
        <v>10000355</v>
      </c>
      <c r="C9508" s="12" t="s">
        <v>13177</v>
      </c>
      <c r="D9508" s="12" t="s">
        <v>8094</v>
      </c>
    </row>
    <row r="9509" spans="1:4" x14ac:dyDescent="0.25">
      <c r="A9509" s="2">
        <v>23677</v>
      </c>
      <c r="B9509" s="12">
        <v>10000357</v>
      </c>
      <c r="C9509" s="12" t="s">
        <v>10656</v>
      </c>
      <c r="D9509" s="12" t="s">
        <v>965</v>
      </c>
    </row>
    <row r="9510" spans="1:4" x14ac:dyDescent="0.25">
      <c r="A9510" s="2">
        <v>23678</v>
      </c>
      <c r="B9510" s="12">
        <v>10000357</v>
      </c>
      <c r="C9510" s="12" t="s">
        <v>10357</v>
      </c>
      <c r="D9510" s="12" t="s">
        <v>3323</v>
      </c>
    </row>
    <row r="9511" spans="1:4" x14ac:dyDescent="0.25">
      <c r="A9511" s="2">
        <v>23679</v>
      </c>
      <c r="B9511" s="12">
        <v>10000357</v>
      </c>
      <c r="C9511" s="12" t="s">
        <v>13284</v>
      </c>
      <c r="D9511" s="12" t="s">
        <v>8278</v>
      </c>
    </row>
    <row r="9512" spans="1:4" x14ac:dyDescent="0.25">
      <c r="A9512" s="2">
        <v>23680</v>
      </c>
      <c r="B9512" s="12">
        <v>10000357</v>
      </c>
      <c r="C9512" s="12" t="s">
        <v>12790</v>
      </c>
      <c r="D9512" s="12" t="s">
        <v>8278</v>
      </c>
    </row>
    <row r="9513" spans="1:4" x14ac:dyDescent="0.25">
      <c r="A9513" s="2">
        <v>23681</v>
      </c>
      <c r="B9513" s="12">
        <v>10000357</v>
      </c>
      <c r="C9513" s="12" t="s">
        <v>12369</v>
      </c>
      <c r="D9513" s="12" t="s">
        <v>965</v>
      </c>
    </row>
    <row r="9514" spans="1:4" x14ac:dyDescent="0.25">
      <c r="A9514" s="2">
        <v>23682</v>
      </c>
      <c r="B9514" s="12">
        <v>10000357</v>
      </c>
      <c r="C9514" s="12" t="s">
        <v>11686</v>
      </c>
      <c r="D9514" s="12" t="s">
        <v>965</v>
      </c>
    </row>
    <row r="9515" spans="1:4" x14ac:dyDescent="0.25">
      <c r="A9515" s="2">
        <v>23683</v>
      </c>
      <c r="B9515" s="12">
        <v>10000357</v>
      </c>
      <c r="C9515" s="12" t="s">
        <v>11283</v>
      </c>
      <c r="D9515" s="12" t="s">
        <v>965</v>
      </c>
    </row>
    <row r="9516" spans="1:4" x14ac:dyDescent="0.25">
      <c r="A9516" s="2">
        <v>23684</v>
      </c>
      <c r="B9516" s="12">
        <v>10000357</v>
      </c>
      <c r="C9516" s="12" t="s">
        <v>12063</v>
      </c>
      <c r="D9516" s="12" t="s">
        <v>965</v>
      </c>
    </row>
    <row r="9517" spans="1:4" x14ac:dyDescent="0.25">
      <c r="A9517" s="2">
        <v>23685</v>
      </c>
      <c r="B9517" s="12">
        <v>10000357</v>
      </c>
      <c r="C9517" s="12" t="s">
        <v>12457</v>
      </c>
      <c r="D9517" s="12" t="s">
        <v>965</v>
      </c>
    </row>
    <row r="9518" spans="1:4" x14ac:dyDescent="0.25">
      <c r="A9518" s="2">
        <v>23686</v>
      </c>
      <c r="B9518" s="12">
        <v>10000339</v>
      </c>
      <c r="C9518" s="12" t="s">
        <v>12426</v>
      </c>
      <c r="D9518" s="12" t="s">
        <v>965</v>
      </c>
    </row>
    <row r="9519" spans="1:4" x14ac:dyDescent="0.25">
      <c r="A9519" s="2">
        <v>23687</v>
      </c>
      <c r="B9519" s="12">
        <v>10025110</v>
      </c>
      <c r="C9519" s="12" t="s">
        <v>10648</v>
      </c>
      <c r="D9519" s="12" t="s">
        <v>4305</v>
      </c>
    </row>
    <row r="9520" spans="1:4" x14ac:dyDescent="0.25">
      <c r="A9520" s="2">
        <v>23688</v>
      </c>
      <c r="B9520" s="12">
        <v>10000237</v>
      </c>
      <c r="C9520" s="12" t="s">
        <v>9918</v>
      </c>
      <c r="D9520" s="12" t="s">
        <v>419</v>
      </c>
    </row>
    <row r="9521" spans="1:4" x14ac:dyDescent="0.25">
      <c r="A9521" s="2">
        <v>23689</v>
      </c>
      <c r="B9521" s="12">
        <v>10085934</v>
      </c>
      <c r="C9521" s="12" t="s">
        <v>13424</v>
      </c>
      <c r="D9521" s="12" t="s">
        <v>9253</v>
      </c>
    </row>
    <row r="9522" spans="1:4" x14ac:dyDescent="0.25">
      <c r="A9522" s="2">
        <v>23690</v>
      </c>
      <c r="B9522" s="12">
        <v>10064716</v>
      </c>
      <c r="C9522" s="12" t="s">
        <v>13516</v>
      </c>
      <c r="D9522" s="16" t="s">
        <v>4572</v>
      </c>
    </row>
    <row r="9523" spans="1:4" x14ac:dyDescent="0.25">
      <c r="A9523" s="2">
        <v>23691</v>
      </c>
      <c r="B9523" s="12">
        <v>10072530</v>
      </c>
      <c r="C9523" s="12" t="s">
        <v>12819</v>
      </c>
      <c r="D9523" s="12" t="s">
        <v>8321</v>
      </c>
    </row>
    <row r="9524" spans="1:4" x14ac:dyDescent="0.25">
      <c r="A9524" s="2">
        <v>23692</v>
      </c>
      <c r="B9524" s="12">
        <v>10022750</v>
      </c>
      <c r="C9524" s="12" t="s">
        <v>12261</v>
      </c>
      <c r="D9524" s="12" t="s">
        <v>7548</v>
      </c>
    </row>
    <row r="9525" spans="1:4" x14ac:dyDescent="0.25">
      <c r="A9525" s="2">
        <v>23693</v>
      </c>
      <c r="B9525" s="12">
        <v>10013865</v>
      </c>
      <c r="C9525" s="12" t="s">
        <v>9504</v>
      </c>
      <c r="D9525" s="12" t="s">
        <v>429</v>
      </c>
    </row>
    <row r="9526" spans="1:4" x14ac:dyDescent="0.25">
      <c r="A9526" s="2">
        <v>23694</v>
      </c>
      <c r="B9526" s="12">
        <v>10028511</v>
      </c>
      <c r="C9526" s="12" t="s">
        <v>12509</v>
      </c>
      <c r="D9526" s="12" t="s">
        <v>7920</v>
      </c>
    </row>
    <row r="9527" spans="1:4" x14ac:dyDescent="0.25">
      <c r="A9527" s="2">
        <v>23695</v>
      </c>
      <c r="B9527" s="12">
        <v>10034677</v>
      </c>
      <c r="C9527" s="12" t="s">
        <v>11326</v>
      </c>
      <c r="D9527" s="12" t="s">
        <v>5926</v>
      </c>
    </row>
    <row r="9528" spans="1:4" x14ac:dyDescent="0.25">
      <c r="A9528" s="2">
        <v>23696</v>
      </c>
      <c r="B9528" s="12">
        <v>10003578</v>
      </c>
      <c r="C9528" s="12" t="s">
        <v>13294</v>
      </c>
      <c r="D9528" s="12" t="s">
        <v>9045</v>
      </c>
    </row>
    <row r="9529" spans="1:4" x14ac:dyDescent="0.25">
      <c r="A9529" s="2">
        <v>23697</v>
      </c>
      <c r="B9529" s="12">
        <v>10035500</v>
      </c>
      <c r="C9529" s="12" t="s">
        <v>12502</v>
      </c>
      <c r="D9529" s="12" t="s">
        <v>7909</v>
      </c>
    </row>
    <row r="9530" spans="1:4" x14ac:dyDescent="0.25">
      <c r="A9530" s="2">
        <v>23698</v>
      </c>
      <c r="B9530" s="12">
        <v>10006725</v>
      </c>
      <c r="C9530" s="12" t="s">
        <v>12804</v>
      </c>
      <c r="D9530" s="12" t="s">
        <v>8202</v>
      </c>
    </row>
    <row r="9531" spans="1:4" x14ac:dyDescent="0.25">
      <c r="A9531" s="2">
        <v>23699</v>
      </c>
      <c r="B9531" s="12">
        <v>10011070</v>
      </c>
      <c r="C9531" s="12" t="s">
        <v>13121</v>
      </c>
      <c r="D9531" s="12" t="s">
        <v>965</v>
      </c>
    </row>
    <row r="9532" spans="1:4" x14ac:dyDescent="0.25">
      <c r="A9532" s="2">
        <v>23700</v>
      </c>
      <c r="B9532" s="6">
        <v>10000422</v>
      </c>
      <c r="C9532" s="6" t="s">
        <v>9899</v>
      </c>
      <c r="D9532" s="6" t="s">
        <v>510</v>
      </c>
    </row>
    <row r="9533" spans="1:4" x14ac:dyDescent="0.25">
      <c r="A9533" s="2">
        <v>23701</v>
      </c>
      <c r="B9533" s="12">
        <v>10037277</v>
      </c>
      <c r="C9533" s="12" t="s">
        <v>12552</v>
      </c>
      <c r="D9533" s="12" t="s">
        <v>8001</v>
      </c>
    </row>
    <row r="9534" spans="1:4" x14ac:dyDescent="0.25">
      <c r="A9534" s="2">
        <v>23702</v>
      </c>
      <c r="B9534" s="12">
        <v>10048492</v>
      </c>
      <c r="C9534" s="12" t="s">
        <v>11889</v>
      </c>
      <c r="D9534" s="12" t="s">
        <v>3980</v>
      </c>
    </row>
    <row r="9535" spans="1:4" x14ac:dyDescent="0.25">
      <c r="A9535" s="2">
        <v>23703</v>
      </c>
      <c r="B9535" s="12" t="s">
        <v>247</v>
      </c>
      <c r="C9535" s="12" t="s">
        <v>11663</v>
      </c>
      <c r="D9535" s="12" t="s">
        <v>6470</v>
      </c>
    </row>
    <row r="9536" spans="1:4" x14ac:dyDescent="0.25">
      <c r="A9536" s="2">
        <v>23704</v>
      </c>
      <c r="B9536" s="12" t="s">
        <v>139</v>
      </c>
      <c r="C9536" s="12" t="s">
        <v>10516</v>
      </c>
      <c r="D9536" s="12" t="s">
        <v>3914</v>
      </c>
    </row>
    <row r="9537" spans="1:4" x14ac:dyDescent="0.25">
      <c r="A9537" s="2">
        <v>23705</v>
      </c>
      <c r="B9537" s="12" t="s">
        <v>140</v>
      </c>
      <c r="C9537" s="12" t="s">
        <v>10517</v>
      </c>
      <c r="D9537" s="12" t="s">
        <v>3915</v>
      </c>
    </row>
    <row r="9538" spans="1:4" x14ac:dyDescent="0.25">
      <c r="A9538" s="2">
        <v>23706</v>
      </c>
      <c r="B9538" s="12" t="s">
        <v>141</v>
      </c>
      <c r="C9538" s="12" t="s">
        <v>10518</v>
      </c>
      <c r="D9538" s="12" t="s">
        <v>3916</v>
      </c>
    </row>
    <row r="9539" spans="1:4" x14ac:dyDescent="0.25">
      <c r="A9539" s="2">
        <v>23707</v>
      </c>
      <c r="B9539" s="12">
        <v>10070269</v>
      </c>
      <c r="C9539" s="12" t="s">
        <v>10849</v>
      </c>
      <c r="D9539" s="12" t="s">
        <v>1</v>
      </c>
    </row>
    <row r="9540" spans="1:4" x14ac:dyDescent="0.25">
      <c r="A9540" s="2">
        <v>23708</v>
      </c>
      <c r="B9540" s="12">
        <v>10070269</v>
      </c>
      <c r="C9540" s="12" t="s">
        <v>10838</v>
      </c>
      <c r="D9540" s="12" t="s">
        <v>1</v>
      </c>
    </row>
    <row r="9541" spans="1:4" x14ac:dyDescent="0.25">
      <c r="A9541" s="2">
        <v>23709</v>
      </c>
      <c r="B9541" s="12">
        <v>10064720</v>
      </c>
      <c r="C9541" s="12" t="s">
        <v>11641</v>
      </c>
      <c r="D9541" s="12" t="s">
        <v>6428</v>
      </c>
    </row>
    <row r="9542" spans="1:4" x14ac:dyDescent="0.25">
      <c r="A9542" s="2">
        <v>23710</v>
      </c>
      <c r="B9542" s="12">
        <v>10070273</v>
      </c>
      <c r="C9542" s="12" t="s">
        <v>10841</v>
      </c>
      <c r="D9542" s="12" t="s">
        <v>4810</v>
      </c>
    </row>
    <row r="9543" spans="1:4" x14ac:dyDescent="0.25">
      <c r="A9543" s="2">
        <v>23711</v>
      </c>
      <c r="B9543" s="12">
        <v>10064720</v>
      </c>
      <c r="C9543" s="12" t="s">
        <v>11625</v>
      </c>
      <c r="D9543" s="12" t="s">
        <v>6427</v>
      </c>
    </row>
    <row r="9544" spans="1:4" x14ac:dyDescent="0.25">
      <c r="A9544" s="2">
        <v>23712</v>
      </c>
      <c r="B9544" s="12">
        <v>10064720</v>
      </c>
      <c r="C9544" s="12" t="s">
        <v>11626</v>
      </c>
      <c r="D9544" s="12" t="s">
        <v>6428</v>
      </c>
    </row>
    <row r="9545" spans="1:4" x14ac:dyDescent="0.25">
      <c r="A9545" s="2">
        <v>23713</v>
      </c>
      <c r="B9545" s="12">
        <v>10070271</v>
      </c>
      <c r="C9545" s="12" t="s">
        <v>10840</v>
      </c>
      <c r="D9545" s="12" t="s">
        <v>4809</v>
      </c>
    </row>
    <row r="9546" spans="1:4" x14ac:dyDescent="0.25">
      <c r="A9546" s="2">
        <v>23714</v>
      </c>
      <c r="B9546" s="12">
        <v>10081605</v>
      </c>
      <c r="C9546" s="12" t="s">
        <v>12133</v>
      </c>
      <c r="D9546" s="12" t="s">
        <v>7349</v>
      </c>
    </row>
    <row r="9547" spans="1:4" x14ac:dyDescent="0.25">
      <c r="A9547" s="2">
        <v>23715</v>
      </c>
      <c r="B9547" s="12">
        <v>10070270</v>
      </c>
      <c r="C9547" s="12" t="s">
        <v>10839</v>
      </c>
      <c r="D9547" s="12" t="s">
        <v>3</v>
      </c>
    </row>
    <row r="9548" spans="1:4" x14ac:dyDescent="0.25">
      <c r="A9548" s="2">
        <v>23716</v>
      </c>
      <c r="B9548" s="12">
        <v>10070274</v>
      </c>
      <c r="C9548" s="12" t="s">
        <v>10851</v>
      </c>
      <c r="D9548" s="12" t="s">
        <v>3815</v>
      </c>
    </row>
    <row r="9549" spans="1:4" x14ac:dyDescent="0.25">
      <c r="A9549" s="2">
        <v>23717</v>
      </c>
      <c r="B9549" s="12">
        <v>10070272</v>
      </c>
      <c r="C9549" s="12" t="s">
        <v>10850</v>
      </c>
      <c r="D9549" s="12" t="s">
        <v>4824</v>
      </c>
    </row>
    <row r="9550" spans="1:4" x14ac:dyDescent="0.25">
      <c r="A9550" s="2">
        <v>23718</v>
      </c>
      <c r="B9550" s="6">
        <v>10022946</v>
      </c>
      <c r="C9550" s="6" t="s">
        <v>10587</v>
      </c>
      <c r="D9550" s="6" t="s">
        <v>4135</v>
      </c>
    </row>
    <row r="9551" spans="1:4" x14ac:dyDescent="0.25">
      <c r="A9551" s="2">
        <v>23719</v>
      </c>
      <c r="B9551" s="12">
        <v>10057428</v>
      </c>
      <c r="C9551" s="12" t="s">
        <v>12735</v>
      </c>
      <c r="D9551" s="12" t="s">
        <v>8230</v>
      </c>
    </row>
    <row r="9552" spans="1:4" x14ac:dyDescent="0.25">
      <c r="A9552" s="2">
        <v>23720</v>
      </c>
      <c r="B9552" s="12">
        <v>10025116</v>
      </c>
      <c r="C9552" s="12" t="s">
        <v>10898</v>
      </c>
      <c r="D9552" s="12" t="s">
        <v>5893</v>
      </c>
    </row>
    <row r="9553" spans="1:4" x14ac:dyDescent="0.25">
      <c r="A9553" s="2">
        <v>23721</v>
      </c>
      <c r="B9553" s="12" t="s">
        <v>136</v>
      </c>
      <c r="C9553" s="12" t="s">
        <v>10513</v>
      </c>
      <c r="D9553" s="12" t="s">
        <v>3909</v>
      </c>
    </row>
    <row r="9554" spans="1:4" x14ac:dyDescent="0.25">
      <c r="A9554" s="2">
        <v>23722</v>
      </c>
      <c r="B9554" s="12" t="s">
        <v>138</v>
      </c>
      <c r="C9554" s="12" t="s">
        <v>10515</v>
      </c>
      <c r="D9554" s="12" t="s">
        <v>3913</v>
      </c>
    </row>
    <row r="9555" spans="1:4" x14ac:dyDescent="0.25">
      <c r="A9555" s="2">
        <v>23723</v>
      </c>
      <c r="B9555" s="12" t="s">
        <v>251</v>
      </c>
      <c r="C9555" s="12" t="s">
        <v>11737</v>
      </c>
      <c r="D9555" s="12" t="s">
        <v>6629</v>
      </c>
    </row>
    <row r="9556" spans="1:4" x14ac:dyDescent="0.25">
      <c r="A9556" s="2">
        <v>23724</v>
      </c>
      <c r="B9556" s="12" t="s">
        <v>281</v>
      </c>
      <c r="C9556" s="12" t="s">
        <v>12267</v>
      </c>
      <c r="D9556" s="12" t="s">
        <v>7560</v>
      </c>
    </row>
    <row r="9557" spans="1:4" x14ac:dyDescent="0.25">
      <c r="A9557" s="2">
        <v>23725</v>
      </c>
      <c r="B9557" s="12" t="s">
        <v>282</v>
      </c>
      <c r="C9557" s="12" t="s">
        <v>12268</v>
      </c>
      <c r="D9557" s="12" t="s">
        <v>7561</v>
      </c>
    </row>
    <row r="9558" spans="1:4" x14ac:dyDescent="0.25">
      <c r="A9558" s="2">
        <v>23726</v>
      </c>
      <c r="B9558" s="12">
        <v>4003467</v>
      </c>
      <c r="C9558" s="12" t="s">
        <v>12403</v>
      </c>
      <c r="D9558" s="12" t="s">
        <v>6918</v>
      </c>
    </row>
    <row r="9559" spans="1:4" x14ac:dyDescent="0.25">
      <c r="A9559" s="2">
        <v>23727</v>
      </c>
      <c r="B9559" s="12">
        <v>10050528</v>
      </c>
      <c r="C9559" s="12" t="s">
        <v>10041</v>
      </c>
      <c r="D9559" s="12" t="s">
        <v>2078</v>
      </c>
    </row>
    <row r="9560" spans="1:4" x14ac:dyDescent="0.25">
      <c r="A9560" s="2">
        <v>23728</v>
      </c>
      <c r="B9560" s="12">
        <v>10062123</v>
      </c>
      <c r="C9560" s="12" t="s">
        <v>10368</v>
      </c>
      <c r="D9560" s="12" t="s">
        <v>3371</v>
      </c>
    </row>
    <row r="9561" spans="1:4" x14ac:dyDescent="0.25">
      <c r="A9561" s="2">
        <v>23729</v>
      </c>
      <c r="B9561" s="12">
        <v>10008844</v>
      </c>
      <c r="C9561" s="12" t="s">
        <v>10133</v>
      </c>
      <c r="D9561" s="12" t="s">
        <v>2398</v>
      </c>
    </row>
    <row r="9562" spans="1:4" x14ac:dyDescent="0.25">
      <c r="A9562" s="2">
        <v>23730</v>
      </c>
      <c r="B9562" s="12">
        <v>10041959</v>
      </c>
      <c r="C9562" s="12" t="s">
        <v>9829</v>
      </c>
      <c r="D9562" s="12" t="s">
        <v>1253</v>
      </c>
    </row>
    <row r="9563" spans="1:4" x14ac:dyDescent="0.25">
      <c r="A9563" s="2">
        <v>23731</v>
      </c>
      <c r="B9563" s="12">
        <v>10076839</v>
      </c>
      <c r="C9563" s="12" t="s">
        <v>11919</v>
      </c>
      <c r="D9563" s="12" t="s">
        <v>6991</v>
      </c>
    </row>
    <row r="9564" spans="1:4" x14ac:dyDescent="0.25">
      <c r="A9564" s="2">
        <v>23732</v>
      </c>
      <c r="B9564" s="12">
        <v>10059554</v>
      </c>
      <c r="C9564" s="12" t="s">
        <v>11163</v>
      </c>
      <c r="D9564" s="12" t="s">
        <v>5608</v>
      </c>
    </row>
    <row r="9565" spans="1:4" x14ac:dyDescent="0.25">
      <c r="A9565" s="2">
        <v>23733</v>
      </c>
      <c r="B9565" s="12">
        <v>10019124</v>
      </c>
      <c r="C9565" s="12" t="s">
        <v>10663</v>
      </c>
      <c r="D9565" s="12" t="s">
        <v>4336</v>
      </c>
    </row>
    <row r="9566" spans="1:4" x14ac:dyDescent="0.25">
      <c r="A9566" s="2">
        <v>23734</v>
      </c>
      <c r="B9566" s="12">
        <v>10019124</v>
      </c>
      <c r="C9566" s="12" t="s">
        <v>9785</v>
      </c>
      <c r="D9566" s="12" t="s">
        <v>1026</v>
      </c>
    </row>
    <row r="9567" spans="1:4" x14ac:dyDescent="0.25">
      <c r="A9567" s="2">
        <v>23735</v>
      </c>
      <c r="B9567" s="12">
        <v>10009574</v>
      </c>
      <c r="C9567" s="12" t="s">
        <v>11221</v>
      </c>
      <c r="D9567" s="12" t="s">
        <v>3757</v>
      </c>
    </row>
    <row r="9568" spans="1:4" x14ac:dyDescent="0.25">
      <c r="A9568" s="2">
        <v>23736</v>
      </c>
      <c r="B9568" s="12">
        <v>6000513</v>
      </c>
      <c r="C9568" s="12" t="s">
        <v>11493</v>
      </c>
      <c r="D9568" s="12" t="s">
        <v>6176</v>
      </c>
    </row>
    <row r="9569" spans="1:4" x14ac:dyDescent="0.25">
      <c r="A9569" s="2">
        <v>23737</v>
      </c>
      <c r="B9569" s="12">
        <v>10016182</v>
      </c>
      <c r="C9569" s="12" t="s">
        <v>10579</v>
      </c>
      <c r="D9569" s="12" t="s">
        <v>4116</v>
      </c>
    </row>
    <row r="9570" spans="1:4" x14ac:dyDescent="0.25">
      <c r="A9570" s="2">
        <v>23738</v>
      </c>
      <c r="B9570" s="12">
        <v>10043713</v>
      </c>
      <c r="C9570" s="12" t="s">
        <v>9618</v>
      </c>
      <c r="D9570" s="12" t="s">
        <v>616</v>
      </c>
    </row>
    <row r="9571" spans="1:4" x14ac:dyDescent="0.25">
      <c r="A9571" s="2">
        <v>23739</v>
      </c>
      <c r="B9571" s="12">
        <v>4001815</v>
      </c>
      <c r="C9571" s="12" t="s">
        <v>12504</v>
      </c>
      <c r="D9571" s="12" t="s">
        <v>7911</v>
      </c>
    </row>
    <row r="9572" spans="1:4" x14ac:dyDescent="0.25">
      <c r="A9572" s="2">
        <v>23740</v>
      </c>
      <c r="B9572" s="12">
        <v>10023354</v>
      </c>
      <c r="C9572" s="12" t="s">
        <v>10784</v>
      </c>
      <c r="D9572" s="12" t="s">
        <v>4653</v>
      </c>
    </row>
    <row r="9573" spans="1:4" x14ac:dyDescent="0.25">
      <c r="A9573" s="2">
        <v>23741</v>
      </c>
      <c r="B9573" s="12">
        <v>10022974</v>
      </c>
      <c r="C9573" s="12" t="s">
        <v>12902</v>
      </c>
      <c r="D9573" s="12" t="s">
        <v>1420</v>
      </c>
    </row>
    <row r="9574" spans="1:4" x14ac:dyDescent="0.25">
      <c r="A9574" s="2">
        <v>23742</v>
      </c>
      <c r="B9574" s="12">
        <v>4002201</v>
      </c>
      <c r="C9574" s="12" t="s">
        <v>10645</v>
      </c>
      <c r="D9574" s="12" t="s">
        <v>4287</v>
      </c>
    </row>
    <row r="9575" spans="1:4" x14ac:dyDescent="0.25">
      <c r="A9575" s="2">
        <v>23743</v>
      </c>
      <c r="B9575" s="12">
        <v>10057962</v>
      </c>
      <c r="C9575" s="12" t="s">
        <v>10281</v>
      </c>
      <c r="D9575" s="12" t="s">
        <v>2557</v>
      </c>
    </row>
    <row r="9576" spans="1:4" x14ac:dyDescent="0.25">
      <c r="A9576" s="2">
        <v>23744</v>
      </c>
      <c r="B9576" s="12">
        <v>10057708</v>
      </c>
      <c r="C9576" s="12" t="s">
        <v>10282</v>
      </c>
      <c r="D9576" s="12" t="s">
        <v>2557</v>
      </c>
    </row>
    <row r="9577" spans="1:4" x14ac:dyDescent="0.25">
      <c r="A9577" s="2">
        <v>23746</v>
      </c>
      <c r="B9577" s="12">
        <v>10082144</v>
      </c>
      <c r="C9577" s="12" t="s">
        <v>12216</v>
      </c>
      <c r="D9577" s="12" t="s">
        <v>7503</v>
      </c>
    </row>
    <row r="9578" spans="1:4" x14ac:dyDescent="0.25">
      <c r="A9578" s="2">
        <v>23747</v>
      </c>
      <c r="B9578" s="12" t="s">
        <v>130</v>
      </c>
      <c r="C9578" s="12" t="s">
        <v>10390</v>
      </c>
      <c r="D9578" s="12" t="s">
        <v>3510</v>
      </c>
    </row>
    <row r="9579" spans="1:4" x14ac:dyDescent="0.25">
      <c r="A9579" s="2">
        <v>23748</v>
      </c>
      <c r="B9579" s="12">
        <v>10078559</v>
      </c>
      <c r="C9579" s="12" t="s">
        <v>11674</v>
      </c>
      <c r="D9579" s="12" t="s">
        <v>6493</v>
      </c>
    </row>
    <row r="9580" spans="1:4" x14ac:dyDescent="0.25">
      <c r="A9580" s="2">
        <v>23749</v>
      </c>
      <c r="B9580" s="12">
        <v>6000184</v>
      </c>
      <c r="C9580" s="12" t="s">
        <v>12629</v>
      </c>
      <c r="D9580" s="12" t="s">
        <v>7333</v>
      </c>
    </row>
    <row r="9581" spans="1:4" x14ac:dyDescent="0.25">
      <c r="A9581" s="2">
        <v>23750</v>
      </c>
      <c r="B9581" s="12">
        <v>6000793</v>
      </c>
      <c r="C9581" s="12" t="s">
        <v>11761</v>
      </c>
      <c r="D9581" s="12" t="s">
        <v>6684</v>
      </c>
    </row>
    <row r="9582" spans="1:4" x14ac:dyDescent="0.25">
      <c r="A9582" s="2">
        <v>23751</v>
      </c>
      <c r="B9582" s="12">
        <v>10023951</v>
      </c>
      <c r="C9582" s="12" t="s">
        <v>13153</v>
      </c>
      <c r="D9582" s="12" t="s">
        <v>8823</v>
      </c>
    </row>
    <row r="9583" spans="1:4" x14ac:dyDescent="0.25">
      <c r="A9583" s="2">
        <v>23752</v>
      </c>
      <c r="B9583" s="12">
        <v>10023951</v>
      </c>
      <c r="C9583" s="12" t="s">
        <v>13227</v>
      </c>
      <c r="D9583" s="12" t="s">
        <v>8823</v>
      </c>
    </row>
    <row r="9584" spans="1:4" x14ac:dyDescent="0.25">
      <c r="A9584" s="2">
        <v>23753</v>
      </c>
      <c r="B9584" s="12">
        <v>6000793</v>
      </c>
      <c r="C9584" s="12" t="s">
        <v>12342</v>
      </c>
      <c r="D9584" s="12" t="s">
        <v>7658</v>
      </c>
    </row>
    <row r="9585" spans="1:4" x14ac:dyDescent="0.25">
      <c r="A9585" s="2">
        <v>23754</v>
      </c>
      <c r="B9585" s="12">
        <v>10042643</v>
      </c>
      <c r="C9585" s="12" t="s">
        <v>11613</v>
      </c>
      <c r="D9585" s="12" t="s">
        <v>6419</v>
      </c>
    </row>
    <row r="9586" spans="1:4" x14ac:dyDescent="0.25">
      <c r="A9586" s="2">
        <v>23755</v>
      </c>
      <c r="B9586" s="12">
        <v>10058671</v>
      </c>
      <c r="C9586" s="12" t="s">
        <v>12849</v>
      </c>
      <c r="D9586" s="12" t="s">
        <v>8357</v>
      </c>
    </row>
    <row r="9587" spans="1:4" x14ac:dyDescent="0.25">
      <c r="A9587" s="2">
        <v>23756</v>
      </c>
      <c r="B9587" s="12" t="s">
        <v>144</v>
      </c>
      <c r="C9587" s="12" t="s">
        <v>13124</v>
      </c>
      <c r="D9587" s="12" t="s">
        <v>8768</v>
      </c>
    </row>
    <row r="9588" spans="1:4" x14ac:dyDescent="0.25">
      <c r="A9588" s="2">
        <v>23757</v>
      </c>
      <c r="B9588" s="12">
        <v>10088334</v>
      </c>
      <c r="C9588" s="12" t="s">
        <v>13144</v>
      </c>
      <c r="D9588" s="12" t="s">
        <v>8807</v>
      </c>
    </row>
    <row r="9589" spans="1:4" x14ac:dyDescent="0.25">
      <c r="A9589" s="2">
        <v>23758</v>
      </c>
      <c r="B9589" s="12">
        <v>10023437</v>
      </c>
      <c r="C9589" s="12" t="s">
        <v>9755</v>
      </c>
      <c r="D9589" s="12" t="s">
        <v>907</v>
      </c>
    </row>
    <row r="9590" spans="1:4" x14ac:dyDescent="0.25">
      <c r="A9590" s="2">
        <v>23759</v>
      </c>
      <c r="B9590" s="12">
        <v>10063009</v>
      </c>
      <c r="C9590" s="12" t="s">
        <v>10389</v>
      </c>
      <c r="D9590" s="12" t="s">
        <v>3480</v>
      </c>
    </row>
    <row r="9591" spans="1:4" x14ac:dyDescent="0.25">
      <c r="A9591" s="2">
        <v>23760</v>
      </c>
      <c r="B9591" s="12">
        <v>10035320</v>
      </c>
      <c r="C9591" s="12" t="s">
        <v>12762</v>
      </c>
      <c r="D9591" s="12" t="s">
        <v>8252</v>
      </c>
    </row>
    <row r="9592" spans="1:4" x14ac:dyDescent="0.25">
      <c r="A9592" s="2">
        <v>23761</v>
      </c>
      <c r="B9592" s="12">
        <v>10000264</v>
      </c>
      <c r="C9592" s="12" t="s">
        <v>9985</v>
      </c>
      <c r="D9592" s="12" t="s">
        <v>419</v>
      </c>
    </row>
    <row r="9593" spans="1:4" x14ac:dyDescent="0.25">
      <c r="A9593" s="2">
        <v>23762</v>
      </c>
      <c r="B9593" s="12">
        <v>10023684</v>
      </c>
      <c r="C9593" s="12" t="s">
        <v>11786</v>
      </c>
      <c r="D9593" s="12" t="s">
        <v>1</v>
      </c>
    </row>
    <row r="9594" spans="1:4" x14ac:dyDescent="0.25">
      <c r="A9594" s="2">
        <v>23763</v>
      </c>
      <c r="B9594" s="12">
        <v>10000194</v>
      </c>
      <c r="C9594" s="12" t="s">
        <v>9802</v>
      </c>
      <c r="D9594" s="12" t="s">
        <v>1060</v>
      </c>
    </row>
    <row r="9595" spans="1:4" x14ac:dyDescent="0.25">
      <c r="A9595" s="2">
        <v>23764</v>
      </c>
      <c r="B9595" s="12">
        <v>10000203</v>
      </c>
      <c r="C9595" s="12" t="s">
        <v>9812</v>
      </c>
      <c r="D9595" s="12" t="s">
        <v>419</v>
      </c>
    </row>
    <row r="9596" spans="1:4" x14ac:dyDescent="0.25">
      <c r="A9596" s="2">
        <v>23765</v>
      </c>
      <c r="B9596" s="12">
        <v>10000206</v>
      </c>
      <c r="C9596" s="12" t="s">
        <v>9813</v>
      </c>
      <c r="D9596" s="12" t="s">
        <v>419</v>
      </c>
    </row>
    <row r="9597" spans="1:4" x14ac:dyDescent="0.25">
      <c r="A9597" s="2">
        <v>23766</v>
      </c>
      <c r="B9597" s="12">
        <v>10020252</v>
      </c>
      <c r="C9597" s="12" t="s">
        <v>11462</v>
      </c>
      <c r="D9597" s="12" t="s">
        <v>1</v>
      </c>
    </row>
    <row r="9598" spans="1:4" x14ac:dyDescent="0.25">
      <c r="A9598" s="2">
        <v>23767</v>
      </c>
      <c r="B9598" s="6">
        <v>10000221</v>
      </c>
      <c r="C9598" s="6" t="s">
        <v>9649</v>
      </c>
      <c r="D9598" s="6" t="s">
        <v>419</v>
      </c>
    </row>
    <row r="9599" spans="1:4" x14ac:dyDescent="0.25">
      <c r="A9599" s="2">
        <v>23768</v>
      </c>
      <c r="B9599" s="12">
        <v>10000230</v>
      </c>
      <c r="C9599" s="12" t="s">
        <v>9690</v>
      </c>
      <c r="D9599" s="12" t="s">
        <v>419</v>
      </c>
    </row>
    <row r="9600" spans="1:4" x14ac:dyDescent="0.25">
      <c r="A9600" s="2">
        <v>23769</v>
      </c>
      <c r="B9600" s="12">
        <v>10000230</v>
      </c>
      <c r="C9600" s="12" t="s">
        <v>11780</v>
      </c>
      <c r="D9600" s="12" t="s">
        <v>1</v>
      </c>
    </row>
    <row r="9601" spans="1:4" x14ac:dyDescent="0.25">
      <c r="A9601" s="2">
        <v>23770</v>
      </c>
      <c r="B9601" s="12">
        <v>10000267</v>
      </c>
      <c r="C9601" s="12" t="s">
        <v>9603</v>
      </c>
      <c r="D9601" s="12" t="s">
        <v>419</v>
      </c>
    </row>
    <row r="9602" spans="1:4" x14ac:dyDescent="0.25">
      <c r="A9602" s="2">
        <v>23771</v>
      </c>
      <c r="B9602" s="12">
        <v>10000234</v>
      </c>
      <c r="C9602" s="12" t="s">
        <v>9793</v>
      </c>
      <c r="D9602" s="12" t="s">
        <v>662</v>
      </c>
    </row>
    <row r="9603" spans="1:4" x14ac:dyDescent="0.25">
      <c r="A9603" s="2">
        <v>23772</v>
      </c>
      <c r="B9603" s="12">
        <v>10000266</v>
      </c>
      <c r="C9603" s="12" t="s">
        <v>9645</v>
      </c>
      <c r="D9603" s="12" t="s">
        <v>419</v>
      </c>
    </row>
    <row r="9604" spans="1:4" x14ac:dyDescent="0.25">
      <c r="A9604" s="2">
        <v>23773</v>
      </c>
      <c r="B9604" s="12">
        <v>10000266</v>
      </c>
      <c r="C9604" s="12" t="s">
        <v>9648</v>
      </c>
      <c r="D9604" s="12" t="s">
        <v>419</v>
      </c>
    </row>
    <row r="9605" spans="1:4" x14ac:dyDescent="0.25">
      <c r="A9605" s="2">
        <v>23774</v>
      </c>
      <c r="B9605" s="12">
        <v>10000236</v>
      </c>
      <c r="C9605" s="12" t="s">
        <v>9821</v>
      </c>
      <c r="D9605" s="12" t="s">
        <v>419</v>
      </c>
    </row>
    <row r="9606" spans="1:4" x14ac:dyDescent="0.25">
      <c r="A9606" s="2">
        <v>23775</v>
      </c>
      <c r="B9606" s="12">
        <v>10000243</v>
      </c>
      <c r="C9606" s="12" t="s">
        <v>9756</v>
      </c>
      <c r="D9606" s="12" t="s">
        <v>662</v>
      </c>
    </row>
    <row r="9607" spans="1:4" x14ac:dyDescent="0.25">
      <c r="A9607" s="2">
        <v>23776</v>
      </c>
      <c r="B9607" s="12">
        <v>10020254</v>
      </c>
      <c r="C9607" s="12" t="s">
        <v>11464</v>
      </c>
      <c r="D9607" s="12" t="s">
        <v>1</v>
      </c>
    </row>
    <row r="9608" spans="1:4" x14ac:dyDescent="0.25">
      <c r="A9608" s="2">
        <v>23777</v>
      </c>
      <c r="B9608" s="12">
        <v>10081442</v>
      </c>
      <c r="C9608" s="12" t="s">
        <v>12643</v>
      </c>
      <c r="D9608" s="12" t="s">
        <v>1</v>
      </c>
    </row>
    <row r="9609" spans="1:4" x14ac:dyDescent="0.25">
      <c r="A9609" s="2">
        <v>23778</v>
      </c>
      <c r="B9609" s="12">
        <v>10081442</v>
      </c>
      <c r="C9609" s="12" t="s">
        <v>12839</v>
      </c>
      <c r="D9609" s="12" t="s">
        <v>1</v>
      </c>
    </row>
    <row r="9610" spans="1:4" x14ac:dyDescent="0.25">
      <c r="A9610" s="2">
        <v>23779</v>
      </c>
      <c r="B9610" s="12">
        <v>10081442</v>
      </c>
      <c r="C9610" s="12" t="s">
        <v>13278</v>
      </c>
      <c r="D9610" s="12" t="s">
        <v>1060</v>
      </c>
    </row>
    <row r="9611" spans="1:4" x14ac:dyDescent="0.25">
      <c r="A9611" s="2">
        <v>23780</v>
      </c>
      <c r="B9611" s="12">
        <v>10000264</v>
      </c>
      <c r="C9611" s="12" t="s">
        <v>12250</v>
      </c>
      <c r="D9611" s="12" t="s">
        <v>1</v>
      </c>
    </row>
    <row r="9612" spans="1:4" x14ac:dyDescent="0.25">
      <c r="A9612" s="2">
        <v>23781</v>
      </c>
      <c r="B9612" s="12">
        <v>10000264</v>
      </c>
      <c r="C9612" s="12" t="s">
        <v>12951</v>
      </c>
      <c r="D9612" s="12" t="s">
        <v>1</v>
      </c>
    </row>
    <row r="9613" spans="1:4" x14ac:dyDescent="0.25">
      <c r="A9613" s="2">
        <v>23782</v>
      </c>
      <c r="B9613" s="8">
        <v>10000264</v>
      </c>
      <c r="C9613" s="9" t="s">
        <v>13451</v>
      </c>
      <c r="D9613" s="9" t="s">
        <v>1</v>
      </c>
    </row>
    <row r="9614" spans="1:4" x14ac:dyDescent="0.25">
      <c r="A9614" s="2">
        <v>23783</v>
      </c>
      <c r="B9614" s="12">
        <v>10000264</v>
      </c>
      <c r="C9614" s="12" t="s">
        <v>12453</v>
      </c>
      <c r="D9614" s="12" t="s">
        <v>1</v>
      </c>
    </row>
    <row r="9615" spans="1:4" x14ac:dyDescent="0.25">
      <c r="A9615" s="2">
        <v>23784</v>
      </c>
      <c r="B9615" s="12">
        <v>10000264</v>
      </c>
      <c r="C9615" s="12" t="s">
        <v>10500</v>
      </c>
      <c r="D9615" s="12" t="s">
        <v>1</v>
      </c>
    </row>
    <row r="9616" spans="1:4" x14ac:dyDescent="0.25">
      <c r="A9616" s="2">
        <v>23785</v>
      </c>
      <c r="B9616" s="12">
        <v>10023684</v>
      </c>
      <c r="C9616" s="12" t="s">
        <v>9458</v>
      </c>
      <c r="D9616" s="12" t="s">
        <v>362</v>
      </c>
    </row>
    <row r="9617" spans="1:4" x14ac:dyDescent="0.25">
      <c r="A9617" s="2">
        <v>23786</v>
      </c>
      <c r="B9617" s="12">
        <v>10023684</v>
      </c>
      <c r="C9617" s="12" t="s">
        <v>9870</v>
      </c>
      <c r="D9617" s="12" t="s">
        <v>419</v>
      </c>
    </row>
    <row r="9618" spans="1:4" x14ac:dyDescent="0.25">
      <c r="A9618" s="2">
        <v>23787</v>
      </c>
      <c r="B9618" s="12">
        <v>10022739</v>
      </c>
      <c r="C9618" s="12" t="s">
        <v>12912</v>
      </c>
      <c r="D9618" s="12" t="s">
        <v>1</v>
      </c>
    </row>
    <row r="9619" spans="1:4" x14ac:dyDescent="0.25">
      <c r="A9619" s="2">
        <v>23788</v>
      </c>
      <c r="B9619" s="12">
        <v>10022739</v>
      </c>
      <c r="C9619" s="12" t="s">
        <v>12791</v>
      </c>
      <c r="D9619" s="12" t="s">
        <v>1</v>
      </c>
    </row>
    <row r="9620" spans="1:4" x14ac:dyDescent="0.25">
      <c r="A9620" s="2">
        <v>23789</v>
      </c>
      <c r="B9620" s="12">
        <v>10022739</v>
      </c>
      <c r="C9620" s="12" t="s">
        <v>11956</v>
      </c>
      <c r="D9620" s="12" t="s">
        <v>1</v>
      </c>
    </row>
    <row r="9621" spans="1:4" x14ac:dyDescent="0.25">
      <c r="A9621" s="2">
        <v>23790</v>
      </c>
      <c r="B9621" s="12">
        <v>10022739</v>
      </c>
      <c r="C9621" s="12" t="s">
        <v>13313</v>
      </c>
      <c r="D9621" s="12" t="s">
        <v>1</v>
      </c>
    </row>
    <row r="9622" spans="1:4" x14ac:dyDescent="0.25">
      <c r="A9622" s="2">
        <v>23791</v>
      </c>
      <c r="B9622" s="12">
        <v>10023684</v>
      </c>
      <c r="C9622" s="12" t="s">
        <v>9986</v>
      </c>
      <c r="D9622" s="12" t="s">
        <v>419</v>
      </c>
    </row>
    <row r="9623" spans="1:4" x14ac:dyDescent="0.25">
      <c r="A9623" s="2">
        <v>23792</v>
      </c>
      <c r="B9623" s="12">
        <v>10023684</v>
      </c>
      <c r="C9623" s="12" t="s">
        <v>13018</v>
      </c>
      <c r="D9623" s="12" t="s">
        <v>1</v>
      </c>
    </row>
    <row r="9624" spans="1:4" x14ac:dyDescent="0.25">
      <c r="A9624" s="2">
        <v>23793</v>
      </c>
      <c r="B9624" s="12">
        <v>10023684</v>
      </c>
      <c r="C9624" s="12" t="s">
        <v>13120</v>
      </c>
      <c r="D9624" s="12" t="s">
        <v>1</v>
      </c>
    </row>
    <row r="9625" spans="1:4" x14ac:dyDescent="0.25">
      <c r="A9625" s="2">
        <v>23794</v>
      </c>
      <c r="B9625" s="12">
        <v>10023684</v>
      </c>
      <c r="C9625" s="12" t="s">
        <v>12203</v>
      </c>
      <c r="D9625" s="12" t="s">
        <v>1</v>
      </c>
    </row>
    <row r="9626" spans="1:4" x14ac:dyDescent="0.25">
      <c r="A9626" s="2">
        <v>23795</v>
      </c>
      <c r="B9626" s="12">
        <v>10023684</v>
      </c>
      <c r="C9626" s="12" t="s">
        <v>11962</v>
      </c>
      <c r="D9626" s="12" t="s">
        <v>1</v>
      </c>
    </row>
    <row r="9627" spans="1:4" x14ac:dyDescent="0.25">
      <c r="A9627" s="2">
        <v>23796</v>
      </c>
      <c r="B9627" s="12">
        <v>10023684</v>
      </c>
      <c r="C9627" s="12" t="s">
        <v>12421</v>
      </c>
      <c r="D9627" s="12" t="s">
        <v>1</v>
      </c>
    </row>
    <row r="9628" spans="1:4" x14ac:dyDescent="0.25">
      <c r="A9628" s="2">
        <v>23797</v>
      </c>
      <c r="B9628" s="12">
        <v>10023684</v>
      </c>
      <c r="C9628" s="12" t="s">
        <v>12911</v>
      </c>
      <c r="D9628" s="12" t="s">
        <v>1</v>
      </c>
    </row>
    <row r="9629" spans="1:4" x14ac:dyDescent="0.25">
      <c r="A9629" s="2">
        <v>23798</v>
      </c>
      <c r="B9629" s="12">
        <v>10023684</v>
      </c>
      <c r="C9629" s="12" t="s">
        <v>12676</v>
      </c>
      <c r="D9629" s="12" t="s">
        <v>1</v>
      </c>
    </row>
    <row r="9630" spans="1:4" x14ac:dyDescent="0.25">
      <c r="A9630" s="2">
        <v>23799</v>
      </c>
      <c r="B9630" s="12">
        <v>10023684</v>
      </c>
      <c r="C9630" s="12" t="s">
        <v>10744</v>
      </c>
      <c r="D9630" s="12" t="s">
        <v>1</v>
      </c>
    </row>
    <row r="9631" spans="1:4" x14ac:dyDescent="0.25">
      <c r="A9631" s="2">
        <v>23800</v>
      </c>
      <c r="B9631" s="12">
        <v>10023684</v>
      </c>
      <c r="C9631" s="12" t="s">
        <v>11284</v>
      </c>
      <c r="D9631" s="12" t="s">
        <v>1</v>
      </c>
    </row>
    <row r="9632" spans="1:4" x14ac:dyDescent="0.25">
      <c r="A9632" s="2">
        <v>23801</v>
      </c>
      <c r="B9632" s="12">
        <v>10005840</v>
      </c>
      <c r="C9632" s="12" t="s">
        <v>12062</v>
      </c>
      <c r="D9632" s="12" t="s">
        <v>1</v>
      </c>
    </row>
    <row r="9633" spans="1:4" x14ac:dyDescent="0.25">
      <c r="A9633" s="2">
        <v>23802</v>
      </c>
      <c r="B9633" s="12">
        <v>10005840</v>
      </c>
      <c r="C9633" s="12" t="s">
        <v>12949</v>
      </c>
      <c r="D9633" s="12" t="s">
        <v>1</v>
      </c>
    </row>
    <row r="9634" spans="1:4" x14ac:dyDescent="0.25">
      <c r="A9634" s="2">
        <v>23803</v>
      </c>
      <c r="B9634" s="12">
        <v>10005840</v>
      </c>
      <c r="C9634" s="12" t="s">
        <v>11117</v>
      </c>
      <c r="D9634" s="12" t="s">
        <v>1060</v>
      </c>
    </row>
    <row r="9635" spans="1:4" x14ac:dyDescent="0.25">
      <c r="A9635" s="2">
        <v>23804</v>
      </c>
      <c r="B9635" s="12">
        <v>10005840</v>
      </c>
      <c r="C9635" s="12" t="s">
        <v>12459</v>
      </c>
      <c r="D9635" s="12" t="s">
        <v>1</v>
      </c>
    </row>
    <row r="9636" spans="1:4" x14ac:dyDescent="0.25">
      <c r="A9636" s="2">
        <v>23805</v>
      </c>
      <c r="B9636" s="12">
        <v>10005840</v>
      </c>
      <c r="C9636" s="12" t="s">
        <v>10743</v>
      </c>
      <c r="D9636" s="12" t="s">
        <v>1</v>
      </c>
    </row>
    <row r="9637" spans="1:4" x14ac:dyDescent="0.25">
      <c r="A9637" s="2">
        <v>23806</v>
      </c>
      <c r="B9637" s="12">
        <v>10005840</v>
      </c>
      <c r="C9637" s="12" t="s">
        <v>10749</v>
      </c>
      <c r="D9637" s="12" t="s">
        <v>1</v>
      </c>
    </row>
    <row r="9638" spans="1:4" x14ac:dyDescent="0.25">
      <c r="A9638" s="2">
        <v>23807</v>
      </c>
      <c r="B9638" s="12">
        <v>10005840</v>
      </c>
      <c r="C9638" s="12" t="s">
        <v>10498</v>
      </c>
      <c r="D9638" s="12" t="s">
        <v>1</v>
      </c>
    </row>
    <row r="9639" spans="1:4" x14ac:dyDescent="0.25">
      <c r="A9639" s="2">
        <v>23808</v>
      </c>
      <c r="B9639" s="12">
        <v>10000190</v>
      </c>
      <c r="C9639" s="12" t="s">
        <v>10977</v>
      </c>
      <c r="D9639" s="12" t="s">
        <v>1</v>
      </c>
    </row>
    <row r="9640" spans="1:4" x14ac:dyDescent="0.25">
      <c r="A9640" s="2">
        <v>23809</v>
      </c>
      <c r="B9640" s="12">
        <v>10000194</v>
      </c>
      <c r="C9640" s="12" t="s">
        <v>12841</v>
      </c>
      <c r="D9640" s="12" t="s">
        <v>1</v>
      </c>
    </row>
    <row r="9641" spans="1:4" x14ac:dyDescent="0.25">
      <c r="A9641" s="2">
        <v>23810</v>
      </c>
      <c r="B9641" s="12">
        <v>10020252</v>
      </c>
      <c r="C9641" s="12" t="s">
        <v>9481</v>
      </c>
      <c r="D9641" s="12" t="s">
        <v>388</v>
      </c>
    </row>
    <row r="9642" spans="1:4" x14ac:dyDescent="0.25">
      <c r="A9642" s="2">
        <v>23811</v>
      </c>
      <c r="B9642" s="12">
        <v>10020252</v>
      </c>
      <c r="C9642" s="12" t="s">
        <v>12680</v>
      </c>
      <c r="D9642" s="12" t="s">
        <v>1</v>
      </c>
    </row>
    <row r="9643" spans="1:4" x14ac:dyDescent="0.25">
      <c r="A9643" s="2">
        <v>23812</v>
      </c>
      <c r="B9643" s="12">
        <v>10022738</v>
      </c>
      <c r="C9643" s="12" t="s">
        <v>12915</v>
      </c>
      <c r="D9643" s="12" t="s">
        <v>1</v>
      </c>
    </row>
    <row r="9644" spans="1:4" x14ac:dyDescent="0.25">
      <c r="A9644" s="2">
        <v>23813</v>
      </c>
      <c r="B9644" s="12">
        <v>10022738</v>
      </c>
      <c r="C9644" s="12" t="s">
        <v>13312</v>
      </c>
      <c r="D9644" s="12" t="s">
        <v>1</v>
      </c>
    </row>
    <row r="9645" spans="1:4" x14ac:dyDescent="0.25">
      <c r="A9645" s="2">
        <v>23814</v>
      </c>
      <c r="B9645" s="12">
        <v>10022738</v>
      </c>
      <c r="C9645" s="12" t="s">
        <v>12784</v>
      </c>
      <c r="D9645" s="12" t="s">
        <v>1</v>
      </c>
    </row>
    <row r="9646" spans="1:4" x14ac:dyDescent="0.25">
      <c r="A9646" s="2">
        <v>23815</v>
      </c>
      <c r="B9646" s="12">
        <v>10022738</v>
      </c>
      <c r="C9646" s="12" t="s">
        <v>11643</v>
      </c>
      <c r="D9646" s="12" t="s">
        <v>1</v>
      </c>
    </row>
    <row r="9647" spans="1:4" x14ac:dyDescent="0.25">
      <c r="A9647" s="2">
        <v>23816</v>
      </c>
      <c r="B9647" s="12">
        <v>10023443</v>
      </c>
      <c r="C9647" s="12" t="s">
        <v>11898</v>
      </c>
      <c r="D9647" s="12" t="s">
        <v>1</v>
      </c>
    </row>
    <row r="9648" spans="1:4" x14ac:dyDescent="0.25">
      <c r="A9648" s="2">
        <v>23817</v>
      </c>
      <c r="B9648" s="12">
        <v>10023443</v>
      </c>
      <c r="C9648" s="12" t="s">
        <v>12954</v>
      </c>
      <c r="D9648" s="12" t="s">
        <v>1</v>
      </c>
    </row>
    <row r="9649" spans="1:4" x14ac:dyDescent="0.25">
      <c r="A9649" s="2">
        <v>23818</v>
      </c>
      <c r="B9649" s="12">
        <v>10000230</v>
      </c>
      <c r="C9649" s="12" t="s">
        <v>9833</v>
      </c>
      <c r="D9649" s="12" t="s">
        <v>419</v>
      </c>
    </row>
    <row r="9650" spans="1:4" x14ac:dyDescent="0.25">
      <c r="A9650" s="2">
        <v>23819</v>
      </c>
      <c r="B9650" s="12">
        <v>10000230</v>
      </c>
      <c r="C9650" s="12" t="s">
        <v>12843</v>
      </c>
      <c r="D9650" s="12" t="s">
        <v>1</v>
      </c>
    </row>
    <row r="9651" spans="1:4" x14ac:dyDescent="0.25">
      <c r="A9651" s="2">
        <v>23820</v>
      </c>
      <c r="B9651" s="12">
        <v>10000230</v>
      </c>
      <c r="C9651" s="12" t="s">
        <v>10951</v>
      </c>
      <c r="D9651" s="12" t="s">
        <v>1</v>
      </c>
    </row>
    <row r="9652" spans="1:4" x14ac:dyDescent="0.25">
      <c r="A9652" s="2">
        <v>23821</v>
      </c>
      <c r="B9652" s="12">
        <v>10000230</v>
      </c>
      <c r="C9652" s="12" t="s">
        <v>11060</v>
      </c>
      <c r="D9652" s="12" t="s">
        <v>1</v>
      </c>
    </row>
    <row r="9653" spans="1:4" x14ac:dyDescent="0.25">
      <c r="A9653" s="2">
        <v>23822</v>
      </c>
      <c r="B9653" s="12">
        <v>10000230</v>
      </c>
      <c r="C9653" s="12" t="s">
        <v>12642</v>
      </c>
      <c r="D9653" s="12" t="s">
        <v>1</v>
      </c>
    </row>
    <row r="9654" spans="1:4" x14ac:dyDescent="0.25">
      <c r="A9654" s="2">
        <v>23823</v>
      </c>
      <c r="B9654" s="12">
        <v>10000230</v>
      </c>
      <c r="C9654" s="12" t="s">
        <v>12490</v>
      </c>
      <c r="D9654" s="12" t="s">
        <v>1</v>
      </c>
    </row>
    <row r="9655" spans="1:4" x14ac:dyDescent="0.25">
      <c r="A9655" s="2">
        <v>23824</v>
      </c>
      <c r="B9655" s="12">
        <v>10000230</v>
      </c>
      <c r="C9655" s="12" t="s">
        <v>10674</v>
      </c>
      <c r="D9655" s="12" t="s">
        <v>1</v>
      </c>
    </row>
    <row r="9656" spans="1:4" x14ac:dyDescent="0.25">
      <c r="A9656" s="2">
        <v>23825</v>
      </c>
      <c r="B9656" s="12">
        <v>10000230</v>
      </c>
      <c r="C9656" s="12" t="s">
        <v>10499</v>
      </c>
      <c r="D9656" s="12" t="s">
        <v>1</v>
      </c>
    </row>
    <row r="9657" spans="1:4" x14ac:dyDescent="0.25">
      <c r="A9657" s="2">
        <v>23826</v>
      </c>
      <c r="B9657" s="12">
        <v>10000267</v>
      </c>
      <c r="C9657" s="12" t="s">
        <v>12316</v>
      </c>
      <c r="D9657" s="12" t="s">
        <v>1</v>
      </c>
    </row>
    <row r="9658" spans="1:4" x14ac:dyDescent="0.25">
      <c r="A9658" s="2">
        <v>23827</v>
      </c>
      <c r="B9658" s="12">
        <v>10000267</v>
      </c>
      <c r="C9658" s="12" t="s">
        <v>12551</v>
      </c>
      <c r="D9658" s="12" t="s">
        <v>1</v>
      </c>
    </row>
    <row r="9659" spans="1:4" x14ac:dyDescent="0.25">
      <c r="A9659" s="2">
        <v>23828</v>
      </c>
      <c r="B9659" s="12">
        <v>10000267</v>
      </c>
      <c r="C9659" s="12" t="s">
        <v>11053</v>
      </c>
      <c r="D9659" s="12" t="s">
        <v>1</v>
      </c>
    </row>
    <row r="9660" spans="1:4" x14ac:dyDescent="0.25">
      <c r="A9660" s="2">
        <v>23829</v>
      </c>
      <c r="B9660" s="12">
        <v>10000267</v>
      </c>
      <c r="C9660" s="12" t="s">
        <v>12392</v>
      </c>
      <c r="D9660" s="12" t="s">
        <v>1</v>
      </c>
    </row>
    <row r="9661" spans="1:4" x14ac:dyDescent="0.25">
      <c r="A9661" s="2">
        <v>23830</v>
      </c>
      <c r="B9661" s="12">
        <v>10000267</v>
      </c>
      <c r="C9661" s="12" t="s">
        <v>11960</v>
      </c>
      <c r="D9661" s="12" t="s">
        <v>1</v>
      </c>
    </row>
    <row r="9662" spans="1:4" x14ac:dyDescent="0.25">
      <c r="A9662" s="2">
        <v>23831</v>
      </c>
      <c r="B9662" s="12">
        <v>10000269</v>
      </c>
      <c r="C9662" s="12" t="s">
        <v>12646</v>
      </c>
      <c r="D9662" s="12" t="s">
        <v>1</v>
      </c>
    </row>
    <row r="9663" spans="1:4" x14ac:dyDescent="0.25">
      <c r="A9663" s="2">
        <v>23832</v>
      </c>
      <c r="B9663" s="12">
        <v>10000234</v>
      </c>
      <c r="C9663" s="12" t="s">
        <v>9644</v>
      </c>
      <c r="D9663" s="12" t="s">
        <v>419</v>
      </c>
    </row>
    <row r="9664" spans="1:4" x14ac:dyDescent="0.25">
      <c r="A9664" s="2">
        <v>23833</v>
      </c>
      <c r="B9664" s="12">
        <v>10000234</v>
      </c>
      <c r="C9664" s="12" t="s">
        <v>12948</v>
      </c>
      <c r="D9664" s="12" t="s">
        <v>1</v>
      </c>
    </row>
    <row r="9665" spans="1:4" x14ac:dyDescent="0.25">
      <c r="A9665" s="2">
        <v>23834</v>
      </c>
      <c r="B9665" s="12">
        <v>10000234</v>
      </c>
      <c r="C9665" s="12" t="s">
        <v>12066</v>
      </c>
      <c r="D9665" s="12" t="s">
        <v>1</v>
      </c>
    </row>
    <row r="9666" spans="1:4" x14ac:dyDescent="0.25">
      <c r="A9666" s="2">
        <v>23835</v>
      </c>
      <c r="B9666" s="12">
        <v>10000234</v>
      </c>
      <c r="C9666" s="12" t="s">
        <v>12486</v>
      </c>
      <c r="D9666" s="12" t="s">
        <v>1</v>
      </c>
    </row>
    <row r="9667" spans="1:4" x14ac:dyDescent="0.25">
      <c r="A9667" s="2">
        <v>23836</v>
      </c>
      <c r="B9667" s="12">
        <v>10000234</v>
      </c>
      <c r="C9667" s="12" t="s">
        <v>10383</v>
      </c>
      <c r="D9667" s="12" t="s">
        <v>3454</v>
      </c>
    </row>
    <row r="9668" spans="1:4" x14ac:dyDescent="0.25">
      <c r="A9668" s="2">
        <v>23837</v>
      </c>
      <c r="B9668" s="12">
        <v>10000234</v>
      </c>
      <c r="C9668" s="12" t="s">
        <v>11116</v>
      </c>
      <c r="D9668" s="12" t="s">
        <v>1</v>
      </c>
    </row>
    <row r="9669" spans="1:4" x14ac:dyDescent="0.25">
      <c r="A9669" s="2">
        <v>23838</v>
      </c>
      <c r="B9669" s="12">
        <v>10000234</v>
      </c>
      <c r="C9669" s="12" t="s">
        <v>12371</v>
      </c>
      <c r="D9669" s="12" t="s">
        <v>1</v>
      </c>
    </row>
    <row r="9670" spans="1:4" x14ac:dyDescent="0.25">
      <c r="A9670" s="2">
        <v>23839</v>
      </c>
      <c r="B9670" s="12">
        <v>10000235</v>
      </c>
      <c r="C9670" s="12" t="s">
        <v>10003</v>
      </c>
      <c r="D9670" s="12" t="s">
        <v>419</v>
      </c>
    </row>
    <row r="9671" spans="1:4" x14ac:dyDescent="0.25">
      <c r="A9671" s="2">
        <v>23840</v>
      </c>
      <c r="B9671" s="8">
        <v>10000235</v>
      </c>
      <c r="C9671" s="9" t="s">
        <v>13450</v>
      </c>
      <c r="D9671" s="9" t="s">
        <v>1</v>
      </c>
    </row>
    <row r="9672" spans="1:4" x14ac:dyDescent="0.25">
      <c r="A9672" s="2">
        <v>23841</v>
      </c>
      <c r="B9672" s="12">
        <v>10000235</v>
      </c>
      <c r="C9672" s="12" t="s">
        <v>11623</v>
      </c>
      <c r="D9672" s="12" t="s">
        <v>1</v>
      </c>
    </row>
    <row r="9673" spans="1:4" x14ac:dyDescent="0.25">
      <c r="A9673" s="2">
        <v>23842</v>
      </c>
      <c r="B9673" s="12">
        <v>10000235</v>
      </c>
      <c r="C9673" s="12" t="s">
        <v>12449</v>
      </c>
      <c r="D9673" s="12" t="s">
        <v>1</v>
      </c>
    </row>
    <row r="9674" spans="1:4" x14ac:dyDescent="0.25">
      <c r="A9674" s="2">
        <v>23843</v>
      </c>
      <c r="B9674" s="12">
        <v>10020249</v>
      </c>
      <c r="C9674" s="12" t="s">
        <v>13230</v>
      </c>
      <c r="D9674" s="12" t="s">
        <v>1</v>
      </c>
    </row>
    <row r="9675" spans="1:4" x14ac:dyDescent="0.25">
      <c r="A9675" s="2">
        <v>23844</v>
      </c>
      <c r="B9675" s="12">
        <v>10020249</v>
      </c>
      <c r="C9675" s="12" t="s">
        <v>12748</v>
      </c>
      <c r="D9675" s="12" t="s">
        <v>1</v>
      </c>
    </row>
    <row r="9676" spans="1:4" x14ac:dyDescent="0.25">
      <c r="A9676" s="2">
        <v>23845</v>
      </c>
      <c r="B9676" s="12">
        <v>10020249</v>
      </c>
      <c r="C9676" s="12" t="s">
        <v>12956</v>
      </c>
      <c r="D9676" s="12" t="s">
        <v>1</v>
      </c>
    </row>
    <row r="9677" spans="1:4" x14ac:dyDescent="0.25">
      <c r="A9677" s="2">
        <v>23846</v>
      </c>
      <c r="B9677" s="12">
        <v>10020249</v>
      </c>
      <c r="C9677" s="12" t="s">
        <v>12381</v>
      </c>
      <c r="D9677" s="12" t="s">
        <v>1</v>
      </c>
    </row>
    <row r="9678" spans="1:4" x14ac:dyDescent="0.25">
      <c r="A9678" s="2">
        <v>23847</v>
      </c>
      <c r="B9678" s="12">
        <v>10020249</v>
      </c>
      <c r="C9678" s="12" t="s">
        <v>11115</v>
      </c>
      <c r="D9678" s="12" t="s">
        <v>1</v>
      </c>
    </row>
    <row r="9679" spans="1:4" x14ac:dyDescent="0.25">
      <c r="A9679" s="2">
        <v>23848</v>
      </c>
      <c r="B9679" s="12">
        <v>10000266</v>
      </c>
      <c r="C9679" s="12" t="s">
        <v>9834</v>
      </c>
      <c r="D9679" s="12" t="s">
        <v>419</v>
      </c>
    </row>
    <row r="9680" spans="1:4" x14ac:dyDescent="0.25">
      <c r="A9680" s="2">
        <v>23849</v>
      </c>
      <c r="B9680" s="12">
        <v>10000266</v>
      </c>
      <c r="C9680" s="12" t="s">
        <v>12367</v>
      </c>
      <c r="D9680" s="12" t="s">
        <v>1</v>
      </c>
    </row>
    <row r="9681" spans="1:4" x14ac:dyDescent="0.25">
      <c r="A9681" s="2">
        <v>23850</v>
      </c>
      <c r="B9681" s="12">
        <v>10000266</v>
      </c>
      <c r="C9681" s="12" t="s">
        <v>12743</v>
      </c>
      <c r="D9681" s="12" t="s">
        <v>1</v>
      </c>
    </row>
    <row r="9682" spans="1:4" x14ac:dyDescent="0.25">
      <c r="A9682" s="2">
        <v>23851</v>
      </c>
      <c r="B9682" s="12">
        <v>10000266</v>
      </c>
      <c r="C9682" s="12" t="s">
        <v>12955</v>
      </c>
      <c r="D9682" s="12" t="s">
        <v>1</v>
      </c>
    </row>
    <row r="9683" spans="1:4" x14ac:dyDescent="0.25">
      <c r="A9683" s="2">
        <v>23852</v>
      </c>
      <c r="B9683" s="12">
        <v>10000266</v>
      </c>
      <c r="C9683" s="12" t="s">
        <v>13207</v>
      </c>
      <c r="D9683" s="12" t="s">
        <v>1</v>
      </c>
    </row>
    <row r="9684" spans="1:4" x14ac:dyDescent="0.25">
      <c r="A9684" s="2">
        <v>23853</v>
      </c>
      <c r="B9684" s="12">
        <v>10000266</v>
      </c>
      <c r="C9684" s="12" t="s">
        <v>11206</v>
      </c>
      <c r="D9684" s="12" t="s">
        <v>1</v>
      </c>
    </row>
    <row r="9685" spans="1:4" x14ac:dyDescent="0.25">
      <c r="A9685" s="2">
        <v>23854</v>
      </c>
      <c r="B9685" s="12">
        <v>10000266</v>
      </c>
      <c r="C9685" s="12" t="s">
        <v>12456</v>
      </c>
      <c r="D9685" s="12" t="s">
        <v>1</v>
      </c>
    </row>
    <row r="9686" spans="1:4" x14ac:dyDescent="0.25">
      <c r="A9686" s="2">
        <v>23855</v>
      </c>
      <c r="B9686" s="12">
        <v>10000266</v>
      </c>
      <c r="C9686" s="12" t="s">
        <v>10385</v>
      </c>
      <c r="D9686" s="12" t="s">
        <v>2733</v>
      </c>
    </row>
    <row r="9687" spans="1:4" x14ac:dyDescent="0.25">
      <c r="A9687" s="2">
        <v>23856</v>
      </c>
      <c r="B9687" s="12">
        <v>10000236</v>
      </c>
      <c r="C9687" s="12" t="s">
        <v>11358</v>
      </c>
      <c r="D9687" s="12" t="s">
        <v>1</v>
      </c>
    </row>
    <row r="9688" spans="1:4" x14ac:dyDescent="0.25">
      <c r="A9688" s="2">
        <v>23857</v>
      </c>
      <c r="B9688" s="12">
        <v>10000271</v>
      </c>
      <c r="C9688" s="12" t="s">
        <v>10929</v>
      </c>
      <c r="D9688" s="12" t="s">
        <v>1</v>
      </c>
    </row>
    <row r="9689" spans="1:4" x14ac:dyDescent="0.25">
      <c r="A9689" s="2">
        <v>23858</v>
      </c>
      <c r="B9689" s="12">
        <v>10082346</v>
      </c>
      <c r="C9689" s="12" t="s">
        <v>12644</v>
      </c>
      <c r="D9689" s="12" t="s">
        <v>1</v>
      </c>
    </row>
    <row r="9690" spans="1:4" x14ac:dyDescent="0.25">
      <c r="A9690" s="2">
        <v>23859</v>
      </c>
      <c r="B9690" s="12">
        <v>10082346</v>
      </c>
      <c r="C9690" s="12" t="s">
        <v>12889</v>
      </c>
      <c r="D9690" s="12" t="s">
        <v>1</v>
      </c>
    </row>
    <row r="9691" spans="1:4" x14ac:dyDescent="0.25">
      <c r="A9691" s="2">
        <v>23860</v>
      </c>
      <c r="B9691" s="12">
        <v>10082346</v>
      </c>
      <c r="C9691" s="12" t="s">
        <v>13232</v>
      </c>
      <c r="D9691" s="12" t="s">
        <v>1</v>
      </c>
    </row>
    <row r="9692" spans="1:4" x14ac:dyDescent="0.25">
      <c r="A9692" s="2">
        <v>23861</v>
      </c>
      <c r="B9692" s="12">
        <v>10000243</v>
      </c>
      <c r="C9692" s="12" t="s">
        <v>9852</v>
      </c>
      <c r="D9692" s="12" t="s">
        <v>419</v>
      </c>
    </row>
    <row r="9693" spans="1:4" x14ac:dyDescent="0.25">
      <c r="A9693" s="2">
        <v>23862</v>
      </c>
      <c r="B9693" s="12">
        <v>10020254</v>
      </c>
      <c r="C9693" s="12" t="s">
        <v>10084</v>
      </c>
      <c r="D9693" s="12" t="s">
        <v>1</v>
      </c>
    </row>
    <row r="9694" spans="1:4" x14ac:dyDescent="0.25">
      <c r="A9694" s="2">
        <v>23863</v>
      </c>
      <c r="B9694" s="12">
        <v>10020254</v>
      </c>
      <c r="C9694" s="12" t="s">
        <v>12678</v>
      </c>
      <c r="D9694" s="12" t="s">
        <v>1</v>
      </c>
    </row>
    <row r="9695" spans="1:4" x14ac:dyDescent="0.25">
      <c r="A9695" s="2">
        <v>23864</v>
      </c>
      <c r="B9695" s="12">
        <v>10020254</v>
      </c>
      <c r="C9695" s="12" t="s">
        <v>13210</v>
      </c>
      <c r="D9695" s="12" t="s">
        <v>1</v>
      </c>
    </row>
    <row r="9696" spans="1:4" x14ac:dyDescent="0.25">
      <c r="A9696" s="2">
        <v>23865</v>
      </c>
      <c r="B9696" s="12">
        <v>10020254</v>
      </c>
      <c r="C9696" s="12" t="s">
        <v>11858</v>
      </c>
      <c r="D9696" s="12" t="s">
        <v>1</v>
      </c>
    </row>
    <row r="9697" spans="1:4" x14ac:dyDescent="0.25">
      <c r="A9697" s="2">
        <v>23866</v>
      </c>
      <c r="B9697" s="12">
        <v>10000185</v>
      </c>
      <c r="C9697" s="12" t="s">
        <v>11900</v>
      </c>
      <c r="D9697" s="12" t="s">
        <v>1</v>
      </c>
    </row>
    <row r="9698" spans="1:4" x14ac:dyDescent="0.25">
      <c r="A9698" s="2">
        <v>23867</v>
      </c>
      <c r="B9698" s="12">
        <v>10000185</v>
      </c>
      <c r="C9698" s="12" t="s">
        <v>10257</v>
      </c>
      <c r="D9698" s="12" t="s">
        <v>2825</v>
      </c>
    </row>
    <row r="9699" spans="1:4" x14ac:dyDescent="0.25">
      <c r="A9699" s="2">
        <v>23868</v>
      </c>
      <c r="B9699" s="12">
        <v>10000185</v>
      </c>
      <c r="C9699" s="12" t="s">
        <v>12702</v>
      </c>
      <c r="D9699" s="12" t="s">
        <v>8186</v>
      </c>
    </row>
    <row r="9700" spans="1:4" x14ac:dyDescent="0.25">
      <c r="A9700" s="2">
        <v>23869</v>
      </c>
      <c r="B9700" s="12">
        <v>10000185</v>
      </c>
      <c r="C9700" s="12" t="s">
        <v>13282</v>
      </c>
      <c r="D9700" s="12" t="s">
        <v>8186</v>
      </c>
    </row>
    <row r="9701" spans="1:4" x14ac:dyDescent="0.25">
      <c r="A9701" s="2">
        <v>23870</v>
      </c>
      <c r="B9701" s="12">
        <v>10000217</v>
      </c>
      <c r="C9701" s="12" t="s">
        <v>9927</v>
      </c>
      <c r="D9701" s="12" t="s">
        <v>419</v>
      </c>
    </row>
    <row r="9702" spans="1:4" x14ac:dyDescent="0.25">
      <c r="A9702" s="2">
        <v>23871</v>
      </c>
      <c r="B9702" s="12">
        <v>10000217</v>
      </c>
      <c r="C9702" s="12" t="s">
        <v>11349</v>
      </c>
      <c r="D9702" s="12" t="s">
        <v>1</v>
      </c>
    </row>
    <row r="9703" spans="1:4" x14ac:dyDescent="0.25">
      <c r="A9703" s="2">
        <v>23872</v>
      </c>
      <c r="B9703" s="12">
        <v>10000217</v>
      </c>
      <c r="C9703" s="12" t="s">
        <v>12782</v>
      </c>
      <c r="D9703" s="12" t="s">
        <v>1</v>
      </c>
    </row>
    <row r="9704" spans="1:4" x14ac:dyDescent="0.25">
      <c r="A9704" s="2">
        <v>23873</v>
      </c>
      <c r="B9704" s="12">
        <v>10000217</v>
      </c>
      <c r="C9704" s="12" t="s">
        <v>11963</v>
      </c>
      <c r="D9704" s="12" t="s">
        <v>1</v>
      </c>
    </row>
    <row r="9705" spans="1:4" x14ac:dyDescent="0.25">
      <c r="A9705" s="2">
        <v>23874</v>
      </c>
      <c r="B9705" s="12">
        <v>10000217</v>
      </c>
      <c r="C9705" s="12" t="s">
        <v>11262</v>
      </c>
      <c r="D9705" s="12" t="s">
        <v>1</v>
      </c>
    </row>
    <row r="9706" spans="1:4" x14ac:dyDescent="0.25">
      <c r="A9706" s="2">
        <v>23875</v>
      </c>
      <c r="B9706" s="12">
        <v>10000217</v>
      </c>
      <c r="C9706" s="12" t="s">
        <v>12489</v>
      </c>
      <c r="D9706" s="12" t="s">
        <v>1</v>
      </c>
    </row>
    <row r="9707" spans="1:4" x14ac:dyDescent="0.25">
      <c r="A9707" s="2">
        <v>23876</v>
      </c>
      <c r="B9707" s="12">
        <v>10000217</v>
      </c>
      <c r="C9707" s="12" t="s">
        <v>11119</v>
      </c>
      <c r="D9707" s="12" t="s">
        <v>1</v>
      </c>
    </row>
    <row r="9708" spans="1:4" x14ac:dyDescent="0.25">
      <c r="A9708" s="2">
        <v>23877</v>
      </c>
      <c r="B9708" s="12">
        <v>10076787</v>
      </c>
      <c r="C9708" s="12" t="s">
        <v>11453</v>
      </c>
      <c r="D9708" s="12" t="s">
        <v>6080</v>
      </c>
    </row>
    <row r="9709" spans="1:4" x14ac:dyDescent="0.25">
      <c r="A9709" s="2">
        <v>23878</v>
      </c>
      <c r="B9709" s="12">
        <v>10076786</v>
      </c>
      <c r="C9709" s="12" t="s">
        <v>11452</v>
      </c>
      <c r="D9709" s="12" t="s">
        <v>6079</v>
      </c>
    </row>
    <row r="9710" spans="1:4" x14ac:dyDescent="0.25">
      <c r="A9710" s="2">
        <v>23879</v>
      </c>
      <c r="B9710" s="12">
        <v>10076785</v>
      </c>
      <c r="C9710" s="12" t="s">
        <v>11451</v>
      </c>
      <c r="D9710" s="12" t="s">
        <v>6078</v>
      </c>
    </row>
    <row r="9711" spans="1:4" x14ac:dyDescent="0.25">
      <c r="A9711" s="2">
        <v>23880</v>
      </c>
      <c r="B9711" s="12">
        <v>10063773</v>
      </c>
      <c r="C9711" s="12" t="s">
        <v>11029</v>
      </c>
      <c r="D9711" s="12" t="s">
        <v>5327</v>
      </c>
    </row>
    <row r="9712" spans="1:4" x14ac:dyDescent="0.25">
      <c r="A9712" s="2">
        <v>23881</v>
      </c>
      <c r="B9712" s="12">
        <v>10026947</v>
      </c>
      <c r="C9712" s="12" t="s">
        <v>13335</v>
      </c>
      <c r="D9712" s="12" t="s">
        <v>9111</v>
      </c>
    </row>
    <row r="9713" spans="1:4" x14ac:dyDescent="0.25">
      <c r="A9713" s="2">
        <v>23882</v>
      </c>
      <c r="B9713" s="12">
        <v>10001124</v>
      </c>
      <c r="C9713" s="12" t="s">
        <v>13447</v>
      </c>
      <c r="D9713" s="16" t="s">
        <v>4433</v>
      </c>
    </row>
    <row r="9714" spans="1:4" x14ac:dyDescent="0.25">
      <c r="A9714" s="2">
        <v>23883</v>
      </c>
      <c r="B9714" s="12">
        <v>10035006</v>
      </c>
      <c r="C9714" s="12" t="s">
        <v>11579</v>
      </c>
      <c r="D9714" s="12" t="s">
        <v>6351</v>
      </c>
    </row>
    <row r="9715" spans="1:4" x14ac:dyDescent="0.25">
      <c r="A9715" s="2">
        <v>23884</v>
      </c>
      <c r="B9715" s="12">
        <v>10022741</v>
      </c>
      <c r="C9715" s="12" t="s">
        <v>9988</v>
      </c>
      <c r="D9715" s="12" t="s">
        <v>510</v>
      </c>
    </row>
    <row r="9716" spans="1:4" x14ac:dyDescent="0.25">
      <c r="A9716" s="2">
        <v>23885</v>
      </c>
      <c r="B9716" s="12">
        <v>10014622</v>
      </c>
      <c r="C9716" s="12" t="s">
        <v>9791</v>
      </c>
      <c r="D9716" s="12" t="s">
        <v>1040</v>
      </c>
    </row>
    <row r="9717" spans="1:4" x14ac:dyDescent="0.25">
      <c r="A9717" s="2">
        <v>23886</v>
      </c>
      <c r="B9717" s="12">
        <v>10023952</v>
      </c>
      <c r="C9717" s="12" t="s">
        <v>10991</v>
      </c>
      <c r="D9717" s="12" t="s">
        <v>5204</v>
      </c>
    </row>
    <row r="9718" spans="1:4" x14ac:dyDescent="0.25">
      <c r="A9718" s="2">
        <v>23887</v>
      </c>
      <c r="B9718" s="12">
        <v>6000330</v>
      </c>
      <c r="C9718" s="12" t="s">
        <v>13349</v>
      </c>
      <c r="D9718" s="12" t="s">
        <v>6084</v>
      </c>
    </row>
    <row r="9719" spans="1:4" x14ac:dyDescent="0.25">
      <c r="A9719" s="2">
        <v>23888</v>
      </c>
      <c r="B9719" s="12">
        <v>6000793</v>
      </c>
      <c r="C9719" s="12" t="s">
        <v>13357</v>
      </c>
      <c r="D9719" s="12" t="s">
        <v>9138</v>
      </c>
    </row>
    <row r="9720" spans="1:4" x14ac:dyDescent="0.25">
      <c r="A9720" s="2">
        <v>23889</v>
      </c>
      <c r="B9720" s="12">
        <v>10001109</v>
      </c>
      <c r="C9720" s="12" t="s">
        <v>11803</v>
      </c>
      <c r="D9720" s="12" t="s">
        <v>6760</v>
      </c>
    </row>
    <row r="9721" spans="1:4" x14ac:dyDescent="0.25">
      <c r="A9721" s="2">
        <v>23890</v>
      </c>
      <c r="B9721" s="12">
        <v>10000789</v>
      </c>
      <c r="C9721" s="12" t="s">
        <v>11449</v>
      </c>
      <c r="D9721" s="12" t="s">
        <v>6073</v>
      </c>
    </row>
    <row r="9722" spans="1:4" x14ac:dyDescent="0.25">
      <c r="A9722" s="2">
        <v>23891</v>
      </c>
      <c r="B9722" s="12">
        <v>10029229</v>
      </c>
      <c r="C9722" s="12" t="s">
        <v>10795</v>
      </c>
      <c r="D9722" s="12" t="s">
        <v>4685</v>
      </c>
    </row>
    <row r="9723" spans="1:4" x14ac:dyDescent="0.25">
      <c r="A9723" s="2">
        <v>23892</v>
      </c>
      <c r="B9723" s="12">
        <v>10001111</v>
      </c>
      <c r="C9723" s="12" t="s">
        <v>10986</v>
      </c>
      <c r="D9723" s="12" t="s">
        <v>5191</v>
      </c>
    </row>
    <row r="9724" spans="1:4" x14ac:dyDescent="0.25">
      <c r="A9724" s="2">
        <v>23893</v>
      </c>
      <c r="B9724" s="12">
        <v>10023952</v>
      </c>
      <c r="C9724" s="12" t="s">
        <v>13187</v>
      </c>
      <c r="D9724" s="12" t="s">
        <v>8885</v>
      </c>
    </row>
    <row r="9725" spans="1:4" x14ac:dyDescent="0.25">
      <c r="A9725" s="2">
        <v>23894</v>
      </c>
      <c r="B9725" s="12">
        <v>10000500</v>
      </c>
      <c r="C9725" s="12" t="s">
        <v>10803</v>
      </c>
      <c r="D9725" s="12" t="s">
        <v>4710</v>
      </c>
    </row>
    <row r="9726" spans="1:4" x14ac:dyDescent="0.25">
      <c r="A9726" s="2">
        <v>23895</v>
      </c>
      <c r="B9726" s="12">
        <v>10000671</v>
      </c>
      <c r="C9726" s="12" t="s">
        <v>11264</v>
      </c>
      <c r="D9726" s="12" t="s">
        <v>5772</v>
      </c>
    </row>
    <row r="9727" spans="1:4" x14ac:dyDescent="0.25">
      <c r="A9727" s="2">
        <v>23896</v>
      </c>
      <c r="B9727" s="12">
        <v>10000699</v>
      </c>
      <c r="C9727" s="12" t="s">
        <v>11263</v>
      </c>
      <c r="D9727" s="12" t="s">
        <v>5771</v>
      </c>
    </row>
    <row r="9728" spans="1:4" x14ac:dyDescent="0.25">
      <c r="A9728" s="2">
        <v>23897</v>
      </c>
      <c r="B9728" s="12">
        <v>10000680</v>
      </c>
      <c r="C9728" s="12" t="s">
        <v>12263</v>
      </c>
      <c r="D9728" s="12" t="s">
        <v>7553</v>
      </c>
    </row>
    <row r="9729" spans="1:4" x14ac:dyDescent="0.25">
      <c r="A9729" s="2">
        <v>23898</v>
      </c>
      <c r="B9729" s="12">
        <v>10061137</v>
      </c>
      <c r="C9729" s="12" t="s">
        <v>11130</v>
      </c>
      <c r="D9729" s="12" t="s">
        <v>5548</v>
      </c>
    </row>
    <row r="9730" spans="1:4" x14ac:dyDescent="0.25">
      <c r="A9730" s="2">
        <v>23899</v>
      </c>
      <c r="B9730" s="12">
        <v>10046476</v>
      </c>
      <c r="C9730" s="12" t="s">
        <v>11145</v>
      </c>
      <c r="D9730" s="12" t="s">
        <v>5579</v>
      </c>
    </row>
    <row r="9731" spans="1:4" x14ac:dyDescent="0.25">
      <c r="A9731" s="2">
        <v>23900</v>
      </c>
      <c r="B9731" s="12">
        <v>10016222</v>
      </c>
      <c r="C9731" s="12" t="s">
        <v>13421</v>
      </c>
      <c r="D9731" s="12" t="s">
        <v>9247</v>
      </c>
    </row>
    <row r="9732" spans="1:4" x14ac:dyDescent="0.25">
      <c r="A9732" s="2">
        <v>23901</v>
      </c>
      <c r="B9732" s="12">
        <v>10041838</v>
      </c>
      <c r="C9732" s="12" t="s">
        <v>12522</v>
      </c>
      <c r="D9732" s="12" t="s">
        <v>7955</v>
      </c>
    </row>
    <row r="9733" spans="1:4" x14ac:dyDescent="0.25">
      <c r="A9733" s="2">
        <v>23902</v>
      </c>
      <c r="B9733" s="12">
        <v>10076113</v>
      </c>
      <c r="C9733" s="12" t="s">
        <v>11513</v>
      </c>
      <c r="D9733" s="12" t="s">
        <v>6224</v>
      </c>
    </row>
    <row r="9734" spans="1:4" x14ac:dyDescent="0.25">
      <c r="A9734" s="2">
        <v>23903</v>
      </c>
      <c r="B9734" s="12">
        <v>10000687</v>
      </c>
      <c r="C9734" s="12" t="s">
        <v>11147</v>
      </c>
      <c r="D9734" s="12" t="s">
        <v>5581</v>
      </c>
    </row>
    <row r="9735" spans="1:4" x14ac:dyDescent="0.25">
      <c r="A9735" s="2">
        <v>23904</v>
      </c>
      <c r="B9735" s="12">
        <v>10000948</v>
      </c>
      <c r="C9735" s="12" t="s">
        <v>12311</v>
      </c>
      <c r="D9735" s="12" t="s">
        <v>7631</v>
      </c>
    </row>
    <row r="9736" spans="1:4" x14ac:dyDescent="0.25">
      <c r="A9736" s="2">
        <v>23905</v>
      </c>
      <c r="B9736" s="12">
        <v>10000693</v>
      </c>
      <c r="C9736" s="12" t="s">
        <v>11146</v>
      </c>
      <c r="D9736" s="12" t="s">
        <v>5580</v>
      </c>
    </row>
    <row r="9737" spans="1:4" x14ac:dyDescent="0.25">
      <c r="A9737" s="2">
        <v>23906</v>
      </c>
      <c r="B9737" s="12">
        <v>10065952</v>
      </c>
      <c r="C9737" s="12" t="s">
        <v>10733</v>
      </c>
      <c r="D9737" s="12" t="s">
        <v>4551</v>
      </c>
    </row>
    <row r="9738" spans="1:4" x14ac:dyDescent="0.25">
      <c r="A9738" s="2">
        <v>23907</v>
      </c>
      <c r="B9738" s="12">
        <v>10000546</v>
      </c>
      <c r="C9738" s="12" t="s">
        <v>12535</v>
      </c>
      <c r="D9738" s="12" t="s">
        <v>7977</v>
      </c>
    </row>
    <row r="9739" spans="1:4" x14ac:dyDescent="0.25">
      <c r="A9739" s="2">
        <v>23908</v>
      </c>
      <c r="B9739" s="12">
        <v>10001124</v>
      </c>
      <c r="C9739" s="12" t="s">
        <v>11044</v>
      </c>
      <c r="D9739" s="12" t="s">
        <v>5357</v>
      </c>
    </row>
    <row r="9740" spans="1:4" x14ac:dyDescent="0.25">
      <c r="A9740" s="2">
        <v>23909</v>
      </c>
      <c r="B9740" s="12">
        <v>10049173</v>
      </c>
      <c r="C9740" s="12" t="s">
        <v>11702</v>
      </c>
      <c r="D9740" s="12" t="s">
        <v>6527</v>
      </c>
    </row>
    <row r="9741" spans="1:4" x14ac:dyDescent="0.25">
      <c r="A9741" s="2">
        <v>23910</v>
      </c>
      <c r="B9741" s="12">
        <v>10048352</v>
      </c>
      <c r="C9741" s="12" t="s">
        <v>11848</v>
      </c>
      <c r="D9741" s="12" t="s">
        <v>6851</v>
      </c>
    </row>
    <row r="9742" spans="1:4" x14ac:dyDescent="0.25">
      <c r="A9742" s="2">
        <v>23911</v>
      </c>
      <c r="B9742" s="12">
        <v>10000756</v>
      </c>
      <c r="C9742" s="12" t="s">
        <v>13154</v>
      </c>
      <c r="D9742" s="12" t="s">
        <v>8824</v>
      </c>
    </row>
    <row r="9743" spans="1:4" x14ac:dyDescent="0.25">
      <c r="A9743" s="2">
        <v>23912</v>
      </c>
      <c r="B9743" s="12">
        <v>10000758</v>
      </c>
      <c r="C9743" s="12" t="s">
        <v>11047</v>
      </c>
      <c r="D9743" s="12" t="s">
        <v>5360</v>
      </c>
    </row>
    <row r="9744" spans="1:4" x14ac:dyDescent="0.25">
      <c r="A9744" s="2">
        <v>23913</v>
      </c>
      <c r="B9744" s="12">
        <v>10071088</v>
      </c>
      <c r="C9744" s="12" t="s">
        <v>10980</v>
      </c>
      <c r="D9744" s="12" t="s">
        <v>5180</v>
      </c>
    </row>
    <row r="9745" spans="1:4" x14ac:dyDescent="0.25">
      <c r="A9745" s="2">
        <v>23914</v>
      </c>
      <c r="B9745" s="12">
        <v>10071088</v>
      </c>
      <c r="C9745" s="12" t="s">
        <v>10981</v>
      </c>
      <c r="D9745" s="12" t="s">
        <v>5181</v>
      </c>
    </row>
    <row r="9746" spans="1:4" x14ac:dyDescent="0.25">
      <c r="A9746" s="2">
        <v>23915</v>
      </c>
      <c r="B9746" s="12">
        <v>6000184</v>
      </c>
      <c r="C9746" s="12" t="s">
        <v>11996</v>
      </c>
      <c r="D9746" s="12" t="s">
        <v>7123</v>
      </c>
    </row>
    <row r="9747" spans="1:4" x14ac:dyDescent="0.25">
      <c r="A9747" s="2">
        <v>23916</v>
      </c>
      <c r="B9747" s="12">
        <v>10057025</v>
      </c>
      <c r="C9747" s="12" t="s">
        <v>11967</v>
      </c>
      <c r="D9747" s="12" t="s">
        <v>7076</v>
      </c>
    </row>
    <row r="9748" spans="1:4" x14ac:dyDescent="0.25">
      <c r="A9748" s="2">
        <v>23917</v>
      </c>
      <c r="B9748" s="12">
        <v>10007040</v>
      </c>
      <c r="C9748" s="12" t="s">
        <v>11966</v>
      </c>
      <c r="D9748" s="12" t="s">
        <v>7075</v>
      </c>
    </row>
    <row r="9749" spans="1:4" x14ac:dyDescent="0.25">
      <c r="A9749" s="2">
        <v>23918</v>
      </c>
      <c r="B9749" s="12">
        <v>10065026</v>
      </c>
      <c r="C9749" s="12" t="s">
        <v>10701</v>
      </c>
      <c r="D9749" s="12" t="s">
        <v>4459</v>
      </c>
    </row>
    <row r="9750" spans="1:4" x14ac:dyDescent="0.25">
      <c r="A9750" s="2">
        <v>23919</v>
      </c>
      <c r="B9750" s="12">
        <v>10002560</v>
      </c>
      <c r="C9750" s="12" t="s">
        <v>11041</v>
      </c>
      <c r="D9750" s="12" t="s">
        <v>5342</v>
      </c>
    </row>
    <row r="9751" spans="1:4" x14ac:dyDescent="0.25">
      <c r="A9751" s="2">
        <v>23920</v>
      </c>
      <c r="B9751" s="12">
        <v>10054225</v>
      </c>
      <c r="C9751" s="12" t="s">
        <v>10655</v>
      </c>
      <c r="D9751" s="12" t="s">
        <v>4316</v>
      </c>
    </row>
    <row r="9752" spans="1:4" x14ac:dyDescent="0.25">
      <c r="A9752" s="2">
        <v>23921</v>
      </c>
      <c r="B9752" s="12">
        <v>10024586</v>
      </c>
      <c r="C9752" s="12" t="s">
        <v>10559</v>
      </c>
      <c r="D9752" s="12" t="s">
        <v>4086</v>
      </c>
    </row>
    <row r="9753" spans="1:4" x14ac:dyDescent="0.25">
      <c r="A9753" s="2">
        <v>23922</v>
      </c>
      <c r="B9753" s="12">
        <v>6000184</v>
      </c>
      <c r="C9753" s="12" t="s">
        <v>12674</v>
      </c>
      <c r="D9753" s="12" t="s">
        <v>7123</v>
      </c>
    </row>
    <row r="9754" spans="1:4" x14ac:dyDescent="0.25">
      <c r="A9754" s="2">
        <v>23923</v>
      </c>
      <c r="B9754" s="12">
        <v>10074340</v>
      </c>
      <c r="C9754" s="12" t="s">
        <v>11969</v>
      </c>
      <c r="D9754" s="12" t="s">
        <v>7078</v>
      </c>
    </row>
    <row r="9755" spans="1:4" x14ac:dyDescent="0.25">
      <c r="A9755" s="2">
        <v>23924</v>
      </c>
      <c r="B9755" s="12">
        <v>10007044</v>
      </c>
      <c r="C9755" s="12" t="s">
        <v>11968</v>
      </c>
      <c r="D9755" s="12" t="s">
        <v>7077</v>
      </c>
    </row>
    <row r="9756" spans="1:4" x14ac:dyDescent="0.25">
      <c r="A9756" s="2">
        <v>23925</v>
      </c>
      <c r="B9756" s="12">
        <v>6000793</v>
      </c>
      <c r="C9756" s="12" t="s">
        <v>12340</v>
      </c>
      <c r="D9756" s="12" t="s">
        <v>7658</v>
      </c>
    </row>
    <row r="9757" spans="1:4" x14ac:dyDescent="0.25">
      <c r="A9757" s="2">
        <v>23926</v>
      </c>
      <c r="B9757" s="12">
        <v>6000793</v>
      </c>
      <c r="C9757" s="12" t="s">
        <v>13274</v>
      </c>
      <c r="D9757" s="12" t="s">
        <v>7658</v>
      </c>
    </row>
    <row r="9758" spans="1:4" x14ac:dyDescent="0.25">
      <c r="A9758" s="2">
        <v>23927</v>
      </c>
      <c r="B9758" s="12">
        <v>10000472</v>
      </c>
      <c r="C9758" s="12" t="s">
        <v>12536</v>
      </c>
      <c r="D9758" s="12" t="s">
        <v>7978</v>
      </c>
    </row>
    <row r="9759" spans="1:4" x14ac:dyDescent="0.25">
      <c r="A9759" s="2">
        <v>23928</v>
      </c>
      <c r="B9759" s="12">
        <v>10000867</v>
      </c>
      <c r="C9759" s="12" t="s">
        <v>10802</v>
      </c>
      <c r="D9759" s="12" t="s">
        <v>4709</v>
      </c>
    </row>
    <row r="9760" spans="1:4" x14ac:dyDescent="0.25">
      <c r="A9760" s="2">
        <v>23929</v>
      </c>
      <c r="B9760" s="12">
        <v>10000640</v>
      </c>
      <c r="C9760" s="12" t="s">
        <v>12537</v>
      </c>
      <c r="D9760" s="12" t="s">
        <v>7979</v>
      </c>
    </row>
    <row r="9761" spans="1:4" x14ac:dyDescent="0.25">
      <c r="A9761" s="2">
        <v>23930</v>
      </c>
      <c r="B9761" s="12">
        <v>10001109</v>
      </c>
      <c r="C9761" s="12" t="s">
        <v>11046</v>
      </c>
      <c r="D9761" s="12" t="s">
        <v>5359</v>
      </c>
    </row>
    <row r="9762" spans="1:4" x14ac:dyDescent="0.25">
      <c r="A9762" s="2">
        <v>23931</v>
      </c>
      <c r="B9762" s="12">
        <v>10042612</v>
      </c>
      <c r="C9762" s="12" t="s">
        <v>11604</v>
      </c>
      <c r="D9762" s="12" t="s">
        <v>6410</v>
      </c>
    </row>
    <row r="9763" spans="1:4" x14ac:dyDescent="0.25">
      <c r="A9763" s="2">
        <v>23932</v>
      </c>
      <c r="B9763" s="12">
        <v>10042629</v>
      </c>
      <c r="C9763" s="12" t="s">
        <v>11603</v>
      </c>
      <c r="D9763" s="12" t="s">
        <v>6409</v>
      </c>
    </row>
    <row r="9764" spans="1:4" x14ac:dyDescent="0.25">
      <c r="A9764" s="2">
        <v>23933</v>
      </c>
      <c r="B9764" s="12">
        <v>10000888</v>
      </c>
      <c r="C9764" s="12" t="s">
        <v>12226</v>
      </c>
      <c r="D9764" s="12" t="s">
        <v>7514</v>
      </c>
    </row>
    <row r="9765" spans="1:4" x14ac:dyDescent="0.25">
      <c r="A9765" s="2">
        <v>23934</v>
      </c>
      <c r="B9765" s="12">
        <v>10056426</v>
      </c>
      <c r="C9765" s="12" t="s">
        <v>11428</v>
      </c>
      <c r="D9765" s="12" t="s">
        <v>6032</v>
      </c>
    </row>
    <row r="9766" spans="1:4" x14ac:dyDescent="0.25">
      <c r="A9766" s="2">
        <v>23935</v>
      </c>
      <c r="B9766" s="12">
        <v>10000653</v>
      </c>
      <c r="C9766" s="12" t="s">
        <v>11013</v>
      </c>
      <c r="D9766" s="12" t="s">
        <v>6758</v>
      </c>
    </row>
    <row r="9767" spans="1:4" x14ac:dyDescent="0.25">
      <c r="A9767" s="2">
        <v>23936</v>
      </c>
      <c r="B9767" s="12">
        <v>10000473</v>
      </c>
      <c r="C9767" s="12" t="s">
        <v>10910</v>
      </c>
      <c r="D9767" s="12" t="s">
        <v>6759</v>
      </c>
    </row>
    <row r="9768" spans="1:4" x14ac:dyDescent="0.25">
      <c r="A9768" s="2">
        <v>23937</v>
      </c>
      <c r="B9768" s="12">
        <v>10000894</v>
      </c>
      <c r="C9768" s="12" t="s">
        <v>12227</v>
      </c>
      <c r="D9768" s="12" t="s">
        <v>7515</v>
      </c>
    </row>
    <row r="9769" spans="1:4" x14ac:dyDescent="0.25">
      <c r="A9769" s="2">
        <v>23938</v>
      </c>
      <c r="B9769" s="12">
        <v>10000896</v>
      </c>
      <c r="C9769" s="12" t="s">
        <v>12599</v>
      </c>
      <c r="D9769" s="12" t="s">
        <v>8059</v>
      </c>
    </row>
    <row r="9770" spans="1:4" x14ac:dyDescent="0.25">
      <c r="A9770" s="2">
        <v>23939</v>
      </c>
      <c r="B9770" s="12">
        <v>10001110</v>
      </c>
      <c r="C9770" s="12" t="s">
        <v>11045</v>
      </c>
      <c r="D9770" s="12" t="s">
        <v>5358</v>
      </c>
    </row>
    <row r="9771" spans="1:4" x14ac:dyDescent="0.25">
      <c r="A9771" s="2">
        <v>23940</v>
      </c>
      <c r="B9771" s="12">
        <v>10045684</v>
      </c>
      <c r="C9771" s="12" t="s">
        <v>10652</v>
      </c>
      <c r="D9771" s="12" t="s">
        <v>4311</v>
      </c>
    </row>
    <row r="9772" spans="1:4" x14ac:dyDescent="0.25">
      <c r="A9772" s="2">
        <v>23941</v>
      </c>
      <c r="B9772" s="12">
        <v>10001010</v>
      </c>
      <c r="C9772" s="12" t="s">
        <v>11450</v>
      </c>
      <c r="D9772" s="12" t="s">
        <v>6074</v>
      </c>
    </row>
    <row r="9773" spans="1:4" x14ac:dyDescent="0.25">
      <c r="A9773" s="2">
        <v>23942</v>
      </c>
      <c r="B9773" s="12">
        <v>10004396</v>
      </c>
      <c r="C9773" s="12" t="s">
        <v>9448</v>
      </c>
      <c r="D9773" s="12" t="s">
        <v>342</v>
      </c>
    </row>
    <row r="9774" spans="1:4" x14ac:dyDescent="0.25">
      <c r="A9774" s="2">
        <v>23943</v>
      </c>
      <c r="B9774" s="12">
        <v>10022941</v>
      </c>
      <c r="C9774" s="12" t="s">
        <v>9595</v>
      </c>
      <c r="D9774" s="12" t="s">
        <v>571</v>
      </c>
    </row>
    <row r="9775" spans="1:4" x14ac:dyDescent="0.25">
      <c r="A9775" s="2">
        <v>23944</v>
      </c>
      <c r="B9775" s="12">
        <v>10004396</v>
      </c>
      <c r="C9775" s="12" t="s">
        <v>9594</v>
      </c>
      <c r="D9775" s="12" t="s">
        <v>462</v>
      </c>
    </row>
    <row r="9776" spans="1:4" x14ac:dyDescent="0.25">
      <c r="A9776" s="2">
        <v>23945</v>
      </c>
      <c r="B9776" s="12">
        <v>10022941</v>
      </c>
      <c r="C9776" s="12" t="s">
        <v>9505</v>
      </c>
      <c r="D9776" s="12" t="s">
        <v>434</v>
      </c>
    </row>
    <row r="9777" spans="1:4" x14ac:dyDescent="0.25">
      <c r="A9777" s="2">
        <v>23947</v>
      </c>
      <c r="B9777" s="12">
        <v>10023111</v>
      </c>
      <c r="C9777" s="12" t="s">
        <v>9450</v>
      </c>
      <c r="D9777" s="12" t="s">
        <v>347</v>
      </c>
    </row>
    <row r="9778" spans="1:4" x14ac:dyDescent="0.25">
      <c r="A9778" s="2">
        <v>23948</v>
      </c>
      <c r="B9778" s="12">
        <v>10004396</v>
      </c>
      <c r="C9778" s="12" t="s">
        <v>9712</v>
      </c>
      <c r="D9778" s="12" t="s">
        <v>462</v>
      </c>
    </row>
    <row r="9779" spans="1:4" x14ac:dyDescent="0.25">
      <c r="A9779" s="2">
        <v>23949</v>
      </c>
      <c r="B9779" s="12">
        <v>10019577</v>
      </c>
      <c r="C9779" s="12" t="s">
        <v>13066</v>
      </c>
      <c r="D9779" s="12" t="s">
        <v>8688</v>
      </c>
    </row>
    <row r="9780" spans="1:4" x14ac:dyDescent="0.25">
      <c r="A9780" s="2">
        <v>23950</v>
      </c>
      <c r="B9780" s="12">
        <v>10033960</v>
      </c>
      <c r="C9780" s="12" t="s">
        <v>13099</v>
      </c>
      <c r="D9780" s="12" t="s">
        <v>8741</v>
      </c>
    </row>
    <row r="9781" spans="1:4" x14ac:dyDescent="0.25">
      <c r="A9781" s="2">
        <v>23951</v>
      </c>
      <c r="B9781" s="12">
        <v>10025100</v>
      </c>
      <c r="C9781" s="12" t="s">
        <v>10811</v>
      </c>
      <c r="D9781" s="12" t="s">
        <v>3917</v>
      </c>
    </row>
    <row r="9782" spans="1:4" x14ac:dyDescent="0.25">
      <c r="A9782" s="2">
        <v>23952</v>
      </c>
      <c r="B9782" s="12">
        <v>10080507</v>
      </c>
      <c r="C9782" s="12" t="s">
        <v>12141</v>
      </c>
      <c r="D9782" s="12" t="s">
        <v>7364</v>
      </c>
    </row>
    <row r="9783" spans="1:4" x14ac:dyDescent="0.25">
      <c r="A9783" s="2">
        <v>23953</v>
      </c>
      <c r="B9783" s="12">
        <v>10059277</v>
      </c>
      <c r="C9783" s="12" t="s">
        <v>10321</v>
      </c>
      <c r="D9783" s="12" t="s">
        <v>3135</v>
      </c>
    </row>
    <row r="9784" spans="1:4" x14ac:dyDescent="0.25">
      <c r="A9784" s="2">
        <v>23954</v>
      </c>
      <c r="B9784" s="12">
        <v>10048255</v>
      </c>
      <c r="C9784" s="12" t="s">
        <v>9921</v>
      </c>
      <c r="D9784" s="12" t="s">
        <v>1590</v>
      </c>
    </row>
    <row r="9785" spans="1:4" x14ac:dyDescent="0.25">
      <c r="A9785" s="2">
        <v>23955</v>
      </c>
      <c r="B9785" s="12" t="s">
        <v>74</v>
      </c>
      <c r="C9785" s="12" t="s">
        <v>13067</v>
      </c>
      <c r="D9785" s="12" t="s">
        <v>8689</v>
      </c>
    </row>
    <row r="9786" spans="1:4" x14ac:dyDescent="0.25">
      <c r="A9786" s="2">
        <v>23956</v>
      </c>
      <c r="B9786" s="12" t="s">
        <v>307</v>
      </c>
      <c r="C9786" s="12" t="s">
        <v>13068</v>
      </c>
      <c r="D9786" s="12" t="s">
        <v>8690</v>
      </c>
    </row>
    <row r="9787" spans="1:4" x14ac:dyDescent="0.25">
      <c r="A9787" s="2">
        <v>23957</v>
      </c>
      <c r="B9787" s="12">
        <v>10018398</v>
      </c>
      <c r="C9787" s="12" t="s">
        <v>9741</v>
      </c>
      <c r="D9787" s="12" t="s">
        <v>883</v>
      </c>
    </row>
    <row r="9788" spans="1:4" x14ac:dyDescent="0.25">
      <c r="A9788" s="2">
        <v>23958</v>
      </c>
      <c r="B9788" s="12">
        <v>10066088</v>
      </c>
      <c r="C9788" s="12" t="s">
        <v>10596</v>
      </c>
      <c r="D9788" s="12" t="s">
        <v>4181</v>
      </c>
    </row>
    <row r="9789" spans="1:4" x14ac:dyDescent="0.25">
      <c r="A9789" s="2">
        <v>23959</v>
      </c>
      <c r="B9789" s="12">
        <v>10051788</v>
      </c>
      <c r="C9789" s="12" t="s">
        <v>10064</v>
      </c>
      <c r="D9789" s="12" t="s">
        <v>2123</v>
      </c>
    </row>
    <row r="9790" spans="1:4" x14ac:dyDescent="0.25">
      <c r="A9790" s="2">
        <v>23960</v>
      </c>
      <c r="B9790" s="12">
        <v>10051786</v>
      </c>
      <c r="C9790" s="12" t="s">
        <v>10062</v>
      </c>
      <c r="D9790" s="12" t="s">
        <v>2122</v>
      </c>
    </row>
    <row r="9791" spans="1:4" x14ac:dyDescent="0.25">
      <c r="A9791" s="2">
        <v>23961</v>
      </c>
      <c r="B9791" s="12">
        <v>10021444</v>
      </c>
      <c r="C9791" s="12" t="s">
        <v>12309</v>
      </c>
      <c r="D9791" s="12" t="s">
        <v>7100</v>
      </c>
    </row>
    <row r="9792" spans="1:4" x14ac:dyDescent="0.25">
      <c r="A9792" s="2">
        <v>23962</v>
      </c>
      <c r="B9792" s="12">
        <v>10051787</v>
      </c>
      <c r="C9792" s="12" t="s">
        <v>10063</v>
      </c>
      <c r="D9792" s="12" t="s">
        <v>2122</v>
      </c>
    </row>
    <row r="9793" spans="1:4" x14ac:dyDescent="0.25">
      <c r="A9793" s="2">
        <v>23963</v>
      </c>
      <c r="B9793" s="12">
        <v>10061592</v>
      </c>
      <c r="C9793" s="12" t="s">
        <v>10351</v>
      </c>
      <c r="D9793" s="12" t="s">
        <v>6292</v>
      </c>
    </row>
    <row r="9794" spans="1:4" x14ac:dyDescent="0.25">
      <c r="A9794" s="2">
        <v>23964</v>
      </c>
      <c r="B9794" s="12">
        <v>10088715</v>
      </c>
      <c r="C9794" s="12" t="s">
        <v>13182</v>
      </c>
      <c r="D9794" s="12" t="s">
        <v>6456</v>
      </c>
    </row>
    <row r="9795" spans="1:4" x14ac:dyDescent="0.25">
      <c r="A9795" s="2">
        <v>23965</v>
      </c>
      <c r="B9795" s="12">
        <v>10088716</v>
      </c>
      <c r="C9795" s="12" t="s">
        <v>13183</v>
      </c>
      <c r="D9795" s="12" t="s">
        <v>8880</v>
      </c>
    </row>
    <row r="9796" spans="1:4" x14ac:dyDescent="0.25">
      <c r="A9796" s="2">
        <v>23966</v>
      </c>
      <c r="B9796" s="12">
        <v>10024803</v>
      </c>
      <c r="C9796" s="12" t="s">
        <v>10018</v>
      </c>
      <c r="D9796" s="12" t="s">
        <v>1917</v>
      </c>
    </row>
    <row r="9797" spans="1:4" x14ac:dyDescent="0.25">
      <c r="A9797" s="2">
        <v>23967</v>
      </c>
      <c r="B9797" s="12">
        <v>10050448</v>
      </c>
      <c r="C9797" s="12" t="s">
        <v>10015</v>
      </c>
      <c r="D9797" s="12" t="s">
        <v>1915</v>
      </c>
    </row>
    <row r="9798" spans="1:4" x14ac:dyDescent="0.25">
      <c r="A9798" s="2">
        <v>23969</v>
      </c>
      <c r="B9798" s="12">
        <v>10061589</v>
      </c>
      <c r="C9798" s="12" t="s">
        <v>10347</v>
      </c>
      <c r="D9798" s="12" t="s">
        <v>3299</v>
      </c>
    </row>
    <row r="9799" spans="1:4" x14ac:dyDescent="0.25">
      <c r="A9799" s="2">
        <v>23970</v>
      </c>
      <c r="B9799" s="12">
        <v>10061590</v>
      </c>
      <c r="C9799" s="12" t="s">
        <v>10348</v>
      </c>
      <c r="D9799" s="12" t="s">
        <v>3299</v>
      </c>
    </row>
    <row r="9800" spans="1:4" x14ac:dyDescent="0.25">
      <c r="A9800" s="2">
        <v>23971</v>
      </c>
      <c r="B9800" s="12">
        <v>10059274</v>
      </c>
      <c r="C9800" s="12" t="s">
        <v>10318</v>
      </c>
      <c r="D9800" s="12" t="s">
        <v>3133</v>
      </c>
    </row>
    <row r="9801" spans="1:4" x14ac:dyDescent="0.25">
      <c r="A9801" s="2">
        <v>23972</v>
      </c>
      <c r="B9801" s="12">
        <v>10019566</v>
      </c>
      <c r="C9801" s="12" t="s">
        <v>10908</v>
      </c>
      <c r="D9801" s="12" t="s">
        <v>4936</v>
      </c>
    </row>
    <row r="9802" spans="1:4" x14ac:dyDescent="0.25">
      <c r="A9802" s="2">
        <v>23973</v>
      </c>
      <c r="B9802" s="12">
        <v>10019566</v>
      </c>
      <c r="C9802" s="12" t="s">
        <v>11280</v>
      </c>
      <c r="D9802" s="12" t="s">
        <v>4936</v>
      </c>
    </row>
    <row r="9803" spans="1:4" x14ac:dyDescent="0.25">
      <c r="A9803" s="2">
        <v>23974</v>
      </c>
      <c r="B9803" s="12">
        <v>10050451</v>
      </c>
      <c r="C9803" s="12" t="s">
        <v>10017</v>
      </c>
      <c r="D9803" s="12" t="s">
        <v>477</v>
      </c>
    </row>
    <row r="9804" spans="1:4" x14ac:dyDescent="0.25">
      <c r="A9804" s="2">
        <v>23975</v>
      </c>
      <c r="B9804" s="12">
        <v>10000221</v>
      </c>
      <c r="C9804" s="12" t="s">
        <v>9671</v>
      </c>
      <c r="D9804" s="12" t="s">
        <v>662</v>
      </c>
    </row>
    <row r="9805" spans="1:4" x14ac:dyDescent="0.25">
      <c r="A9805" s="2">
        <v>23976</v>
      </c>
      <c r="B9805" s="12">
        <v>10035064</v>
      </c>
      <c r="C9805" s="12" t="s">
        <v>10705</v>
      </c>
      <c r="D9805" s="12" t="s">
        <v>4465</v>
      </c>
    </row>
    <row r="9806" spans="1:4" x14ac:dyDescent="0.25">
      <c r="A9806" s="2">
        <v>23977</v>
      </c>
      <c r="B9806" s="12">
        <v>10056170</v>
      </c>
      <c r="C9806" s="12" t="s">
        <v>10227</v>
      </c>
      <c r="D9806" s="12" t="s">
        <v>2716</v>
      </c>
    </row>
    <row r="9807" spans="1:4" x14ac:dyDescent="0.25">
      <c r="A9807" s="2">
        <v>23978</v>
      </c>
      <c r="B9807" s="12">
        <v>10043336</v>
      </c>
      <c r="C9807" s="12" t="s">
        <v>10699</v>
      </c>
      <c r="D9807" s="12" t="s">
        <v>4449</v>
      </c>
    </row>
    <row r="9808" spans="1:4" x14ac:dyDescent="0.25">
      <c r="A9808" s="2">
        <v>23979</v>
      </c>
      <c r="B9808" s="12">
        <v>10051783</v>
      </c>
      <c r="C9808" s="12" t="s">
        <v>10059</v>
      </c>
      <c r="D9808" s="12" t="s">
        <v>2119</v>
      </c>
    </row>
    <row r="9809" spans="1:4" x14ac:dyDescent="0.25">
      <c r="A9809" s="2">
        <v>23980</v>
      </c>
      <c r="B9809" s="12">
        <v>10037986</v>
      </c>
      <c r="C9809" s="12" t="s">
        <v>10367</v>
      </c>
      <c r="D9809" s="12" t="s">
        <v>3370</v>
      </c>
    </row>
    <row r="9810" spans="1:4" x14ac:dyDescent="0.25">
      <c r="A9810" s="2">
        <v>23981</v>
      </c>
      <c r="B9810" s="12">
        <v>10062122</v>
      </c>
      <c r="C9810" s="12" t="s">
        <v>10366</v>
      </c>
      <c r="D9810" s="12" t="s">
        <v>3369</v>
      </c>
    </row>
    <row r="9811" spans="1:4" x14ac:dyDescent="0.25">
      <c r="A9811" s="2">
        <v>23982</v>
      </c>
      <c r="B9811" s="12">
        <v>10000221</v>
      </c>
      <c r="C9811" s="12" t="s">
        <v>12891</v>
      </c>
      <c r="D9811" s="12" t="s">
        <v>1</v>
      </c>
    </row>
    <row r="9812" spans="1:4" x14ac:dyDescent="0.25">
      <c r="A9812" s="2">
        <v>23983</v>
      </c>
      <c r="B9812" s="12">
        <v>10000221</v>
      </c>
      <c r="C9812" s="12" t="s">
        <v>11209</v>
      </c>
      <c r="D9812" s="12" t="s">
        <v>1</v>
      </c>
    </row>
    <row r="9813" spans="1:4" x14ac:dyDescent="0.25">
      <c r="A9813" s="2">
        <v>23984</v>
      </c>
      <c r="B9813" s="12">
        <v>10062121</v>
      </c>
      <c r="C9813" s="12" t="s">
        <v>10365</v>
      </c>
      <c r="D9813" s="12" t="s">
        <v>3368</v>
      </c>
    </row>
    <row r="9814" spans="1:4" x14ac:dyDescent="0.25">
      <c r="A9814" s="2">
        <v>23985</v>
      </c>
      <c r="B9814" s="12">
        <v>10061220</v>
      </c>
      <c r="C9814" s="12" t="s">
        <v>10337</v>
      </c>
      <c r="D9814" s="12" t="s">
        <v>2433</v>
      </c>
    </row>
    <row r="9815" spans="1:4" x14ac:dyDescent="0.25">
      <c r="A9815" s="2">
        <v>23986</v>
      </c>
      <c r="B9815" s="12">
        <v>10055244</v>
      </c>
      <c r="C9815" s="12" t="s">
        <v>10184</v>
      </c>
      <c r="D9815" s="12" t="s">
        <v>640</v>
      </c>
    </row>
    <row r="9816" spans="1:4" x14ac:dyDescent="0.25">
      <c r="A9816" s="2">
        <v>23987</v>
      </c>
      <c r="B9816" s="12">
        <v>10051784</v>
      </c>
      <c r="C9816" s="12" t="s">
        <v>10060</v>
      </c>
      <c r="D9816" s="12" t="s">
        <v>2120</v>
      </c>
    </row>
    <row r="9817" spans="1:4" x14ac:dyDescent="0.25">
      <c r="A9817" s="2">
        <v>23988</v>
      </c>
      <c r="B9817" s="12">
        <v>10054787</v>
      </c>
      <c r="C9817" s="12" t="s">
        <v>9629</v>
      </c>
      <c r="D9817" s="12" t="s">
        <v>2480</v>
      </c>
    </row>
    <row r="9818" spans="1:4" x14ac:dyDescent="0.25">
      <c r="A9818" s="2">
        <v>23989</v>
      </c>
      <c r="B9818" s="12">
        <v>10022746</v>
      </c>
      <c r="C9818" s="12" t="s">
        <v>11007</v>
      </c>
      <c r="D9818" s="12" t="s">
        <v>6</v>
      </c>
    </row>
    <row r="9819" spans="1:4" x14ac:dyDescent="0.25">
      <c r="A9819" s="2">
        <v>23990</v>
      </c>
      <c r="B9819" s="12">
        <v>10024799</v>
      </c>
      <c r="C9819" s="12" t="s">
        <v>9719</v>
      </c>
      <c r="D9819" s="12" t="s">
        <v>804</v>
      </c>
    </row>
    <row r="9820" spans="1:4" x14ac:dyDescent="0.25">
      <c r="A9820" s="2">
        <v>23991</v>
      </c>
      <c r="B9820" s="12">
        <v>10062124</v>
      </c>
      <c r="C9820" s="12" t="s">
        <v>10369</v>
      </c>
      <c r="D9820" s="12" t="s">
        <v>3372</v>
      </c>
    </row>
    <row r="9821" spans="1:4" x14ac:dyDescent="0.25">
      <c r="A9821" s="2">
        <v>23992</v>
      </c>
      <c r="B9821" s="12">
        <v>10029465</v>
      </c>
      <c r="C9821" s="12" t="s">
        <v>10485</v>
      </c>
      <c r="D9821" s="12" t="s">
        <v>3876</v>
      </c>
    </row>
    <row r="9822" spans="1:4" x14ac:dyDescent="0.25">
      <c r="A9822" s="2">
        <v>23993</v>
      </c>
      <c r="B9822" s="12">
        <v>10064987</v>
      </c>
      <c r="C9822" s="12" t="s">
        <v>10484</v>
      </c>
      <c r="D9822" s="12" t="s">
        <v>3875</v>
      </c>
    </row>
    <row r="9823" spans="1:4" x14ac:dyDescent="0.25">
      <c r="A9823" s="2">
        <v>23994</v>
      </c>
      <c r="B9823" s="12">
        <v>10065571</v>
      </c>
      <c r="C9823" s="12" t="s">
        <v>10556</v>
      </c>
      <c r="D9823" s="12" t="s">
        <v>4067</v>
      </c>
    </row>
    <row r="9824" spans="1:4" x14ac:dyDescent="0.25">
      <c r="A9824" s="2">
        <v>23995</v>
      </c>
      <c r="B9824" s="12">
        <v>10065568</v>
      </c>
      <c r="C9824" s="12" t="s">
        <v>10553</v>
      </c>
      <c r="D9824" s="12" t="s">
        <v>4064</v>
      </c>
    </row>
    <row r="9825" spans="1:4" x14ac:dyDescent="0.25">
      <c r="A9825" s="2">
        <v>23996</v>
      </c>
      <c r="B9825" s="12">
        <v>10065570</v>
      </c>
      <c r="C9825" s="12" t="s">
        <v>10555</v>
      </c>
      <c r="D9825" s="12" t="s">
        <v>4066</v>
      </c>
    </row>
    <row r="9826" spans="1:4" x14ac:dyDescent="0.25">
      <c r="A9826" s="2">
        <v>23997</v>
      </c>
      <c r="B9826" s="12">
        <v>10065566</v>
      </c>
      <c r="C9826" s="12" t="s">
        <v>10551</v>
      </c>
      <c r="D9826" s="12" t="s">
        <v>4062</v>
      </c>
    </row>
    <row r="9827" spans="1:4" x14ac:dyDescent="0.25">
      <c r="A9827" s="2">
        <v>23998</v>
      </c>
      <c r="B9827" s="12">
        <v>10065567</v>
      </c>
      <c r="C9827" s="12" t="s">
        <v>10552</v>
      </c>
      <c r="D9827" s="12" t="s">
        <v>4063</v>
      </c>
    </row>
    <row r="9828" spans="1:4" x14ac:dyDescent="0.25">
      <c r="A9828" s="2">
        <v>23999</v>
      </c>
      <c r="B9828" s="12">
        <v>10029466</v>
      </c>
      <c r="C9828" s="12" t="s">
        <v>10486</v>
      </c>
      <c r="D9828" s="12" t="s">
        <v>3877</v>
      </c>
    </row>
    <row r="9829" spans="1:4" x14ac:dyDescent="0.25">
      <c r="A9829" s="2">
        <v>24000</v>
      </c>
      <c r="B9829" s="12">
        <v>10054706</v>
      </c>
      <c r="C9829" s="12" t="s">
        <v>10170</v>
      </c>
      <c r="D9829" s="12" t="s">
        <v>2468</v>
      </c>
    </row>
    <row r="9830" spans="1:4" x14ac:dyDescent="0.25">
      <c r="A9830" s="2">
        <v>24001</v>
      </c>
      <c r="B9830" s="12">
        <v>10023896</v>
      </c>
      <c r="C9830" s="12" t="s">
        <v>11404</v>
      </c>
      <c r="D9830" s="12" t="s">
        <v>5984</v>
      </c>
    </row>
    <row r="9831" spans="1:4" x14ac:dyDescent="0.25">
      <c r="A9831" s="2">
        <v>24002</v>
      </c>
      <c r="B9831" s="12">
        <v>10065569</v>
      </c>
      <c r="C9831" s="12" t="s">
        <v>10554</v>
      </c>
      <c r="D9831" s="12" t="s">
        <v>4065</v>
      </c>
    </row>
    <row r="9832" spans="1:4" x14ac:dyDescent="0.25">
      <c r="A9832" s="2">
        <v>24003</v>
      </c>
      <c r="B9832" s="12">
        <v>10049897</v>
      </c>
      <c r="C9832" s="12" t="s">
        <v>10001</v>
      </c>
      <c r="D9832" s="12" t="s">
        <v>1835</v>
      </c>
    </row>
    <row r="9833" spans="1:4" x14ac:dyDescent="0.25">
      <c r="A9833" s="2">
        <v>24004</v>
      </c>
      <c r="B9833" s="12">
        <v>10049883</v>
      </c>
      <c r="C9833" s="12" t="s">
        <v>9994</v>
      </c>
      <c r="D9833" s="12" t="s">
        <v>1832</v>
      </c>
    </row>
    <row r="9834" spans="1:4" x14ac:dyDescent="0.25">
      <c r="A9834" s="2">
        <v>24005</v>
      </c>
      <c r="B9834" s="12">
        <v>10049893</v>
      </c>
      <c r="C9834" s="12" t="s">
        <v>9999</v>
      </c>
      <c r="D9834" s="12" t="s">
        <v>1832</v>
      </c>
    </row>
    <row r="9835" spans="1:4" x14ac:dyDescent="0.25">
      <c r="A9835" s="2">
        <v>24006</v>
      </c>
      <c r="B9835" s="12">
        <v>10049896</v>
      </c>
      <c r="C9835" s="12" t="s">
        <v>10000</v>
      </c>
      <c r="D9835" s="12" t="s">
        <v>1832</v>
      </c>
    </row>
    <row r="9836" spans="1:4" x14ac:dyDescent="0.25">
      <c r="A9836" s="2">
        <v>24007</v>
      </c>
      <c r="B9836" s="12">
        <v>10049885</v>
      </c>
      <c r="C9836" s="12" t="s">
        <v>9995</v>
      </c>
      <c r="D9836" s="12" t="s">
        <v>1833</v>
      </c>
    </row>
    <row r="9837" spans="1:4" x14ac:dyDescent="0.25">
      <c r="A9837" s="2">
        <v>24008</v>
      </c>
      <c r="B9837" s="12">
        <v>10049890</v>
      </c>
      <c r="C9837" s="12" t="s">
        <v>9997</v>
      </c>
      <c r="D9837" s="12" t="s">
        <v>1833</v>
      </c>
    </row>
    <row r="9838" spans="1:4" x14ac:dyDescent="0.25">
      <c r="A9838" s="2">
        <v>24009</v>
      </c>
      <c r="B9838" s="12">
        <v>10049888</v>
      </c>
      <c r="C9838" s="12" t="s">
        <v>9996</v>
      </c>
      <c r="D9838" s="12" t="s">
        <v>1833</v>
      </c>
    </row>
    <row r="9839" spans="1:4" x14ac:dyDescent="0.25">
      <c r="A9839" s="2">
        <v>24010</v>
      </c>
      <c r="B9839" s="12">
        <v>10047809</v>
      </c>
      <c r="C9839" s="12" t="s">
        <v>11186</v>
      </c>
      <c r="D9839" s="12" t="s">
        <v>5655</v>
      </c>
    </row>
    <row r="9840" spans="1:4" x14ac:dyDescent="0.25">
      <c r="A9840" s="2">
        <v>24011</v>
      </c>
      <c r="B9840" s="12">
        <v>10047809</v>
      </c>
      <c r="C9840" s="12" t="s">
        <v>13257</v>
      </c>
      <c r="D9840" s="12" t="s">
        <v>8990</v>
      </c>
    </row>
    <row r="9841" spans="1:4" x14ac:dyDescent="0.25">
      <c r="A9841" s="2">
        <v>24012</v>
      </c>
      <c r="B9841" s="12">
        <v>10049892</v>
      </c>
      <c r="C9841" s="12" t="s">
        <v>9998</v>
      </c>
      <c r="D9841" s="12" t="s">
        <v>1834</v>
      </c>
    </row>
    <row r="9842" spans="1:4" x14ac:dyDescent="0.25">
      <c r="A9842" s="2">
        <v>24013</v>
      </c>
      <c r="B9842" s="12">
        <v>10070475</v>
      </c>
      <c r="C9842" s="12" t="s">
        <v>10857</v>
      </c>
      <c r="D9842" s="12" t="s">
        <v>4844</v>
      </c>
    </row>
    <row r="9843" spans="1:4" x14ac:dyDescent="0.25">
      <c r="A9843" s="2">
        <v>24014</v>
      </c>
      <c r="B9843" s="12">
        <v>10051785</v>
      </c>
      <c r="C9843" s="12" t="s">
        <v>10061</v>
      </c>
      <c r="D9843" s="12" t="s">
        <v>2121</v>
      </c>
    </row>
    <row r="9844" spans="1:4" x14ac:dyDescent="0.25">
      <c r="A9844" s="2">
        <v>24015</v>
      </c>
      <c r="B9844" s="12">
        <v>10086040</v>
      </c>
      <c r="C9844" s="12" t="s">
        <v>13540</v>
      </c>
      <c r="D9844" s="16" t="s">
        <v>9372</v>
      </c>
    </row>
    <row r="9845" spans="1:4" x14ac:dyDescent="0.25">
      <c r="A9845" s="2">
        <v>24016</v>
      </c>
      <c r="B9845" s="12">
        <v>10056174</v>
      </c>
      <c r="C9845" s="12" t="s">
        <v>10228</v>
      </c>
      <c r="D9845" s="12" t="s">
        <v>2717</v>
      </c>
    </row>
    <row r="9846" spans="1:4" x14ac:dyDescent="0.25">
      <c r="A9846" s="2">
        <v>24017</v>
      </c>
      <c r="B9846" s="12" t="s">
        <v>312</v>
      </c>
      <c r="C9846" s="12" t="s">
        <v>13497</v>
      </c>
      <c r="D9846" s="16" t="s">
        <v>9330</v>
      </c>
    </row>
    <row r="9847" spans="1:4" x14ac:dyDescent="0.25">
      <c r="A9847" s="2">
        <v>24018</v>
      </c>
      <c r="B9847" s="12">
        <v>6000793</v>
      </c>
      <c r="C9847" s="12" t="s">
        <v>13401</v>
      </c>
      <c r="D9847" s="12" t="s">
        <v>9227</v>
      </c>
    </row>
    <row r="9848" spans="1:4" x14ac:dyDescent="0.25">
      <c r="A9848" s="2">
        <v>24019</v>
      </c>
      <c r="B9848" s="12">
        <v>6000793</v>
      </c>
      <c r="C9848" s="12" t="s">
        <v>11590</v>
      </c>
      <c r="D9848" s="12" t="s">
        <v>4426</v>
      </c>
    </row>
    <row r="9849" spans="1:4" x14ac:dyDescent="0.25">
      <c r="A9849" s="2">
        <v>24020</v>
      </c>
      <c r="B9849" s="12">
        <v>10023716</v>
      </c>
      <c r="C9849" s="12" t="s">
        <v>9453</v>
      </c>
      <c r="D9849" s="12" t="s">
        <v>352</v>
      </c>
    </row>
    <row r="9850" spans="1:4" x14ac:dyDescent="0.25">
      <c r="A9850" s="2">
        <v>24021</v>
      </c>
      <c r="B9850" s="12">
        <v>10032875</v>
      </c>
      <c r="C9850" s="12" t="s">
        <v>10174</v>
      </c>
      <c r="D9850" s="12" t="s">
        <v>2478</v>
      </c>
    </row>
    <row r="9851" spans="1:4" x14ac:dyDescent="0.25">
      <c r="A9851" s="2">
        <v>24022</v>
      </c>
      <c r="B9851" s="12">
        <v>10022940</v>
      </c>
      <c r="C9851" s="12" t="s">
        <v>9550</v>
      </c>
      <c r="D9851" s="12" t="s">
        <v>517</v>
      </c>
    </row>
    <row r="9852" spans="1:4" x14ac:dyDescent="0.25">
      <c r="A9852" s="2">
        <v>24023</v>
      </c>
      <c r="B9852" s="12">
        <v>10011548</v>
      </c>
      <c r="C9852" s="12" t="s">
        <v>10938</v>
      </c>
      <c r="D9852" s="12" t="s">
        <v>5070</v>
      </c>
    </row>
    <row r="9853" spans="1:4" x14ac:dyDescent="0.25">
      <c r="A9853" s="2">
        <v>24024</v>
      </c>
      <c r="B9853" s="12">
        <v>10018883</v>
      </c>
      <c r="C9853" s="12" t="s">
        <v>10175</v>
      </c>
      <c r="D9853" s="12" t="s">
        <v>2479</v>
      </c>
    </row>
    <row r="9854" spans="1:4" x14ac:dyDescent="0.25">
      <c r="A9854" s="2">
        <v>24025</v>
      </c>
      <c r="B9854" s="12">
        <v>10041120</v>
      </c>
      <c r="C9854" s="12" t="s">
        <v>13547</v>
      </c>
      <c r="D9854" s="16" t="s">
        <v>9385</v>
      </c>
    </row>
    <row r="9855" spans="1:4" x14ac:dyDescent="0.25">
      <c r="A9855" s="2">
        <v>24026</v>
      </c>
      <c r="B9855" s="12">
        <v>10023609</v>
      </c>
      <c r="C9855" s="12" t="s">
        <v>12863</v>
      </c>
      <c r="D9855" s="12" t="s">
        <v>8280</v>
      </c>
    </row>
    <row r="9856" spans="1:4" x14ac:dyDescent="0.25">
      <c r="A9856" s="2">
        <v>24027</v>
      </c>
      <c r="B9856" s="12">
        <v>10076621</v>
      </c>
      <c r="C9856" s="12" t="s">
        <v>12832</v>
      </c>
      <c r="D9856" s="12" t="s">
        <v>8343</v>
      </c>
    </row>
    <row r="9857" spans="1:4" x14ac:dyDescent="0.25">
      <c r="A9857" s="2">
        <v>24028</v>
      </c>
      <c r="B9857" s="12">
        <v>10022939</v>
      </c>
      <c r="C9857" s="12" t="s">
        <v>9549</v>
      </c>
      <c r="D9857" s="12" t="s">
        <v>516</v>
      </c>
    </row>
    <row r="9858" spans="1:4" x14ac:dyDescent="0.25">
      <c r="A9858" s="2">
        <v>24029</v>
      </c>
      <c r="B9858" s="12">
        <v>10023609</v>
      </c>
      <c r="C9858" s="12" t="s">
        <v>12793</v>
      </c>
      <c r="D9858" s="12" t="s">
        <v>8280</v>
      </c>
    </row>
    <row r="9859" spans="1:4" x14ac:dyDescent="0.25">
      <c r="A9859" s="2">
        <v>24030</v>
      </c>
      <c r="B9859" s="12">
        <v>10081202</v>
      </c>
      <c r="C9859" s="12" t="s">
        <v>12057</v>
      </c>
      <c r="D9859" s="12" t="s">
        <v>7215</v>
      </c>
    </row>
    <row r="9860" spans="1:4" x14ac:dyDescent="0.25">
      <c r="A9860" s="2">
        <v>24031</v>
      </c>
      <c r="B9860" s="12">
        <v>10053783</v>
      </c>
      <c r="C9860" s="12" t="s">
        <v>12054</v>
      </c>
      <c r="D9860" s="12" t="s">
        <v>7209</v>
      </c>
    </row>
    <row r="9861" spans="1:4" x14ac:dyDescent="0.25">
      <c r="A9861" s="2">
        <v>24032</v>
      </c>
      <c r="B9861" s="12">
        <v>10022943</v>
      </c>
      <c r="C9861" s="12" t="s">
        <v>11492</v>
      </c>
      <c r="D9861" s="12" t="s">
        <v>6175</v>
      </c>
    </row>
    <row r="9862" spans="1:4" x14ac:dyDescent="0.25">
      <c r="A9862" s="2">
        <v>24033</v>
      </c>
      <c r="B9862" s="12">
        <v>10069871</v>
      </c>
      <c r="C9862" s="12" t="s">
        <v>11274</v>
      </c>
      <c r="D9862" s="12" t="s">
        <v>4782</v>
      </c>
    </row>
    <row r="9863" spans="1:4" x14ac:dyDescent="0.25">
      <c r="A9863" s="2">
        <v>24034</v>
      </c>
      <c r="B9863" s="12">
        <v>10064680</v>
      </c>
      <c r="C9863" s="12" t="s">
        <v>10489</v>
      </c>
      <c r="D9863" s="12" t="s">
        <v>3881</v>
      </c>
    </row>
    <row r="9864" spans="1:4" x14ac:dyDescent="0.25">
      <c r="A9864" s="2">
        <v>24035</v>
      </c>
      <c r="B9864" s="12">
        <v>10041997</v>
      </c>
      <c r="C9864" s="12" t="s">
        <v>9507</v>
      </c>
      <c r="D9864" s="12" t="s">
        <v>436</v>
      </c>
    </row>
    <row r="9865" spans="1:4" x14ac:dyDescent="0.25">
      <c r="A9865" s="2">
        <v>24036</v>
      </c>
      <c r="B9865" s="12">
        <v>10041998</v>
      </c>
      <c r="C9865" s="12" t="s">
        <v>9508</v>
      </c>
      <c r="D9865" s="12" t="s">
        <v>437</v>
      </c>
    </row>
    <row r="9866" spans="1:4" x14ac:dyDescent="0.25">
      <c r="A9866" s="2">
        <v>24037</v>
      </c>
      <c r="B9866" s="12">
        <v>10042069</v>
      </c>
      <c r="C9866" s="12" t="s">
        <v>9509</v>
      </c>
      <c r="D9866" s="12" t="s">
        <v>438</v>
      </c>
    </row>
    <row r="9867" spans="1:4" x14ac:dyDescent="0.25">
      <c r="A9867" s="2">
        <v>24038</v>
      </c>
      <c r="B9867" s="12">
        <v>10042070</v>
      </c>
      <c r="C9867" s="12" t="s">
        <v>9510</v>
      </c>
      <c r="D9867" s="12" t="s">
        <v>439</v>
      </c>
    </row>
    <row r="9868" spans="1:4" x14ac:dyDescent="0.25">
      <c r="A9868" s="2">
        <v>24039</v>
      </c>
      <c r="B9868" s="12">
        <v>10042073</v>
      </c>
      <c r="C9868" s="12" t="s">
        <v>9513</v>
      </c>
      <c r="D9868" s="12" t="s">
        <v>442</v>
      </c>
    </row>
    <row r="9869" spans="1:4" x14ac:dyDescent="0.25">
      <c r="A9869" s="2">
        <v>24040</v>
      </c>
      <c r="B9869" s="12">
        <v>10042074</v>
      </c>
      <c r="C9869" s="12" t="s">
        <v>9514</v>
      </c>
      <c r="D9869" s="12" t="s">
        <v>443</v>
      </c>
    </row>
    <row r="9870" spans="1:4" x14ac:dyDescent="0.25">
      <c r="A9870" s="2">
        <v>24041</v>
      </c>
      <c r="B9870" s="12">
        <v>10042071</v>
      </c>
      <c r="C9870" s="12" t="s">
        <v>9511</v>
      </c>
      <c r="D9870" s="12" t="s">
        <v>440</v>
      </c>
    </row>
    <row r="9871" spans="1:4" x14ac:dyDescent="0.25">
      <c r="A9871" s="2">
        <v>24042</v>
      </c>
      <c r="B9871" s="12">
        <v>10048253</v>
      </c>
      <c r="C9871" s="12" t="s">
        <v>9923</v>
      </c>
      <c r="D9871" s="12" t="s">
        <v>1592</v>
      </c>
    </row>
    <row r="9872" spans="1:4" x14ac:dyDescent="0.25">
      <c r="A9872" s="2">
        <v>24044</v>
      </c>
      <c r="B9872" s="12">
        <v>10087393</v>
      </c>
      <c r="C9872" s="12" t="s">
        <v>13043</v>
      </c>
      <c r="D9872" s="12" t="s">
        <v>3878</v>
      </c>
    </row>
    <row r="9873" spans="1:4" x14ac:dyDescent="0.25">
      <c r="A9873" s="2">
        <v>24045</v>
      </c>
      <c r="B9873" s="12">
        <v>10087395</v>
      </c>
      <c r="C9873" s="12" t="s">
        <v>13038</v>
      </c>
      <c r="D9873" s="12" t="s">
        <v>8644</v>
      </c>
    </row>
    <row r="9874" spans="1:4" x14ac:dyDescent="0.25">
      <c r="A9874" s="2">
        <v>24046</v>
      </c>
      <c r="B9874" s="12">
        <v>10087392</v>
      </c>
      <c r="C9874" s="12" t="s">
        <v>13040</v>
      </c>
      <c r="D9874" s="12" t="s">
        <v>5084</v>
      </c>
    </row>
    <row r="9875" spans="1:4" x14ac:dyDescent="0.25">
      <c r="A9875" s="2">
        <v>24047</v>
      </c>
      <c r="B9875" s="12">
        <v>10087396</v>
      </c>
      <c r="C9875" s="12" t="s">
        <v>13035</v>
      </c>
      <c r="D9875" s="12" t="s">
        <v>8641</v>
      </c>
    </row>
    <row r="9876" spans="1:4" x14ac:dyDescent="0.25">
      <c r="A9876" s="2">
        <v>24048</v>
      </c>
      <c r="B9876" s="12">
        <v>10075990</v>
      </c>
      <c r="C9876" s="12" t="s">
        <v>13044</v>
      </c>
      <c r="D9876" s="12" t="s">
        <v>8647</v>
      </c>
    </row>
    <row r="9877" spans="1:4" x14ac:dyDescent="0.25">
      <c r="A9877" s="2">
        <v>24049</v>
      </c>
      <c r="B9877" s="12">
        <v>10087388</v>
      </c>
      <c r="C9877" s="12" t="s">
        <v>13042</v>
      </c>
      <c r="D9877" s="12" t="s">
        <v>8646</v>
      </c>
    </row>
    <row r="9878" spans="1:4" x14ac:dyDescent="0.25">
      <c r="A9878" s="2">
        <v>24050</v>
      </c>
      <c r="B9878" s="12">
        <v>10087389</v>
      </c>
      <c r="C9878" s="12" t="s">
        <v>13039</v>
      </c>
      <c r="D9878" s="12" t="s">
        <v>8643</v>
      </c>
    </row>
    <row r="9879" spans="1:4" x14ac:dyDescent="0.25">
      <c r="A9879" s="2">
        <v>24051</v>
      </c>
      <c r="B9879" s="12">
        <v>10087390</v>
      </c>
      <c r="C9879" s="12" t="s">
        <v>13041</v>
      </c>
      <c r="D9879" s="12" t="s">
        <v>8643</v>
      </c>
    </row>
    <row r="9880" spans="1:4" x14ac:dyDescent="0.25">
      <c r="A9880" s="2">
        <v>24052</v>
      </c>
      <c r="B9880" s="12">
        <v>10087391</v>
      </c>
      <c r="C9880" s="12" t="s">
        <v>13037</v>
      </c>
      <c r="D9880" s="12" t="s">
        <v>8643</v>
      </c>
    </row>
    <row r="9881" spans="1:4" x14ac:dyDescent="0.25">
      <c r="A9881" s="2">
        <v>24053</v>
      </c>
      <c r="B9881" s="12">
        <v>10022942</v>
      </c>
      <c r="C9881" s="12" t="s">
        <v>9551</v>
      </c>
      <c r="D9881" s="12" t="s">
        <v>518</v>
      </c>
    </row>
    <row r="9882" spans="1:4" x14ac:dyDescent="0.25">
      <c r="A9882" s="2">
        <v>24054</v>
      </c>
      <c r="B9882" s="12">
        <v>10022943</v>
      </c>
      <c r="C9882" s="12" t="s">
        <v>9552</v>
      </c>
      <c r="D9882" s="12" t="s">
        <v>519</v>
      </c>
    </row>
    <row r="9883" spans="1:4" x14ac:dyDescent="0.25">
      <c r="A9883" s="2">
        <v>24055</v>
      </c>
      <c r="B9883" s="12">
        <v>10042072</v>
      </c>
      <c r="C9883" s="12" t="s">
        <v>9512</v>
      </c>
      <c r="D9883" s="12" t="s">
        <v>441</v>
      </c>
    </row>
    <row r="9884" spans="1:4" x14ac:dyDescent="0.25">
      <c r="A9884" s="2">
        <v>24056</v>
      </c>
      <c r="B9884" s="12">
        <v>10042075</v>
      </c>
      <c r="C9884" s="12" t="s">
        <v>9515</v>
      </c>
      <c r="D9884" s="12" t="s">
        <v>444</v>
      </c>
    </row>
    <row r="9885" spans="1:4" x14ac:dyDescent="0.25">
      <c r="A9885" s="2">
        <v>24057</v>
      </c>
      <c r="B9885" s="12">
        <v>10087394</v>
      </c>
      <c r="C9885" s="12" t="s">
        <v>13036</v>
      </c>
      <c r="D9885" s="12" t="s">
        <v>8642</v>
      </c>
    </row>
    <row r="9886" spans="1:4" x14ac:dyDescent="0.25">
      <c r="A9886" s="2">
        <v>24058</v>
      </c>
      <c r="B9886" s="12">
        <v>4001689</v>
      </c>
      <c r="C9886" s="12" t="s">
        <v>13265</v>
      </c>
      <c r="D9886" s="12" t="s">
        <v>8346</v>
      </c>
    </row>
    <row r="9887" spans="1:4" x14ac:dyDescent="0.25">
      <c r="A9887" s="2">
        <v>24059</v>
      </c>
      <c r="B9887" s="12">
        <v>10077440</v>
      </c>
      <c r="C9887" s="12" t="s">
        <v>11503</v>
      </c>
      <c r="D9887" s="12" t="s">
        <v>6198</v>
      </c>
    </row>
    <row r="9888" spans="1:4" x14ac:dyDescent="0.25">
      <c r="A9888" s="2">
        <v>24060</v>
      </c>
      <c r="B9888" s="12">
        <v>10077441</v>
      </c>
      <c r="C9888" s="12" t="s">
        <v>11504</v>
      </c>
      <c r="D9888" s="12" t="s">
        <v>6199</v>
      </c>
    </row>
    <row r="9889" spans="1:4" x14ac:dyDescent="0.25">
      <c r="A9889" s="2">
        <v>24061</v>
      </c>
      <c r="B9889" s="12">
        <v>10056409</v>
      </c>
      <c r="C9889" s="12" t="s">
        <v>10239</v>
      </c>
      <c r="D9889" s="12" t="s">
        <v>484</v>
      </c>
    </row>
    <row r="9890" spans="1:4" x14ac:dyDescent="0.25">
      <c r="A9890" s="2">
        <v>24062</v>
      </c>
      <c r="B9890" s="12">
        <v>10056410</v>
      </c>
      <c r="C9890" s="12" t="s">
        <v>10240</v>
      </c>
      <c r="D9890" s="12" t="s">
        <v>595</v>
      </c>
    </row>
    <row r="9891" spans="1:4" x14ac:dyDescent="0.25">
      <c r="A9891" s="2">
        <v>24063</v>
      </c>
      <c r="B9891" s="12">
        <v>10047806</v>
      </c>
      <c r="C9891" s="12" t="s">
        <v>13442</v>
      </c>
      <c r="D9891" s="16" t="s">
        <v>9274</v>
      </c>
    </row>
    <row r="9892" spans="1:4" x14ac:dyDescent="0.25">
      <c r="A9892" s="2">
        <v>24065</v>
      </c>
      <c r="B9892" s="12">
        <v>10047808</v>
      </c>
      <c r="C9892" s="12" t="s">
        <v>9893</v>
      </c>
      <c r="D9892" s="12" t="s">
        <v>1235</v>
      </c>
    </row>
    <row r="9893" spans="1:4" x14ac:dyDescent="0.25">
      <c r="A9893" s="2">
        <v>24066</v>
      </c>
      <c r="B9893" s="12">
        <v>10047808</v>
      </c>
      <c r="C9893" s="12" t="s">
        <v>11185</v>
      </c>
      <c r="D9893" s="12" t="s">
        <v>5654</v>
      </c>
    </row>
    <row r="9894" spans="1:4" x14ac:dyDescent="0.25">
      <c r="A9894" s="2">
        <v>24067</v>
      </c>
      <c r="B9894" s="12">
        <v>10047809</v>
      </c>
      <c r="C9894" s="12" t="s">
        <v>9894</v>
      </c>
      <c r="D9894" s="12" t="s">
        <v>1500</v>
      </c>
    </row>
    <row r="9895" spans="1:4" x14ac:dyDescent="0.25">
      <c r="A9895" s="2">
        <v>24068</v>
      </c>
      <c r="B9895" s="12">
        <v>10069639</v>
      </c>
      <c r="C9895" s="12" t="s">
        <v>10818</v>
      </c>
      <c r="D9895" s="12" t="s">
        <v>4767</v>
      </c>
    </row>
    <row r="9896" spans="1:4" x14ac:dyDescent="0.25">
      <c r="A9896" s="2">
        <v>24069</v>
      </c>
      <c r="B9896" s="12">
        <v>10057946</v>
      </c>
      <c r="C9896" s="12" t="s">
        <v>10817</v>
      </c>
      <c r="D9896" s="12" t="s">
        <v>4766</v>
      </c>
    </row>
    <row r="9897" spans="1:4" x14ac:dyDescent="0.25">
      <c r="A9897" s="2">
        <v>24070</v>
      </c>
      <c r="B9897" s="12">
        <v>10057948</v>
      </c>
      <c r="C9897" s="12" t="s">
        <v>10819</v>
      </c>
      <c r="D9897" s="12" t="s">
        <v>4766</v>
      </c>
    </row>
    <row r="9898" spans="1:4" x14ac:dyDescent="0.25">
      <c r="A9898" s="2">
        <v>24071</v>
      </c>
      <c r="B9898" s="12">
        <v>10023479</v>
      </c>
      <c r="C9898" s="12" t="s">
        <v>10941</v>
      </c>
      <c r="D9898" s="12" t="s">
        <v>5083</v>
      </c>
    </row>
    <row r="9899" spans="1:4" x14ac:dyDescent="0.25">
      <c r="A9899" s="2">
        <v>24072</v>
      </c>
      <c r="B9899" s="12">
        <v>10089334</v>
      </c>
      <c r="C9899" s="12" t="s">
        <v>13247</v>
      </c>
      <c r="D9899" s="12" t="s">
        <v>6</v>
      </c>
    </row>
    <row r="9900" spans="1:4" x14ac:dyDescent="0.25">
      <c r="A9900" s="2">
        <v>24073</v>
      </c>
      <c r="B9900" s="12">
        <v>10047806</v>
      </c>
      <c r="C9900" s="12" t="s">
        <v>9891</v>
      </c>
      <c r="D9900" s="12" t="s">
        <v>581</v>
      </c>
    </row>
    <row r="9901" spans="1:4" x14ac:dyDescent="0.25">
      <c r="A9901" s="2">
        <v>24074</v>
      </c>
      <c r="B9901" s="12">
        <v>10047806</v>
      </c>
      <c r="C9901" s="12" t="s">
        <v>11202</v>
      </c>
      <c r="D9901" s="12" t="s">
        <v>5337</v>
      </c>
    </row>
    <row r="9902" spans="1:4" x14ac:dyDescent="0.25">
      <c r="A9902" s="2">
        <v>24075</v>
      </c>
      <c r="B9902" s="12">
        <v>10047806</v>
      </c>
      <c r="C9902" s="12" t="s">
        <v>10291</v>
      </c>
      <c r="D9902" s="12" t="s">
        <v>2943</v>
      </c>
    </row>
    <row r="9903" spans="1:4" x14ac:dyDescent="0.25">
      <c r="A9903" s="2">
        <v>24076</v>
      </c>
      <c r="B9903" s="12">
        <v>10051789</v>
      </c>
      <c r="C9903" s="12" t="s">
        <v>10065</v>
      </c>
      <c r="D9903" s="12" t="s">
        <v>2124</v>
      </c>
    </row>
    <row r="9904" spans="1:4" x14ac:dyDescent="0.25">
      <c r="A9904" s="2">
        <v>24077</v>
      </c>
      <c r="B9904" s="12">
        <v>10051789</v>
      </c>
      <c r="C9904" s="12" t="s">
        <v>11184</v>
      </c>
      <c r="D9904" s="12" t="s">
        <v>5653</v>
      </c>
    </row>
    <row r="9905" spans="1:4" x14ac:dyDescent="0.25">
      <c r="A9905" s="2">
        <v>24078</v>
      </c>
      <c r="B9905" s="12">
        <v>10051789</v>
      </c>
      <c r="C9905" s="12" t="s">
        <v>11201</v>
      </c>
      <c r="D9905" s="12" t="s">
        <v>5688</v>
      </c>
    </row>
    <row r="9906" spans="1:4" x14ac:dyDescent="0.25">
      <c r="A9906" s="2">
        <v>24079</v>
      </c>
      <c r="B9906" s="12">
        <v>10051789</v>
      </c>
      <c r="C9906" s="12" t="s">
        <v>13256</v>
      </c>
      <c r="D9906" s="12" t="s">
        <v>5688</v>
      </c>
    </row>
    <row r="9907" spans="1:4" x14ac:dyDescent="0.25">
      <c r="A9907" s="2">
        <v>24080</v>
      </c>
      <c r="B9907" s="12">
        <v>10047806</v>
      </c>
      <c r="C9907" s="18" t="s">
        <v>13556</v>
      </c>
      <c r="D9907" s="16" t="s">
        <v>9417</v>
      </c>
    </row>
    <row r="9908" spans="1:4" x14ac:dyDescent="0.25">
      <c r="A9908" s="2">
        <v>24081</v>
      </c>
      <c r="B9908" s="12">
        <v>10022384</v>
      </c>
      <c r="C9908" s="12" t="s">
        <v>11558</v>
      </c>
      <c r="D9908" s="12" t="s">
        <v>6323</v>
      </c>
    </row>
    <row r="9909" spans="1:4" x14ac:dyDescent="0.25">
      <c r="A9909" s="2">
        <v>24082</v>
      </c>
      <c r="B9909" s="12">
        <v>10025140</v>
      </c>
      <c r="C9909" s="12" t="s">
        <v>11249</v>
      </c>
      <c r="D9909" s="12" t="s">
        <v>5755</v>
      </c>
    </row>
    <row r="9910" spans="1:4" x14ac:dyDescent="0.25">
      <c r="A9910" s="2">
        <v>24083</v>
      </c>
      <c r="B9910" s="12">
        <v>10044247</v>
      </c>
      <c r="C9910" s="12" t="s">
        <v>9763</v>
      </c>
      <c r="D9910" s="12" t="s">
        <v>942</v>
      </c>
    </row>
    <row r="9911" spans="1:4" x14ac:dyDescent="0.25">
      <c r="A9911" s="2">
        <v>24084</v>
      </c>
      <c r="B9911" s="12">
        <v>10045549</v>
      </c>
      <c r="C9911" s="12" t="s">
        <v>9819</v>
      </c>
      <c r="D9911" s="12" t="s">
        <v>654</v>
      </c>
    </row>
    <row r="9912" spans="1:4" x14ac:dyDescent="0.25">
      <c r="A9912" s="2">
        <v>24085</v>
      </c>
      <c r="B9912" s="12">
        <v>10046333</v>
      </c>
      <c r="C9912" s="12" t="s">
        <v>13309</v>
      </c>
      <c r="D9912" s="12" t="s">
        <v>9066</v>
      </c>
    </row>
    <row r="9913" spans="1:4" x14ac:dyDescent="0.25">
      <c r="A9913" s="2">
        <v>24086</v>
      </c>
      <c r="B9913" s="12">
        <v>10046333</v>
      </c>
      <c r="C9913" s="12" t="s">
        <v>13223</v>
      </c>
      <c r="D9913" s="12" t="s">
        <v>8963</v>
      </c>
    </row>
    <row r="9914" spans="1:4" x14ac:dyDescent="0.25">
      <c r="A9914" s="2">
        <v>24087</v>
      </c>
      <c r="B9914" s="12">
        <v>10046650</v>
      </c>
      <c r="C9914" s="12" t="s">
        <v>9849</v>
      </c>
      <c r="D9914" s="12" t="s">
        <v>1327</v>
      </c>
    </row>
    <row r="9915" spans="1:4" x14ac:dyDescent="0.25">
      <c r="A9915" s="2">
        <v>24088</v>
      </c>
      <c r="B9915" s="12">
        <v>10046439</v>
      </c>
      <c r="C9915" s="12" t="s">
        <v>9842</v>
      </c>
      <c r="D9915" s="12" t="s">
        <v>1281</v>
      </c>
    </row>
    <row r="9916" spans="1:4" x14ac:dyDescent="0.25">
      <c r="A9916" s="2">
        <v>24089</v>
      </c>
      <c r="B9916" s="12">
        <v>10048844</v>
      </c>
      <c r="C9916" s="12" t="s">
        <v>9939</v>
      </c>
      <c r="D9916" s="12" t="s">
        <v>1647</v>
      </c>
    </row>
    <row r="9917" spans="1:4" x14ac:dyDescent="0.25">
      <c r="A9917" s="2">
        <v>24090</v>
      </c>
      <c r="B9917" s="12">
        <v>10070703</v>
      </c>
      <c r="C9917" s="12" t="s">
        <v>10889</v>
      </c>
      <c r="D9917" s="12" t="s">
        <v>4882</v>
      </c>
    </row>
    <row r="9918" spans="1:4" x14ac:dyDescent="0.25">
      <c r="A9918" s="2">
        <v>24091</v>
      </c>
      <c r="B9918" s="12">
        <v>10051025</v>
      </c>
      <c r="C9918" s="12" t="s">
        <v>10890</v>
      </c>
      <c r="D9918" s="12" t="s">
        <v>4883</v>
      </c>
    </row>
    <row r="9919" spans="1:4" x14ac:dyDescent="0.25">
      <c r="A9919" s="2">
        <v>24092</v>
      </c>
      <c r="B9919" s="12">
        <v>10048972</v>
      </c>
      <c r="C9919" s="12" t="s">
        <v>9651</v>
      </c>
      <c r="D9919" s="12" t="s">
        <v>883</v>
      </c>
    </row>
    <row r="9920" spans="1:4" x14ac:dyDescent="0.25">
      <c r="A9920" s="2">
        <v>24093</v>
      </c>
      <c r="B9920" s="12">
        <v>10079066</v>
      </c>
      <c r="C9920" s="12" t="s">
        <v>11708</v>
      </c>
      <c r="D9920" s="12" t="s">
        <v>6547</v>
      </c>
    </row>
    <row r="9921" spans="1:4" x14ac:dyDescent="0.25">
      <c r="A9921" s="2">
        <v>24094</v>
      </c>
      <c r="B9921" s="12">
        <v>10011932</v>
      </c>
      <c r="C9921" s="12" t="s">
        <v>9742</v>
      </c>
      <c r="D9921" s="12" t="s">
        <v>885</v>
      </c>
    </row>
    <row r="9922" spans="1:4" x14ac:dyDescent="0.25">
      <c r="A9922" s="2">
        <v>24095</v>
      </c>
      <c r="B9922" s="12">
        <v>10044677</v>
      </c>
      <c r="C9922" s="12" t="s">
        <v>10647</v>
      </c>
      <c r="D9922" s="12" t="s">
        <v>4303</v>
      </c>
    </row>
    <row r="9923" spans="1:4" x14ac:dyDescent="0.25">
      <c r="A9923" s="2">
        <v>24096</v>
      </c>
      <c r="B9923" s="12">
        <v>10004382</v>
      </c>
      <c r="C9923" s="12" t="s">
        <v>9489</v>
      </c>
      <c r="D9923" s="12" t="s">
        <v>748</v>
      </c>
    </row>
    <row r="9924" spans="1:4" x14ac:dyDescent="0.25">
      <c r="A9924" s="2">
        <v>24097</v>
      </c>
      <c r="B9924" s="12">
        <v>10014088</v>
      </c>
      <c r="C9924" s="12" t="s">
        <v>10319</v>
      </c>
      <c r="D9924" s="12" t="s">
        <v>1783</v>
      </c>
    </row>
    <row r="9925" spans="1:4" x14ac:dyDescent="0.25">
      <c r="A9925" s="2">
        <v>24098</v>
      </c>
      <c r="B9925" s="12">
        <v>10043335</v>
      </c>
      <c r="C9925" s="12" t="s">
        <v>9660</v>
      </c>
      <c r="D9925" s="12" t="s">
        <v>698</v>
      </c>
    </row>
    <row r="9926" spans="1:4" x14ac:dyDescent="0.25">
      <c r="A9926" s="2">
        <v>24099</v>
      </c>
      <c r="B9926" s="12">
        <v>10050449</v>
      </c>
      <c r="C9926" s="12" t="s">
        <v>10016</v>
      </c>
      <c r="D9926" s="12" t="s">
        <v>1916</v>
      </c>
    </row>
    <row r="9927" spans="1:4" x14ac:dyDescent="0.25">
      <c r="A9927" s="2">
        <v>24100</v>
      </c>
      <c r="B9927" s="12">
        <v>10042072</v>
      </c>
      <c r="C9927" s="12" t="s">
        <v>10410</v>
      </c>
      <c r="D9927" s="12" t="s">
        <v>441</v>
      </c>
    </row>
    <row r="9928" spans="1:4" x14ac:dyDescent="0.25">
      <c r="A9928" s="2">
        <v>24101</v>
      </c>
      <c r="B9928" s="12">
        <v>10063848</v>
      </c>
      <c r="C9928" s="12" t="s">
        <v>10427</v>
      </c>
      <c r="D9928" s="12" t="s">
        <v>3649</v>
      </c>
    </row>
    <row r="9929" spans="1:4" x14ac:dyDescent="0.25">
      <c r="A9929" s="2">
        <v>24102</v>
      </c>
      <c r="B9929" s="12">
        <v>10063847</v>
      </c>
      <c r="C9929" s="12" t="s">
        <v>10426</v>
      </c>
      <c r="D9929" s="12" t="s">
        <v>3648</v>
      </c>
    </row>
    <row r="9930" spans="1:4" x14ac:dyDescent="0.25">
      <c r="A9930" s="2">
        <v>24103</v>
      </c>
      <c r="B9930" s="12">
        <v>10037357</v>
      </c>
      <c r="C9930" s="12" t="s">
        <v>9811</v>
      </c>
      <c r="D9930" s="12" t="s">
        <v>1118</v>
      </c>
    </row>
    <row r="9931" spans="1:4" x14ac:dyDescent="0.25">
      <c r="A9931" s="2">
        <v>24104</v>
      </c>
      <c r="B9931" s="12">
        <v>10037358</v>
      </c>
      <c r="C9931" s="12" t="s">
        <v>9665</v>
      </c>
      <c r="D9931" s="12" t="s">
        <v>941</v>
      </c>
    </row>
    <row r="9932" spans="1:4" x14ac:dyDescent="0.25">
      <c r="A9932" s="2">
        <v>24105</v>
      </c>
      <c r="B9932" s="12">
        <v>10059276</v>
      </c>
      <c r="C9932" s="12" t="s">
        <v>10320</v>
      </c>
      <c r="D9932" s="12" t="s">
        <v>3134</v>
      </c>
    </row>
    <row r="9933" spans="1:4" x14ac:dyDescent="0.25">
      <c r="A9933" s="2">
        <v>24106</v>
      </c>
      <c r="B9933" s="12">
        <v>10064212</v>
      </c>
      <c r="C9933" s="12" t="s">
        <v>10443</v>
      </c>
      <c r="D9933" s="12" t="s">
        <v>3746</v>
      </c>
    </row>
    <row r="9934" spans="1:4" x14ac:dyDescent="0.25">
      <c r="A9934" s="2">
        <v>24107</v>
      </c>
      <c r="B9934" s="12">
        <v>10043336</v>
      </c>
      <c r="C9934" s="12" t="s">
        <v>9661</v>
      </c>
      <c r="D9934" s="12" t="s">
        <v>699</v>
      </c>
    </row>
    <row r="9935" spans="1:4" x14ac:dyDescent="0.25">
      <c r="A9935" s="2">
        <v>24108</v>
      </c>
      <c r="B9935" s="12">
        <v>10048882</v>
      </c>
      <c r="C9935" s="12" t="s">
        <v>9940</v>
      </c>
      <c r="D9935" s="12" t="s">
        <v>1648</v>
      </c>
    </row>
    <row r="9936" spans="1:4" x14ac:dyDescent="0.25">
      <c r="A9936" s="2">
        <v>24109</v>
      </c>
      <c r="B9936" s="12">
        <v>10078337</v>
      </c>
      <c r="C9936" s="12" t="s">
        <v>11631</v>
      </c>
      <c r="D9936" s="12" t="s">
        <v>6433</v>
      </c>
    </row>
    <row r="9937" spans="1:4" x14ac:dyDescent="0.25">
      <c r="A9937" s="2">
        <v>24110</v>
      </c>
      <c r="B9937" s="12">
        <v>10078449</v>
      </c>
      <c r="C9937" s="12" t="s">
        <v>11661</v>
      </c>
      <c r="D9937" s="12" t="s">
        <v>6467</v>
      </c>
    </row>
    <row r="9938" spans="1:4" x14ac:dyDescent="0.25">
      <c r="A9938" s="2">
        <v>24111</v>
      </c>
      <c r="B9938" s="12">
        <v>10087277</v>
      </c>
      <c r="C9938" s="12" t="s">
        <v>8621</v>
      </c>
      <c r="D9938" s="12" t="s">
        <v>8621</v>
      </c>
    </row>
    <row r="9939" spans="1:4" x14ac:dyDescent="0.25">
      <c r="A9939" s="2">
        <v>24112</v>
      </c>
      <c r="B9939" s="12">
        <v>10000888</v>
      </c>
      <c r="C9939" s="12" t="s">
        <v>12520</v>
      </c>
      <c r="D9939" s="12" t="s">
        <v>7950</v>
      </c>
    </row>
    <row r="9940" spans="1:4" x14ac:dyDescent="0.25">
      <c r="A9940" s="2">
        <v>24113</v>
      </c>
      <c r="B9940" s="12">
        <v>10078336</v>
      </c>
      <c r="C9940" s="12" t="s">
        <v>11632</v>
      </c>
      <c r="D9940" s="12" t="s">
        <v>6434</v>
      </c>
    </row>
    <row r="9941" spans="1:4" x14ac:dyDescent="0.25">
      <c r="A9941" s="2">
        <v>24114</v>
      </c>
      <c r="B9941" s="12">
        <v>10078338</v>
      </c>
      <c r="C9941" s="12" t="s">
        <v>11633</v>
      </c>
      <c r="D9941" s="12" t="s">
        <v>6435</v>
      </c>
    </row>
    <row r="9942" spans="1:4" x14ac:dyDescent="0.25">
      <c r="A9942" s="2">
        <v>24115</v>
      </c>
      <c r="B9942" s="12">
        <v>10028434</v>
      </c>
      <c r="C9942" s="12" t="s">
        <v>12826</v>
      </c>
      <c r="D9942" s="12" t="s">
        <v>8329</v>
      </c>
    </row>
    <row r="9943" spans="1:4" x14ac:dyDescent="0.25">
      <c r="A9943" s="2">
        <v>24116</v>
      </c>
      <c r="B9943" s="12">
        <v>10004086</v>
      </c>
      <c r="C9943" s="12" t="s">
        <v>12825</v>
      </c>
      <c r="D9943" s="12" t="s">
        <v>8328</v>
      </c>
    </row>
    <row r="9944" spans="1:4" x14ac:dyDescent="0.25">
      <c r="A9944" s="2">
        <v>24117</v>
      </c>
      <c r="B9944" s="12">
        <v>10021062</v>
      </c>
      <c r="C9944" s="12" t="s">
        <v>10915</v>
      </c>
      <c r="D9944" s="12" t="s">
        <v>4957</v>
      </c>
    </row>
    <row r="9945" spans="1:4" x14ac:dyDescent="0.25">
      <c r="A9945" s="2">
        <v>24118</v>
      </c>
      <c r="B9945" s="12">
        <v>10025056</v>
      </c>
      <c r="C9945" s="12" t="s">
        <v>12553</v>
      </c>
      <c r="D9945" s="12" t="s">
        <v>8002</v>
      </c>
    </row>
    <row r="9946" spans="1:4" x14ac:dyDescent="0.25">
      <c r="A9946" s="2">
        <v>24119</v>
      </c>
      <c r="B9946" s="12">
        <v>10057564</v>
      </c>
      <c r="C9946" s="12" t="s">
        <v>10940</v>
      </c>
      <c r="D9946" s="12" t="s">
        <v>5081</v>
      </c>
    </row>
    <row r="9947" spans="1:4" x14ac:dyDescent="0.25">
      <c r="A9947" s="2">
        <v>24120</v>
      </c>
      <c r="B9947" s="12">
        <v>10004396</v>
      </c>
      <c r="C9947" s="12" t="s">
        <v>9467</v>
      </c>
      <c r="D9947" s="12" t="s">
        <v>370</v>
      </c>
    </row>
    <row r="9948" spans="1:4" x14ac:dyDescent="0.25">
      <c r="A9948" s="2">
        <v>24121</v>
      </c>
      <c r="B9948" s="12">
        <v>10022950</v>
      </c>
      <c r="C9948" s="12" t="s">
        <v>9626</v>
      </c>
      <c r="D9948" s="12" t="s">
        <v>419</v>
      </c>
    </row>
    <row r="9949" spans="1:4" x14ac:dyDescent="0.25">
      <c r="A9949" s="2">
        <v>24122</v>
      </c>
      <c r="B9949" s="12">
        <v>10022951</v>
      </c>
      <c r="C9949" s="12" t="s">
        <v>9584</v>
      </c>
      <c r="D9949" s="12" t="s">
        <v>1</v>
      </c>
    </row>
    <row r="9950" spans="1:4" x14ac:dyDescent="0.25">
      <c r="A9950" s="2">
        <v>24123</v>
      </c>
      <c r="B9950" s="12">
        <v>10091567</v>
      </c>
      <c r="C9950" s="12" t="s">
        <v>13524</v>
      </c>
      <c r="D9950" s="16" t="s">
        <v>9353</v>
      </c>
    </row>
    <row r="9951" spans="1:4" x14ac:dyDescent="0.25">
      <c r="A9951" s="2">
        <v>24124</v>
      </c>
      <c r="B9951" s="12">
        <v>10091568</v>
      </c>
      <c r="C9951" s="12" t="s">
        <v>13525</v>
      </c>
      <c r="D9951" s="16" t="s">
        <v>9353</v>
      </c>
    </row>
    <row r="9952" spans="1:4" x14ac:dyDescent="0.25">
      <c r="A9952" s="2">
        <v>24125</v>
      </c>
      <c r="B9952" s="12">
        <v>10091569</v>
      </c>
      <c r="C9952" s="12" t="s">
        <v>13526</v>
      </c>
      <c r="D9952" s="16" t="s">
        <v>9354</v>
      </c>
    </row>
    <row r="9953" spans="1:4" x14ac:dyDescent="0.25">
      <c r="A9953" s="2">
        <v>24126</v>
      </c>
      <c r="B9953" s="12">
        <v>10091570</v>
      </c>
      <c r="C9953" s="12" t="s">
        <v>13527</v>
      </c>
      <c r="D9953" s="16" t="s">
        <v>9354</v>
      </c>
    </row>
    <row r="9954" spans="1:4" x14ac:dyDescent="0.25">
      <c r="A9954" s="2">
        <v>24127</v>
      </c>
      <c r="B9954" s="12">
        <v>10023609</v>
      </c>
      <c r="C9954" s="12" t="s">
        <v>9540</v>
      </c>
      <c r="D9954" s="12" t="s">
        <v>505</v>
      </c>
    </row>
    <row r="9955" spans="1:4" x14ac:dyDescent="0.25">
      <c r="A9955" s="2">
        <v>24128</v>
      </c>
      <c r="B9955" s="12">
        <v>10022595</v>
      </c>
      <c r="C9955" s="12" t="s">
        <v>9952</v>
      </c>
      <c r="D9955" s="12" t="s">
        <v>1734</v>
      </c>
    </row>
    <row r="9956" spans="1:4" x14ac:dyDescent="0.25">
      <c r="A9956" s="2">
        <v>24129</v>
      </c>
      <c r="B9956" s="12">
        <v>10022595</v>
      </c>
      <c r="C9956" s="12" t="s">
        <v>10782</v>
      </c>
      <c r="D9956" s="12" t="s">
        <v>4642</v>
      </c>
    </row>
    <row r="9957" spans="1:4" x14ac:dyDescent="0.25">
      <c r="A9957" s="2">
        <v>24130</v>
      </c>
      <c r="B9957" s="12">
        <v>10023613</v>
      </c>
      <c r="C9957" s="12" t="s">
        <v>11927</v>
      </c>
      <c r="D9957" s="12" t="s">
        <v>7016</v>
      </c>
    </row>
    <row r="9958" spans="1:4" x14ac:dyDescent="0.25">
      <c r="A9958" s="2">
        <v>24131</v>
      </c>
      <c r="B9958" s="12">
        <v>10022996</v>
      </c>
      <c r="C9958" s="12" t="s">
        <v>9539</v>
      </c>
      <c r="D9958" s="12" t="s">
        <v>504</v>
      </c>
    </row>
    <row r="9959" spans="1:4" x14ac:dyDescent="0.25">
      <c r="A9959" s="2">
        <v>24132</v>
      </c>
      <c r="B9959" s="12">
        <v>10022996</v>
      </c>
      <c r="C9959" s="12" t="s">
        <v>12077</v>
      </c>
      <c r="D9959" s="12" t="s">
        <v>6989</v>
      </c>
    </row>
    <row r="9960" spans="1:4" x14ac:dyDescent="0.25">
      <c r="A9960" s="2">
        <v>24133</v>
      </c>
      <c r="B9960" s="12">
        <v>10022996</v>
      </c>
      <c r="C9960" s="12" t="s">
        <v>9599</v>
      </c>
      <c r="D9960" s="12" t="s">
        <v>580</v>
      </c>
    </row>
    <row r="9961" spans="1:4" x14ac:dyDescent="0.25">
      <c r="A9961" s="2">
        <v>24134</v>
      </c>
      <c r="B9961" s="12">
        <v>10075390</v>
      </c>
      <c r="C9961" s="12" t="s">
        <v>11252</v>
      </c>
      <c r="D9961" s="12" t="s">
        <v>5760</v>
      </c>
    </row>
    <row r="9962" spans="1:4" x14ac:dyDescent="0.25">
      <c r="A9962" s="2">
        <v>24135</v>
      </c>
      <c r="B9962" s="12">
        <v>10075391</v>
      </c>
      <c r="C9962" s="12" t="s">
        <v>12597</v>
      </c>
      <c r="D9962" s="12" t="s">
        <v>5761</v>
      </c>
    </row>
    <row r="9963" spans="1:4" x14ac:dyDescent="0.25">
      <c r="A9963" s="2">
        <v>24136</v>
      </c>
      <c r="B9963" s="12">
        <v>10075389</v>
      </c>
      <c r="C9963" s="12" t="s">
        <v>11251</v>
      </c>
      <c r="D9963" s="12" t="s">
        <v>5759</v>
      </c>
    </row>
    <row r="9964" spans="1:4" x14ac:dyDescent="0.25">
      <c r="A9964" s="2">
        <v>24137</v>
      </c>
      <c r="B9964" s="12">
        <v>10070682</v>
      </c>
      <c r="C9964" s="12" t="s">
        <v>10878</v>
      </c>
      <c r="D9964" s="12" t="s">
        <v>4873</v>
      </c>
    </row>
    <row r="9965" spans="1:4" x14ac:dyDescent="0.25">
      <c r="A9965" s="2">
        <v>24138</v>
      </c>
      <c r="B9965" s="12">
        <v>10070684</v>
      </c>
      <c r="C9965" s="12" t="s">
        <v>10879</v>
      </c>
      <c r="D9965" s="12" t="s">
        <v>4874</v>
      </c>
    </row>
    <row r="9966" spans="1:4" x14ac:dyDescent="0.25">
      <c r="A9966" s="2">
        <v>24139</v>
      </c>
      <c r="B9966" s="12">
        <v>10043060</v>
      </c>
      <c r="C9966" s="12" t="s">
        <v>9521</v>
      </c>
      <c r="D9966" s="12" t="s">
        <v>456</v>
      </c>
    </row>
    <row r="9967" spans="1:4" x14ac:dyDescent="0.25">
      <c r="A9967" s="2">
        <v>24140</v>
      </c>
      <c r="B9967" s="12">
        <v>10070885</v>
      </c>
      <c r="C9967" s="12" t="s">
        <v>10831</v>
      </c>
      <c r="D9967" s="12" t="s">
        <v>4798</v>
      </c>
    </row>
    <row r="9968" spans="1:4" x14ac:dyDescent="0.25">
      <c r="A9968" s="2">
        <v>24141</v>
      </c>
      <c r="B9968" s="12">
        <v>10063835</v>
      </c>
      <c r="C9968" s="12" t="s">
        <v>10392</v>
      </c>
      <c r="D9968" s="12" t="s">
        <v>3532</v>
      </c>
    </row>
    <row r="9969" spans="1:4" x14ac:dyDescent="0.25">
      <c r="A9969" s="2">
        <v>24142</v>
      </c>
      <c r="B9969" s="12">
        <v>10063836</v>
      </c>
      <c r="C9969" s="12" t="s">
        <v>10393</v>
      </c>
      <c r="D9969" s="12" t="s">
        <v>3533</v>
      </c>
    </row>
    <row r="9970" spans="1:4" x14ac:dyDescent="0.25">
      <c r="A9970" s="2">
        <v>24143</v>
      </c>
      <c r="B9970" s="12">
        <v>10070883</v>
      </c>
      <c r="C9970" s="12" t="s">
        <v>10829</v>
      </c>
      <c r="D9970" s="12" t="s">
        <v>4796</v>
      </c>
    </row>
    <row r="9971" spans="1:4" x14ac:dyDescent="0.25">
      <c r="A9971" s="2">
        <v>24144</v>
      </c>
      <c r="B9971" s="12">
        <v>10070884</v>
      </c>
      <c r="C9971" s="12" t="s">
        <v>10830</v>
      </c>
      <c r="D9971" s="12" t="s">
        <v>4797</v>
      </c>
    </row>
    <row r="9972" spans="1:4" x14ac:dyDescent="0.25">
      <c r="A9972" s="2">
        <v>24145</v>
      </c>
      <c r="B9972" s="12">
        <v>10086939</v>
      </c>
      <c r="C9972" s="12" t="s">
        <v>13005</v>
      </c>
      <c r="D9972" s="12" t="s">
        <v>8587</v>
      </c>
    </row>
    <row r="9973" spans="1:4" x14ac:dyDescent="0.25">
      <c r="A9973" s="2">
        <v>24146</v>
      </c>
      <c r="B9973" s="12">
        <v>10086936</v>
      </c>
      <c r="C9973" s="12" t="s">
        <v>13006</v>
      </c>
      <c r="D9973" s="12" t="s">
        <v>8588</v>
      </c>
    </row>
    <row r="9974" spans="1:4" x14ac:dyDescent="0.25">
      <c r="A9974" s="2">
        <v>24147</v>
      </c>
      <c r="B9974" s="12">
        <v>10086938</v>
      </c>
      <c r="C9974" s="12" t="s">
        <v>13008</v>
      </c>
      <c r="D9974" s="12" t="s">
        <v>8587</v>
      </c>
    </row>
    <row r="9975" spans="1:4" x14ac:dyDescent="0.25">
      <c r="A9975" s="2">
        <v>24148</v>
      </c>
      <c r="B9975" s="12">
        <v>10086937</v>
      </c>
      <c r="C9975" s="12" t="s">
        <v>13007</v>
      </c>
      <c r="D9975" s="12" t="s">
        <v>8589</v>
      </c>
    </row>
    <row r="9976" spans="1:4" x14ac:dyDescent="0.25">
      <c r="A9976" s="2">
        <v>24149</v>
      </c>
      <c r="B9976" s="12">
        <v>10035923</v>
      </c>
      <c r="C9976" s="12" t="s">
        <v>10196</v>
      </c>
      <c r="D9976" s="12" t="s">
        <v>2583</v>
      </c>
    </row>
    <row r="9977" spans="1:4" x14ac:dyDescent="0.25">
      <c r="A9977" s="2">
        <v>24150</v>
      </c>
      <c r="B9977" s="12">
        <v>10066352</v>
      </c>
      <c r="C9977" s="12" t="s">
        <v>10633</v>
      </c>
      <c r="D9977" s="12" t="s">
        <v>3819</v>
      </c>
    </row>
    <row r="9978" spans="1:4" x14ac:dyDescent="0.25">
      <c r="A9978" s="2">
        <v>24151</v>
      </c>
      <c r="B9978" s="12">
        <v>10035922</v>
      </c>
      <c r="C9978" s="12" t="s">
        <v>10195</v>
      </c>
      <c r="D9978" s="12" t="s">
        <v>2582</v>
      </c>
    </row>
    <row r="9979" spans="1:4" x14ac:dyDescent="0.25">
      <c r="A9979" s="2">
        <v>24152</v>
      </c>
      <c r="B9979" s="12">
        <v>10067359</v>
      </c>
      <c r="C9979" s="12" t="s">
        <v>10696</v>
      </c>
      <c r="D9979" s="12" t="s">
        <v>4438</v>
      </c>
    </row>
    <row r="9980" spans="1:4" x14ac:dyDescent="0.25">
      <c r="A9980" s="2">
        <v>24153</v>
      </c>
      <c r="B9980" s="12">
        <v>10066504</v>
      </c>
      <c r="C9980" s="12" t="s">
        <v>10640</v>
      </c>
      <c r="D9980" s="12" t="s">
        <v>4274</v>
      </c>
    </row>
    <row r="9981" spans="1:4" x14ac:dyDescent="0.25">
      <c r="A9981" s="2">
        <v>24154</v>
      </c>
      <c r="B9981" s="12">
        <v>10066506</v>
      </c>
      <c r="C9981" s="12" t="s">
        <v>10642</v>
      </c>
      <c r="D9981" s="12" t="s">
        <v>4274</v>
      </c>
    </row>
    <row r="9982" spans="1:4" x14ac:dyDescent="0.25">
      <c r="A9982" s="2">
        <v>24155</v>
      </c>
      <c r="B9982" s="12">
        <v>10066505</v>
      </c>
      <c r="C9982" s="12" t="s">
        <v>10641</v>
      </c>
      <c r="D9982" s="12" t="s">
        <v>4275</v>
      </c>
    </row>
    <row r="9983" spans="1:4" x14ac:dyDescent="0.25">
      <c r="A9983" s="2">
        <v>24156</v>
      </c>
      <c r="B9983" s="12">
        <v>10066353</v>
      </c>
      <c r="C9983" s="12" t="s">
        <v>10634</v>
      </c>
      <c r="D9983" s="12" t="s">
        <v>4259</v>
      </c>
    </row>
    <row r="9984" spans="1:4" x14ac:dyDescent="0.25">
      <c r="A9984" s="2">
        <v>24157</v>
      </c>
      <c r="B9984" s="12">
        <v>10044616</v>
      </c>
      <c r="C9984" s="12" t="s">
        <v>9828</v>
      </c>
      <c r="D9984" s="12" t="s">
        <v>1246</v>
      </c>
    </row>
    <row r="9985" spans="1:4" x14ac:dyDescent="0.25">
      <c r="A9985" s="2">
        <v>24158</v>
      </c>
      <c r="B9985" s="12">
        <v>10048078</v>
      </c>
      <c r="C9985" s="12" t="s">
        <v>9860</v>
      </c>
      <c r="D9985" s="12" t="s">
        <v>1377</v>
      </c>
    </row>
    <row r="9986" spans="1:4" x14ac:dyDescent="0.25">
      <c r="A9986" s="2">
        <v>24159</v>
      </c>
      <c r="B9986" s="12">
        <v>10063779</v>
      </c>
      <c r="C9986" s="12" t="s">
        <v>10416</v>
      </c>
      <c r="D9986" s="12" t="s">
        <v>3603</v>
      </c>
    </row>
    <row r="9987" spans="1:4" x14ac:dyDescent="0.25">
      <c r="A9987" s="2">
        <v>24160</v>
      </c>
      <c r="B9987" s="12">
        <v>10022595</v>
      </c>
      <c r="C9987" s="12" t="s">
        <v>9878</v>
      </c>
      <c r="D9987" s="12" t="s">
        <v>1446</v>
      </c>
    </row>
    <row r="9988" spans="1:4" x14ac:dyDescent="0.25">
      <c r="A9988" s="2">
        <v>24161</v>
      </c>
      <c r="B9988" s="12">
        <v>10042639</v>
      </c>
      <c r="C9988" s="12" t="s">
        <v>11615</v>
      </c>
      <c r="D9988" s="12" t="s">
        <v>6421</v>
      </c>
    </row>
    <row r="9989" spans="1:4" x14ac:dyDescent="0.25">
      <c r="A9989" s="2">
        <v>24162</v>
      </c>
      <c r="B9989" s="12">
        <v>10044615</v>
      </c>
      <c r="C9989" s="12" t="s">
        <v>9880</v>
      </c>
      <c r="D9989" s="12" t="s">
        <v>1471</v>
      </c>
    </row>
    <row r="9990" spans="1:4" x14ac:dyDescent="0.25">
      <c r="A9990" s="2">
        <v>24163</v>
      </c>
      <c r="B9990" s="12">
        <v>10023607</v>
      </c>
      <c r="C9990" s="12" t="s">
        <v>13268</v>
      </c>
      <c r="D9990" s="12" t="s">
        <v>9027</v>
      </c>
    </row>
    <row r="9991" spans="1:4" x14ac:dyDescent="0.25">
      <c r="A9991" s="2">
        <v>24164</v>
      </c>
      <c r="B9991" s="12">
        <v>10035064</v>
      </c>
      <c r="C9991" s="12" t="s">
        <v>9877</v>
      </c>
      <c r="D9991" s="12" t="s">
        <v>1444</v>
      </c>
    </row>
    <row r="9992" spans="1:4" x14ac:dyDescent="0.25">
      <c r="A9992" s="2">
        <v>24165</v>
      </c>
      <c r="B9992" s="12">
        <v>10023609</v>
      </c>
      <c r="C9992" s="12" t="s">
        <v>13053</v>
      </c>
      <c r="D9992" s="12" t="s">
        <v>8662</v>
      </c>
    </row>
    <row r="9993" spans="1:4" x14ac:dyDescent="0.25">
      <c r="A9993" s="2">
        <v>24166</v>
      </c>
      <c r="B9993" s="12">
        <v>10055194</v>
      </c>
      <c r="C9993" s="12" t="s">
        <v>10189</v>
      </c>
      <c r="D9993" s="12" t="s">
        <v>2561</v>
      </c>
    </row>
    <row r="9994" spans="1:4" x14ac:dyDescent="0.25">
      <c r="A9994" s="2">
        <v>24167</v>
      </c>
      <c r="B9994" s="12">
        <v>10067838</v>
      </c>
      <c r="C9994" s="12" t="s">
        <v>11507</v>
      </c>
      <c r="D9994" s="12" t="s">
        <v>6514</v>
      </c>
    </row>
    <row r="9995" spans="1:4" x14ac:dyDescent="0.25">
      <c r="A9995" s="2">
        <v>24168</v>
      </c>
      <c r="B9995" s="12">
        <v>10070886</v>
      </c>
      <c r="C9995" s="12" t="s">
        <v>10832</v>
      </c>
      <c r="D9995" s="12" t="s">
        <v>4799</v>
      </c>
    </row>
    <row r="9996" spans="1:4" x14ac:dyDescent="0.25">
      <c r="A9996" s="2">
        <v>24169</v>
      </c>
      <c r="B9996" s="12">
        <v>10035320</v>
      </c>
      <c r="C9996" s="12" t="s">
        <v>11800</v>
      </c>
      <c r="D9996" s="12" t="s">
        <v>6753</v>
      </c>
    </row>
    <row r="9997" spans="1:4" x14ac:dyDescent="0.25">
      <c r="A9997" s="2">
        <v>24170</v>
      </c>
      <c r="B9997" s="12">
        <v>10079452</v>
      </c>
      <c r="C9997" s="12" t="s">
        <v>13147</v>
      </c>
      <c r="D9997" s="12" t="s">
        <v>8816</v>
      </c>
    </row>
    <row r="9998" spans="1:4" x14ac:dyDescent="0.25">
      <c r="A9998" s="2">
        <v>24171</v>
      </c>
      <c r="B9998" s="12">
        <v>10065772</v>
      </c>
      <c r="C9998" s="12" t="s">
        <v>11220</v>
      </c>
      <c r="D9998" s="12" t="s">
        <v>5710</v>
      </c>
    </row>
    <row r="9999" spans="1:4" x14ac:dyDescent="0.25">
      <c r="A9999" s="2">
        <v>24172</v>
      </c>
      <c r="B9999" s="12">
        <v>10065771</v>
      </c>
      <c r="C9999" s="12" t="s">
        <v>11086</v>
      </c>
      <c r="D9999" s="12" t="s">
        <v>5455</v>
      </c>
    </row>
    <row r="10000" spans="1:4" x14ac:dyDescent="0.25">
      <c r="A10000" s="2">
        <v>24173</v>
      </c>
      <c r="B10000" s="12">
        <v>10024642</v>
      </c>
      <c r="C10000" s="12" t="s">
        <v>9679</v>
      </c>
      <c r="D10000" s="12" t="s">
        <v>741</v>
      </c>
    </row>
    <row r="10001" spans="1:4" x14ac:dyDescent="0.25">
      <c r="A10001" s="2">
        <v>24174</v>
      </c>
      <c r="B10001" s="12">
        <v>10054701</v>
      </c>
      <c r="C10001" s="12" t="s">
        <v>10161</v>
      </c>
      <c r="D10001" s="12" t="s">
        <v>2446</v>
      </c>
    </row>
    <row r="10002" spans="1:4" x14ac:dyDescent="0.25">
      <c r="A10002" s="2">
        <v>24175</v>
      </c>
      <c r="B10002" s="12">
        <v>10066200</v>
      </c>
      <c r="C10002" s="12" t="s">
        <v>10621</v>
      </c>
      <c r="D10002" s="12" t="s">
        <v>4215</v>
      </c>
    </row>
    <row r="10003" spans="1:4" x14ac:dyDescent="0.25">
      <c r="A10003" s="2">
        <v>24176</v>
      </c>
      <c r="B10003" s="12">
        <v>10066201</v>
      </c>
      <c r="C10003" s="12" t="s">
        <v>10622</v>
      </c>
      <c r="D10003" s="12" t="s">
        <v>4216</v>
      </c>
    </row>
    <row r="10004" spans="1:4" x14ac:dyDescent="0.25">
      <c r="A10004" s="2">
        <v>24177</v>
      </c>
      <c r="B10004" s="12">
        <v>10063801</v>
      </c>
      <c r="C10004" s="12" t="s">
        <v>10571</v>
      </c>
      <c r="D10004" s="12" t="s">
        <v>3803</v>
      </c>
    </row>
    <row r="10005" spans="1:4" x14ac:dyDescent="0.25">
      <c r="A10005" s="2">
        <v>24178</v>
      </c>
      <c r="B10005" s="12">
        <v>10055245</v>
      </c>
      <c r="C10005" s="12" t="s">
        <v>10570</v>
      </c>
      <c r="D10005" s="12" t="s">
        <v>4105</v>
      </c>
    </row>
    <row r="10006" spans="1:4" x14ac:dyDescent="0.25">
      <c r="A10006" s="2">
        <v>24179</v>
      </c>
      <c r="B10006" s="12">
        <v>10054694</v>
      </c>
      <c r="C10006" s="12" t="s">
        <v>10163</v>
      </c>
      <c r="D10006" s="12" t="s">
        <v>798</v>
      </c>
    </row>
    <row r="10007" spans="1:4" x14ac:dyDescent="0.25">
      <c r="A10007" s="2">
        <v>24180</v>
      </c>
      <c r="B10007" s="12">
        <v>10054693</v>
      </c>
      <c r="C10007" s="12" t="s">
        <v>10160</v>
      </c>
      <c r="D10007" s="12" t="s">
        <v>2445</v>
      </c>
    </row>
    <row r="10008" spans="1:4" x14ac:dyDescent="0.25">
      <c r="A10008" s="2">
        <v>24181</v>
      </c>
      <c r="B10008" s="12">
        <v>10025479</v>
      </c>
      <c r="C10008" s="12" t="s">
        <v>9492</v>
      </c>
      <c r="D10008" s="12" t="s">
        <v>420</v>
      </c>
    </row>
    <row r="10009" spans="1:4" x14ac:dyDescent="0.25">
      <c r="A10009" s="2">
        <v>24182</v>
      </c>
      <c r="B10009" s="12">
        <v>10057711</v>
      </c>
      <c r="C10009" s="12" t="s">
        <v>10280</v>
      </c>
      <c r="D10009" s="12" t="s">
        <v>2354</v>
      </c>
    </row>
    <row r="10010" spans="1:4" x14ac:dyDescent="0.25">
      <c r="A10010" s="2">
        <v>24183</v>
      </c>
      <c r="B10010" s="12" t="s">
        <v>128</v>
      </c>
      <c r="C10010" s="12" t="s">
        <v>10382</v>
      </c>
      <c r="D10010" s="12" t="s">
        <v>3437</v>
      </c>
    </row>
    <row r="10011" spans="1:4" x14ac:dyDescent="0.25">
      <c r="A10011" s="2">
        <v>24184</v>
      </c>
      <c r="B10011" s="12">
        <v>10057702</v>
      </c>
      <c r="C10011" s="12" t="s">
        <v>10381</v>
      </c>
      <c r="D10011" s="12" t="s">
        <v>3435</v>
      </c>
    </row>
    <row r="10012" spans="1:4" x14ac:dyDescent="0.25">
      <c r="A10012" s="2">
        <v>24185</v>
      </c>
      <c r="B10012" s="12">
        <v>10057703</v>
      </c>
      <c r="C10012" s="12" t="s">
        <v>10380</v>
      </c>
      <c r="D10012" s="12" t="s">
        <v>3434</v>
      </c>
    </row>
    <row r="10013" spans="1:4" x14ac:dyDescent="0.25">
      <c r="A10013" s="2">
        <v>24186</v>
      </c>
      <c r="B10013" s="12">
        <v>10057709</v>
      </c>
      <c r="C10013" s="12" t="s">
        <v>10278</v>
      </c>
      <c r="D10013" s="12" t="s">
        <v>2927</v>
      </c>
    </row>
    <row r="10014" spans="1:4" x14ac:dyDescent="0.25">
      <c r="A10014" s="2">
        <v>24187</v>
      </c>
      <c r="B10014" s="12">
        <v>10054702</v>
      </c>
      <c r="C10014" s="12" t="s">
        <v>10162</v>
      </c>
      <c r="D10014" s="12" t="s">
        <v>2447</v>
      </c>
    </row>
    <row r="10015" spans="1:4" x14ac:dyDescent="0.25">
      <c r="A10015" s="2">
        <v>24188</v>
      </c>
      <c r="B10015" s="12">
        <v>10050327</v>
      </c>
      <c r="C10015" s="12" t="s">
        <v>10006</v>
      </c>
      <c r="D10015" s="12" t="s">
        <v>643</v>
      </c>
    </row>
    <row r="10016" spans="1:4" x14ac:dyDescent="0.25">
      <c r="A10016" s="2">
        <v>24189</v>
      </c>
      <c r="B10016" s="12">
        <v>10086274</v>
      </c>
      <c r="C10016" s="12" t="s">
        <v>12887</v>
      </c>
      <c r="D10016" s="12" t="s">
        <v>8415</v>
      </c>
    </row>
    <row r="10017" spans="1:4" x14ac:dyDescent="0.25">
      <c r="A10017" s="2">
        <v>24190</v>
      </c>
      <c r="B10017" s="12">
        <v>10023606</v>
      </c>
      <c r="C10017" s="12" t="s">
        <v>9436</v>
      </c>
      <c r="D10017" s="12" t="s">
        <v>314</v>
      </c>
    </row>
    <row r="10018" spans="1:4" x14ac:dyDescent="0.25">
      <c r="A10018" s="2">
        <v>24191</v>
      </c>
      <c r="B10018" s="12">
        <v>10053734</v>
      </c>
      <c r="C10018" s="12" t="s">
        <v>10942</v>
      </c>
      <c r="D10018" s="12" t="s">
        <v>5088</v>
      </c>
    </row>
    <row r="10019" spans="1:4" x14ac:dyDescent="0.25">
      <c r="A10019" s="2">
        <v>24192</v>
      </c>
      <c r="B10019" s="12">
        <v>10064677</v>
      </c>
      <c r="C10019" s="12" t="s">
        <v>12234</v>
      </c>
      <c r="D10019" s="12" t="s">
        <v>7526</v>
      </c>
    </row>
    <row r="10020" spans="1:4" x14ac:dyDescent="0.25">
      <c r="A10020" s="2">
        <v>24193</v>
      </c>
      <c r="B10020" s="12">
        <v>4001222</v>
      </c>
      <c r="C10020" s="12" t="s">
        <v>11095</v>
      </c>
      <c r="D10020" s="12" t="s">
        <v>5479</v>
      </c>
    </row>
    <row r="10021" spans="1:4" x14ac:dyDescent="0.25">
      <c r="A10021" s="2">
        <v>24194</v>
      </c>
      <c r="B10021" s="12">
        <v>10023896</v>
      </c>
      <c r="C10021" s="12" t="s">
        <v>10138</v>
      </c>
      <c r="D10021" s="12" t="s">
        <v>2413</v>
      </c>
    </row>
    <row r="10022" spans="1:4" x14ac:dyDescent="0.25">
      <c r="A10022" s="2">
        <v>24195</v>
      </c>
      <c r="B10022" s="12">
        <v>10035873</v>
      </c>
      <c r="C10022" s="12" t="s">
        <v>9693</v>
      </c>
      <c r="D10022" s="12" t="s">
        <v>763</v>
      </c>
    </row>
    <row r="10023" spans="1:4" x14ac:dyDescent="0.25">
      <c r="A10023" s="2">
        <v>24196</v>
      </c>
      <c r="B10023" s="12">
        <v>10022990</v>
      </c>
      <c r="C10023" s="12" t="s">
        <v>9554</v>
      </c>
      <c r="D10023" s="12" t="s">
        <v>521</v>
      </c>
    </row>
    <row r="10024" spans="1:4" x14ac:dyDescent="0.25">
      <c r="A10024" s="2">
        <v>24197</v>
      </c>
      <c r="B10024" s="12">
        <v>10020249</v>
      </c>
      <c r="C10024" s="12" t="s">
        <v>9758</v>
      </c>
      <c r="D10024" s="12" t="s">
        <v>935</v>
      </c>
    </row>
    <row r="10025" spans="1:4" x14ac:dyDescent="0.25">
      <c r="A10025" s="2">
        <v>24198</v>
      </c>
      <c r="B10025" s="12">
        <v>10064720</v>
      </c>
      <c r="C10025" s="12" t="s">
        <v>11938</v>
      </c>
      <c r="D10025" s="12" t="s">
        <v>7034</v>
      </c>
    </row>
    <row r="10026" spans="1:4" x14ac:dyDescent="0.25">
      <c r="A10026" s="2">
        <v>24199</v>
      </c>
      <c r="B10026" s="12">
        <v>10078257</v>
      </c>
      <c r="C10026" s="12" t="s">
        <v>11679</v>
      </c>
      <c r="D10026" s="12" t="s">
        <v>6498</v>
      </c>
    </row>
    <row r="10027" spans="1:4" x14ac:dyDescent="0.25">
      <c r="A10027" s="2">
        <v>24200</v>
      </c>
      <c r="B10027" s="12">
        <v>10000758</v>
      </c>
      <c r="C10027" s="12" t="s">
        <v>13475</v>
      </c>
      <c r="D10027" s="16" t="s">
        <v>9301</v>
      </c>
    </row>
    <row r="10028" spans="1:4" x14ac:dyDescent="0.25">
      <c r="A10028" s="2">
        <v>24201</v>
      </c>
      <c r="B10028" s="12">
        <v>10063845</v>
      </c>
      <c r="C10028" s="12" t="s">
        <v>10965</v>
      </c>
      <c r="D10028" s="12" t="s">
        <v>5134</v>
      </c>
    </row>
    <row r="10029" spans="1:4" x14ac:dyDescent="0.25">
      <c r="A10029" s="2">
        <v>24202</v>
      </c>
      <c r="B10029" s="12">
        <v>10029978</v>
      </c>
      <c r="C10029" s="12" t="s">
        <v>9523</v>
      </c>
      <c r="D10029" s="12" t="s">
        <v>460</v>
      </c>
    </row>
    <row r="10030" spans="1:4" x14ac:dyDescent="0.25">
      <c r="A10030" s="2">
        <v>24203</v>
      </c>
      <c r="B10030" s="12">
        <v>10063200</v>
      </c>
      <c r="C10030" s="12" t="s">
        <v>13336</v>
      </c>
      <c r="D10030" s="12" t="s">
        <v>9112</v>
      </c>
    </row>
    <row r="10031" spans="1:4" x14ac:dyDescent="0.25">
      <c r="A10031" s="2">
        <v>24204</v>
      </c>
      <c r="B10031" s="12">
        <v>10064727</v>
      </c>
      <c r="C10031" s="12" t="s">
        <v>12688</v>
      </c>
      <c r="D10031" s="12" t="s">
        <v>8170</v>
      </c>
    </row>
    <row r="10032" spans="1:4" x14ac:dyDescent="0.25">
      <c r="A10032" s="2">
        <v>24205</v>
      </c>
      <c r="B10032" s="12">
        <v>10003651</v>
      </c>
      <c r="C10032" s="12" t="s">
        <v>11638</v>
      </c>
      <c r="D10032" s="12" t="s">
        <v>6440</v>
      </c>
    </row>
    <row r="10033" spans="1:4" x14ac:dyDescent="0.25">
      <c r="A10033" s="2">
        <v>24206</v>
      </c>
      <c r="B10033" s="12">
        <v>10003694</v>
      </c>
      <c r="C10033" s="12" t="s">
        <v>12134</v>
      </c>
      <c r="D10033" s="12" t="s">
        <v>7350</v>
      </c>
    </row>
    <row r="10034" spans="1:4" x14ac:dyDescent="0.25">
      <c r="A10034" s="2">
        <v>24207</v>
      </c>
      <c r="B10034" s="12">
        <v>10008520</v>
      </c>
      <c r="C10034" s="12" t="s">
        <v>11637</v>
      </c>
      <c r="D10034" s="12" t="s">
        <v>6439</v>
      </c>
    </row>
    <row r="10035" spans="1:4" x14ac:dyDescent="0.25">
      <c r="A10035" s="2">
        <v>24208</v>
      </c>
      <c r="B10035" s="12">
        <v>10012674</v>
      </c>
      <c r="C10035" s="12" t="s">
        <v>12078</v>
      </c>
      <c r="D10035" s="12" t="s">
        <v>7266</v>
      </c>
    </row>
    <row r="10036" spans="1:4" x14ac:dyDescent="0.25">
      <c r="A10036" s="2">
        <v>24209</v>
      </c>
      <c r="B10036" s="12">
        <v>10002804</v>
      </c>
      <c r="C10036" s="12" t="s">
        <v>13351</v>
      </c>
      <c r="D10036" s="12" t="s">
        <v>9008</v>
      </c>
    </row>
    <row r="10037" spans="1:4" x14ac:dyDescent="0.25">
      <c r="A10037" s="2">
        <v>24210</v>
      </c>
      <c r="B10037" s="12">
        <v>10002902</v>
      </c>
      <c r="C10037" s="12" t="s">
        <v>12549</v>
      </c>
      <c r="D10037" s="12" t="s">
        <v>7996</v>
      </c>
    </row>
    <row r="10038" spans="1:4" x14ac:dyDescent="0.25">
      <c r="A10038" s="2">
        <v>24211</v>
      </c>
      <c r="B10038" s="12">
        <v>10059758</v>
      </c>
      <c r="C10038" s="12" t="s">
        <v>13096</v>
      </c>
      <c r="D10038" s="12" t="s">
        <v>8738</v>
      </c>
    </row>
    <row r="10039" spans="1:4" x14ac:dyDescent="0.25">
      <c r="A10039" s="2">
        <v>24212</v>
      </c>
      <c r="B10039" s="12">
        <v>10003668</v>
      </c>
      <c r="C10039" s="12" t="s">
        <v>12022</v>
      </c>
      <c r="D10039" s="12" t="s">
        <v>7165</v>
      </c>
    </row>
    <row r="10040" spans="1:4" x14ac:dyDescent="0.25">
      <c r="A10040" s="2">
        <v>24213</v>
      </c>
      <c r="B10040" s="12">
        <v>10002811</v>
      </c>
      <c r="C10040" s="12" t="s">
        <v>13352</v>
      </c>
      <c r="D10040" s="12" t="s">
        <v>9008</v>
      </c>
    </row>
    <row r="10041" spans="1:4" x14ac:dyDescent="0.25">
      <c r="A10041" s="2">
        <v>24214</v>
      </c>
      <c r="B10041" s="12">
        <v>10003673</v>
      </c>
      <c r="C10041" s="12" t="s">
        <v>12282</v>
      </c>
      <c r="D10041" s="12" t="s">
        <v>7581</v>
      </c>
    </row>
    <row r="10042" spans="1:4" x14ac:dyDescent="0.25">
      <c r="A10042" s="2">
        <v>24215</v>
      </c>
      <c r="B10042" s="12">
        <v>10003675</v>
      </c>
      <c r="C10042" s="12" t="s">
        <v>12021</v>
      </c>
      <c r="D10042" s="12" t="s">
        <v>7164</v>
      </c>
    </row>
    <row r="10043" spans="1:4" x14ac:dyDescent="0.25">
      <c r="A10043" s="2">
        <v>24216</v>
      </c>
      <c r="B10043" s="12">
        <v>10003679</v>
      </c>
      <c r="C10043" s="12" t="s">
        <v>12020</v>
      </c>
      <c r="D10043" s="12" t="s">
        <v>7163</v>
      </c>
    </row>
    <row r="10044" spans="1:4" x14ac:dyDescent="0.25">
      <c r="A10044" s="2">
        <v>24217</v>
      </c>
      <c r="B10044" s="12">
        <v>10002818</v>
      </c>
      <c r="C10044" s="12" t="s">
        <v>13353</v>
      </c>
      <c r="D10044" s="12" t="s">
        <v>9008</v>
      </c>
    </row>
    <row r="10045" spans="1:4" x14ac:dyDescent="0.25">
      <c r="A10045" s="2">
        <v>24218</v>
      </c>
      <c r="B10045" s="12">
        <v>10076538</v>
      </c>
      <c r="C10045" s="12" t="s">
        <v>11518</v>
      </c>
      <c r="D10045" s="12" t="s">
        <v>6231</v>
      </c>
    </row>
    <row r="10046" spans="1:4" x14ac:dyDescent="0.25">
      <c r="A10046" s="2">
        <v>24219</v>
      </c>
      <c r="B10046" s="12">
        <v>10035700</v>
      </c>
      <c r="C10046" s="12" t="s">
        <v>11520</v>
      </c>
      <c r="D10046" s="12" t="s">
        <v>6233</v>
      </c>
    </row>
    <row r="10047" spans="1:4" x14ac:dyDescent="0.25">
      <c r="A10047" s="2">
        <v>24220</v>
      </c>
      <c r="B10047" s="12">
        <v>10003698</v>
      </c>
      <c r="C10047" s="12" t="s">
        <v>11517</v>
      </c>
      <c r="D10047" s="12" t="s">
        <v>6230</v>
      </c>
    </row>
    <row r="10048" spans="1:4" x14ac:dyDescent="0.25">
      <c r="A10048" s="2">
        <v>24221</v>
      </c>
      <c r="B10048" s="12">
        <v>10089628</v>
      </c>
      <c r="C10048" s="12" t="s">
        <v>13354</v>
      </c>
      <c r="D10048" s="12" t="s">
        <v>9008</v>
      </c>
    </row>
    <row r="10049" spans="1:4" x14ac:dyDescent="0.25">
      <c r="A10049" s="2">
        <v>24222</v>
      </c>
      <c r="B10049" s="12">
        <v>10008774</v>
      </c>
      <c r="C10049" s="12" t="s">
        <v>12097</v>
      </c>
      <c r="D10049" s="12" t="s">
        <v>7302</v>
      </c>
    </row>
    <row r="10050" spans="1:4" x14ac:dyDescent="0.25">
      <c r="A10050" s="2">
        <v>24223</v>
      </c>
      <c r="B10050" s="12">
        <v>10021586</v>
      </c>
      <c r="C10050" s="12" t="s">
        <v>12098</v>
      </c>
      <c r="D10050" s="12" t="s">
        <v>7303</v>
      </c>
    </row>
    <row r="10051" spans="1:4" x14ac:dyDescent="0.25">
      <c r="A10051" s="2">
        <v>24224</v>
      </c>
      <c r="B10051" s="12">
        <v>10002893</v>
      </c>
      <c r="C10051" s="12" t="s">
        <v>12518</v>
      </c>
      <c r="D10051" s="12" t="s">
        <v>7941</v>
      </c>
    </row>
    <row r="10052" spans="1:4" x14ac:dyDescent="0.25">
      <c r="A10052" s="2">
        <v>24225</v>
      </c>
      <c r="B10052" s="12">
        <v>10002908</v>
      </c>
      <c r="C10052" s="12" t="s">
        <v>11831</v>
      </c>
      <c r="D10052" s="12" t="s">
        <v>8716</v>
      </c>
    </row>
    <row r="10053" spans="1:4" x14ac:dyDescent="0.25">
      <c r="A10053" s="2">
        <v>24226</v>
      </c>
      <c r="B10053" s="12">
        <v>10064718</v>
      </c>
      <c r="C10053" s="12" t="s">
        <v>11727</v>
      </c>
      <c r="D10053" s="12" t="s">
        <v>6594</v>
      </c>
    </row>
    <row r="10054" spans="1:4" x14ac:dyDescent="0.25">
      <c r="A10054" s="2">
        <v>24227</v>
      </c>
      <c r="B10054" s="12">
        <v>10068646</v>
      </c>
      <c r="C10054" s="12" t="s">
        <v>11791</v>
      </c>
      <c r="D10054" s="12" t="s">
        <v>6741</v>
      </c>
    </row>
    <row r="10055" spans="1:4" x14ac:dyDescent="0.25">
      <c r="A10055" s="2">
        <v>24228</v>
      </c>
      <c r="B10055" s="12">
        <v>10080262</v>
      </c>
      <c r="C10055" s="12" t="s">
        <v>11854</v>
      </c>
      <c r="D10055" s="12" t="s">
        <v>6864</v>
      </c>
    </row>
    <row r="10056" spans="1:4" x14ac:dyDescent="0.25">
      <c r="A10056" s="2">
        <v>24229</v>
      </c>
      <c r="B10056" s="12">
        <v>10064718</v>
      </c>
      <c r="C10056" s="12" t="s">
        <v>11075</v>
      </c>
      <c r="D10056" s="12" t="s">
        <v>1322</v>
      </c>
    </row>
    <row r="10057" spans="1:4" x14ac:dyDescent="0.25">
      <c r="A10057" s="2">
        <v>24230</v>
      </c>
      <c r="B10057" s="12">
        <v>10074725</v>
      </c>
      <c r="C10057" s="12" t="s">
        <v>11542</v>
      </c>
      <c r="D10057" s="12" t="s">
        <v>6272</v>
      </c>
    </row>
    <row r="10058" spans="1:4" x14ac:dyDescent="0.25">
      <c r="A10058" s="2">
        <v>24231</v>
      </c>
      <c r="B10058" s="12">
        <v>10052476</v>
      </c>
      <c r="C10058" s="12" t="s">
        <v>13546</v>
      </c>
      <c r="D10058" s="16" t="s">
        <v>9384</v>
      </c>
    </row>
    <row r="10059" spans="1:4" x14ac:dyDescent="0.25">
      <c r="A10059" s="2">
        <v>24232</v>
      </c>
      <c r="B10059" s="12">
        <v>10064718</v>
      </c>
      <c r="C10059" s="12" t="s">
        <v>11128</v>
      </c>
      <c r="D10059" s="12" t="s">
        <v>4794</v>
      </c>
    </row>
    <row r="10060" spans="1:4" x14ac:dyDescent="0.25">
      <c r="A10060" s="2">
        <v>24233</v>
      </c>
      <c r="B10060" s="12">
        <v>10003679</v>
      </c>
      <c r="C10060" s="12" t="s">
        <v>11515</v>
      </c>
      <c r="D10060" s="12" t="s">
        <v>6228</v>
      </c>
    </row>
    <row r="10061" spans="1:4" x14ac:dyDescent="0.25">
      <c r="A10061" s="2">
        <v>24234</v>
      </c>
      <c r="B10061" s="12">
        <v>10002878</v>
      </c>
      <c r="C10061" s="12" t="s">
        <v>12517</v>
      </c>
      <c r="D10061" s="12" t="s">
        <v>7940</v>
      </c>
    </row>
    <row r="10062" spans="1:4" x14ac:dyDescent="0.25">
      <c r="A10062" s="2">
        <v>24235</v>
      </c>
      <c r="B10062" s="12">
        <v>10027641</v>
      </c>
      <c r="C10062" s="12" t="s">
        <v>13260</v>
      </c>
      <c r="D10062" s="12" t="s">
        <v>9007</v>
      </c>
    </row>
    <row r="10063" spans="1:4" x14ac:dyDescent="0.25">
      <c r="A10063" s="2">
        <v>24236</v>
      </c>
      <c r="B10063" s="12">
        <v>10054962</v>
      </c>
      <c r="C10063" s="12" t="s">
        <v>13261</v>
      </c>
      <c r="D10063" s="12" t="s">
        <v>9008</v>
      </c>
    </row>
    <row r="10064" spans="1:4" x14ac:dyDescent="0.25">
      <c r="A10064" s="2">
        <v>24237</v>
      </c>
      <c r="B10064" s="12">
        <v>10047194</v>
      </c>
      <c r="C10064" s="12" t="s">
        <v>13305</v>
      </c>
      <c r="D10064" s="12" t="s">
        <v>9056</v>
      </c>
    </row>
    <row r="10065" spans="1:4" x14ac:dyDescent="0.25">
      <c r="A10065" s="2">
        <v>24238</v>
      </c>
      <c r="B10065" s="12">
        <v>10027606</v>
      </c>
      <c r="C10065" s="12" t="s">
        <v>13259</v>
      </c>
      <c r="D10065" s="12" t="s">
        <v>9007</v>
      </c>
    </row>
    <row r="10066" spans="1:4" x14ac:dyDescent="0.25">
      <c r="A10066" s="2">
        <v>24239</v>
      </c>
      <c r="B10066" s="12">
        <v>10002766</v>
      </c>
      <c r="C10066" s="12" t="s">
        <v>12033</v>
      </c>
      <c r="D10066" s="12" t="s">
        <v>7173</v>
      </c>
    </row>
    <row r="10067" spans="1:4" x14ac:dyDescent="0.25">
      <c r="A10067" s="2">
        <v>24240</v>
      </c>
      <c r="B10067" s="12">
        <v>10027690</v>
      </c>
      <c r="C10067" s="12" t="s">
        <v>13542</v>
      </c>
      <c r="D10067" s="16" t="s">
        <v>9374</v>
      </c>
    </row>
    <row r="10068" spans="1:4" x14ac:dyDescent="0.25">
      <c r="A10068" s="2">
        <v>24241</v>
      </c>
      <c r="B10068" s="12">
        <v>10010251</v>
      </c>
      <c r="C10068" s="12" t="s">
        <v>11516</v>
      </c>
      <c r="D10068" s="12" t="s">
        <v>6229</v>
      </c>
    </row>
    <row r="10069" spans="1:4" x14ac:dyDescent="0.25">
      <c r="A10069" s="2">
        <v>24242</v>
      </c>
      <c r="B10069" s="12">
        <v>10015312</v>
      </c>
      <c r="C10069" s="12" t="s">
        <v>12550</v>
      </c>
      <c r="D10069" s="12" t="s">
        <v>7997</v>
      </c>
    </row>
    <row r="10070" spans="1:4" x14ac:dyDescent="0.25">
      <c r="A10070" s="2">
        <v>24243</v>
      </c>
      <c r="B10070" s="12">
        <v>10023947</v>
      </c>
      <c r="C10070" s="12" t="s">
        <v>13129</v>
      </c>
      <c r="D10070" s="12" t="s">
        <v>8786</v>
      </c>
    </row>
    <row r="10071" spans="1:4" x14ac:dyDescent="0.25">
      <c r="A10071" s="2">
        <v>24244</v>
      </c>
      <c r="B10071" s="12">
        <v>10078322</v>
      </c>
      <c r="C10071" s="12" t="s">
        <v>11627</v>
      </c>
      <c r="D10071" s="12" t="s">
        <v>6429</v>
      </c>
    </row>
    <row r="10072" spans="1:4" x14ac:dyDescent="0.25">
      <c r="A10072" s="2">
        <v>24245</v>
      </c>
      <c r="B10072" s="12">
        <v>10078321</v>
      </c>
      <c r="C10072" s="12" t="s">
        <v>11628</v>
      </c>
      <c r="D10072" s="12" t="s">
        <v>6430</v>
      </c>
    </row>
    <row r="10073" spans="1:4" x14ac:dyDescent="0.25">
      <c r="A10073" s="2">
        <v>24246</v>
      </c>
      <c r="B10073" s="12">
        <v>10033148</v>
      </c>
      <c r="C10073" s="12" t="s">
        <v>11636</v>
      </c>
      <c r="D10073" s="12" t="s">
        <v>6438</v>
      </c>
    </row>
    <row r="10074" spans="1:4" x14ac:dyDescent="0.25">
      <c r="A10074" s="2">
        <v>24247</v>
      </c>
      <c r="B10074" s="12">
        <v>10039126</v>
      </c>
      <c r="C10074" s="12" t="s">
        <v>9703</v>
      </c>
      <c r="D10074" s="12" t="s">
        <v>772</v>
      </c>
    </row>
    <row r="10075" spans="1:4" x14ac:dyDescent="0.25">
      <c r="A10075" s="2">
        <v>24248</v>
      </c>
      <c r="B10075" s="12">
        <v>10022817</v>
      </c>
      <c r="C10075" s="12" t="s">
        <v>9701</v>
      </c>
      <c r="D10075" s="12" t="s">
        <v>770</v>
      </c>
    </row>
    <row r="10076" spans="1:4" x14ac:dyDescent="0.25">
      <c r="A10076" s="2">
        <v>24249</v>
      </c>
      <c r="B10076" s="12">
        <v>10022816</v>
      </c>
      <c r="C10076" s="12" t="s">
        <v>9702</v>
      </c>
      <c r="D10076" s="12" t="s">
        <v>771</v>
      </c>
    </row>
    <row r="10077" spans="1:4" x14ac:dyDescent="0.25">
      <c r="A10077" s="2">
        <v>24250</v>
      </c>
      <c r="B10077" s="12">
        <v>10022818</v>
      </c>
      <c r="C10077" s="12" t="s">
        <v>9704</v>
      </c>
      <c r="D10077" s="12" t="s">
        <v>773</v>
      </c>
    </row>
    <row r="10078" spans="1:4" x14ac:dyDescent="0.25">
      <c r="A10078" s="2">
        <v>24251</v>
      </c>
      <c r="B10078" s="12">
        <v>10022822</v>
      </c>
      <c r="C10078" s="12" t="s">
        <v>9705</v>
      </c>
      <c r="D10078" s="12" t="s">
        <v>774</v>
      </c>
    </row>
    <row r="10079" spans="1:4" x14ac:dyDescent="0.25">
      <c r="A10079" s="2">
        <v>24252</v>
      </c>
      <c r="B10079" s="12">
        <v>10003205</v>
      </c>
      <c r="C10079" s="12" t="s">
        <v>11218</v>
      </c>
      <c r="D10079" s="12" t="s">
        <v>5706</v>
      </c>
    </row>
    <row r="10080" spans="1:4" x14ac:dyDescent="0.25">
      <c r="A10080" s="2">
        <v>24253</v>
      </c>
      <c r="B10080" s="12">
        <v>10087830</v>
      </c>
      <c r="C10080" s="12" t="s">
        <v>13488</v>
      </c>
      <c r="D10080" s="16" t="s">
        <v>9250</v>
      </c>
    </row>
    <row r="10081" spans="1:4" x14ac:dyDescent="0.25">
      <c r="A10081" s="2">
        <v>24255</v>
      </c>
      <c r="B10081" s="12">
        <v>10072459</v>
      </c>
      <c r="C10081" s="12" t="s">
        <v>11107</v>
      </c>
      <c r="D10081" s="12" t="s">
        <v>5145</v>
      </c>
    </row>
    <row r="10082" spans="1:4" x14ac:dyDescent="0.25">
      <c r="A10082" s="2">
        <v>24256</v>
      </c>
      <c r="B10082" s="12">
        <v>10072459</v>
      </c>
      <c r="C10082" s="12" t="s">
        <v>11113</v>
      </c>
      <c r="D10082" s="12" t="s">
        <v>5524</v>
      </c>
    </row>
    <row r="10083" spans="1:4" x14ac:dyDescent="0.25">
      <c r="A10083" s="2">
        <v>24257</v>
      </c>
      <c r="B10083" s="6">
        <v>10010124</v>
      </c>
      <c r="C10083" s="6" t="s">
        <v>10947</v>
      </c>
      <c r="D10083" s="6" t="s">
        <v>5102</v>
      </c>
    </row>
    <row r="10084" spans="1:4" x14ac:dyDescent="0.25">
      <c r="A10084" s="2">
        <v>24258</v>
      </c>
      <c r="B10084" s="12">
        <v>10022739</v>
      </c>
      <c r="C10084" s="12" t="s">
        <v>11240</v>
      </c>
      <c r="D10084" s="12" t="s">
        <v>1</v>
      </c>
    </row>
    <row r="10085" spans="1:4" x14ac:dyDescent="0.25">
      <c r="A10085" s="2">
        <v>24259</v>
      </c>
      <c r="B10085" s="12">
        <v>10025142</v>
      </c>
      <c r="C10085" s="12" t="s">
        <v>9871</v>
      </c>
      <c r="D10085" s="12" t="s">
        <v>627</v>
      </c>
    </row>
    <row r="10086" spans="1:4" x14ac:dyDescent="0.25">
      <c r="A10086" s="2">
        <v>24260</v>
      </c>
      <c r="B10086" s="12">
        <v>10016356</v>
      </c>
      <c r="C10086" s="12" t="s">
        <v>10246</v>
      </c>
      <c r="D10086" s="12" t="s">
        <v>2774</v>
      </c>
    </row>
    <row r="10087" spans="1:4" x14ac:dyDescent="0.25">
      <c r="A10087" s="2">
        <v>24261</v>
      </c>
      <c r="B10087" s="12">
        <v>10000134</v>
      </c>
      <c r="C10087" s="12" t="s">
        <v>10379</v>
      </c>
      <c r="D10087" s="12" t="s">
        <v>3432</v>
      </c>
    </row>
    <row r="10088" spans="1:4" x14ac:dyDescent="0.25">
      <c r="A10088" s="2">
        <v>24262</v>
      </c>
      <c r="B10088" s="12">
        <v>10000134</v>
      </c>
      <c r="C10088" s="12" t="s">
        <v>12913</v>
      </c>
      <c r="D10088" s="12" t="s">
        <v>3</v>
      </c>
    </row>
    <row r="10089" spans="1:4" x14ac:dyDescent="0.25">
      <c r="A10089" s="2">
        <v>24263</v>
      </c>
      <c r="B10089" s="12">
        <v>10000314</v>
      </c>
      <c r="C10089" s="12" t="s">
        <v>10146</v>
      </c>
      <c r="D10089" s="12" t="s">
        <v>2432</v>
      </c>
    </row>
    <row r="10090" spans="1:4" x14ac:dyDescent="0.25">
      <c r="A10090" s="2">
        <v>24264</v>
      </c>
      <c r="B10090" s="12">
        <v>10087511</v>
      </c>
      <c r="C10090" s="12" t="s">
        <v>13082</v>
      </c>
      <c r="D10090" s="12" t="s">
        <v>3</v>
      </c>
    </row>
    <row r="10091" spans="1:4" x14ac:dyDescent="0.25">
      <c r="A10091" s="2">
        <v>24265</v>
      </c>
      <c r="B10091" s="12">
        <v>10081455</v>
      </c>
      <c r="C10091" s="12" t="s">
        <v>12914</v>
      </c>
      <c r="D10091" s="12" t="s">
        <v>1</v>
      </c>
    </row>
    <row r="10092" spans="1:4" x14ac:dyDescent="0.25">
      <c r="A10092" s="2">
        <v>24266</v>
      </c>
      <c r="B10092" s="6">
        <v>10000264</v>
      </c>
      <c r="C10092" s="6" t="s">
        <v>9895</v>
      </c>
      <c r="D10092" s="6" t="s">
        <v>419</v>
      </c>
    </row>
    <row r="10093" spans="1:4" x14ac:dyDescent="0.25">
      <c r="A10093" s="2">
        <v>24267</v>
      </c>
      <c r="B10093" s="12">
        <v>10000180</v>
      </c>
      <c r="C10093" s="12" t="s">
        <v>12025</v>
      </c>
      <c r="D10093" s="12" t="s">
        <v>5202</v>
      </c>
    </row>
    <row r="10094" spans="1:4" x14ac:dyDescent="0.25">
      <c r="A10094" s="2">
        <v>24268</v>
      </c>
      <c r="B10094" s="12">
        <v>10000176</v>
      </c>
      <c r="C10094" s="12" t="s">
        <v>9958</v>
      </c>
      <c r="D10094" s="12" t="s">
        <v>627</v>
      </c>
    </row>
    <row r="10095" spans="1:4" x14ac:dyDescent="0.25">
      <c r="A10095" s="2">
        <v>24269</v>
      </c>
      <c r="B10095" s="12">
        <v>10040274</v>
      </c>
      <c r="C10095" s="12" t="s">
        <v>9928</v>
      </c>
      <c r="D10095" s="12" t="s">
        <v>627</v>
      </c>
    </row>
    <row r="10096" spans="1:4" x14ac:dyDescent="0.25">
      <c r="A10096" s="2">
        <v>24270</v>
      </c>
      <c r="B10096" s="12">
        <v>10000451</v>
      </c>
      <c r="C10096" s="12" t="s">
        <v>10440</v>
      </c>
      <c r="D10096" s="12" t="s">
        <v>559</v>
      </c>
    </row>
    <row r="10097" spans="1:4" x14ac:dyDescent="0.25">
      <c r="A10097" s="2">
        <v>24271</v>
      </c>
      <c r="B10097" s="12">
        <v>10021012</v>
      </c>
      <c r="C10097" s="12" t="s">
        <v>11689</v>
      </c>
      <c r="D10097" s="12" t="s">
        <v>5202</v>
      </c>
    </row>
    <row r="10098" spans="1:4" x14ac:dyDescent="0.25">
      <c r="A10098" s="2">
        <v>24272</v>
      </c>
      <c r="B10098" s="12">
        <v>10016361</v>
      </c>
      <c r="C10098" s="12" t="s">
        <v>10312</v>
      </c>
      <c r="D10098" s="12" t="s">
        <v>2812</v>
      </c>
    </row>
    <row r="10099" spans="1:4" x14ac:dyDescent="0.25">
      <c r="A10099" s="2">
        <v>24273</v>
      </c>
      <c r="B10099" s="12">
        <v>10018809</v>
      </c>
      <c r="C10099" s="12" t="s">
        <v>11621</v>
      </c>
      <c r="D10099" s="12" t="s">
        <v>965</v>
      </c>
    </row>
    <row r="10100" spans="1:4" x14ac:dyDescent="0.25">
      <c r="A10100" s="2">
        <v>24274</v>
      </c>
      <c r="B10100" s="12">
        <v>10023675</v>
      </c>
      <c r="C10100" s="12" t="s">
        <v>13202</v>
      </c>
      <c r="D10100" s="12" t="s">
        <v>8931</v>
      </c>
    </row>
    <row r="10101" spans="1:4" x14ac:dyDescent="0.25">
      <c r="A10101" s="2">
        <v>24275</v>
      </c>
      <c r="B10101" s="12">
        <v>10023675</v>
      </c>
      <c r="C10101" s="12" t="s">
        <v>12816</v>
      </c>
      <c r="D10101" s="12" t="s">
        <v>8315</v>
      </c>
    </row>
    <row r="10102" spans="1:4" x14ac:dyDescent="0.25">
      <c r="A10102" s="2">
        <v>24276</v>
      </c>
      <c r="B10102" s="12">
        <v>10023675</v>
      </c>
      <c r="C10102" s="12" t="s">
        <v>13201</v>
      </c>
      <c r="D10102" s="12" t="s">
        <v>8930</v>
      </c>
    </row>
    <row r="10103" spans="1:4" x14ac:dyDescent="0.25">
      <c r="A10103" s="2">
        <v>24277</v>
      </c>
      <c r="B10103" s="12">
        <v>10023675</v>
      </c>
      <c r="C10103" s="12" t="s">
        <v>12076</v>
      </c>
      <c r="D10103" s="12" t="s">
        <v>7261</v>
      </c>
    </row>
    <row r="10104" spans="1:4" x14ac:dyDescent="0.25">
      <c r="A10104" s="2">
        <v>24278</v>
      </c>
      <c r="B10104" s="12">
        <v>10023675</v>
      </c>
      <c r="C10104" s="12" t="s">
        <v>13418</v>
      </c>
      <c r="D10104" s="12" t="s">
        <v>9243</v>
      </c>
    </row>
    <row r="10105" spans="1:4" x14ac:dyDescent="0.25">
      <c r="A10105" s="2">
        <v>24279</v>
      </c>
      <c r="B10105" s="12">
        <v>10023675</v>
      </c>
      <c r="C10105" s="12" t="s">
        <v>11747</v>
      </c>
      <c r="D10105" s="12" t="s">
        <v>6655</v>
      </c>
    </row>
    <row r="10106" spans="1:4" x14ac:dyDescent="0.25">
      <c r="A10106" s="2">
        <v>24280</v>
      </c>
      <c r="B10106" s="12">
        <v>10023675</v>
      </c>
      <c r="C10106" s="12" t="s">
        <v>11799</v>
      </c>
      <c r="D10106" s="12" t="s">
        <v>6751</v>
      </c>
    </row>
    <row r="10107" spans="1:4" x14ac:dyDescent="0.25">
      <c r="A10107" s="2">
        <v>24281</v>
      </c>
      <c r="B10107" s="12">
        <v>10023675</v>
      </c>
      <c r="C10107" s="12" t="s">
        <v>12523</v>
      </c>
      <c r="D10107" s="12" t="s">
        <v>7956</v>
      </c>
    </row>
    <row r="10108" spans="1:4" x14ac:dyDescent="0.25">
      <c r="A10108" s="2">
        <v>24282</v>
      </c>
      <c r="B10108" s="12">
        <v>10018408</v>
      </c>
      <c r="C10108" s="12" t="s">
        <v>10236</v>
      </c>
      <c r="D10108" s="12" t="s">
        <v>2753</v>
      </c>
    </row>
    <row r="10109" spans="1:4" x14ac:dyDescent="0.25">
      <c r="A10109" s="2">
        <v>24283</v>
      </c>
      <c r="B10109" s="12">
        <v>10018408</v>
      </c>
      <c r="C10109" s="12" t="s">
        <v>10748</v>
      </c>
      <c r="D10109" s="12" t="s">
        <v>6</v>
      </c>
    </row>
    <row r="10110" spans="1:4" x14ac:dyDescent="0.25">
      <c r="A10110" s="2">
        <v>24284</v>
      </c>
      <c r="B10110" s="12">
        <v>10042640</v>
      </c>
      <c r="C10110" s="12" t="s">
        <v>11611</v>
      </c>
      <c r="D10110" s="12" t="s">
        <v>6417</v>
      </c>
    </row>
    <row r="10111" spans="1:4" x14ac:dyDescent="0.25">
      <c r="A10111" s="2">
        <v>24285</v>
      </c>
      <c r="B10111" s="12">
        <v>10000082</v>
      </c>
      <c r="C10111" s="12" t="s">
        <v>12117</v>
      </c>
      <c r="D10111" s="12" t="s">
        <v>3892</v>
      </c>
    </row>
    <row r="10112" spans="1:4" x14ac:dyDescent="0.25">
      <c r="A10112" s="2">
        <v>24286</v>
      </c>
      <c r="B10112" s="12">
        <v>10000082</v>
      </c>
      <c r="C10112" s="12" t="s">
        <v>12746</v>
      </c>
      <c r="D10112" s="12" t="s">
        <v>3892</v>
      </c>
    </row>
    <row r="10113" spans="1:4" x14ac:dyDescent="0.25">
      <c r="A10113" s="2">
        <v>24287</v>
      </c>
      <c r="B10113" s="12">
        <v>10000082</v>
      </c>
      <c r="C10113" s="12" t="s">
        <v>12452</v>
      </c>
      <c r="D10113" s="12" t="s">
        <v>3892</v>
      </c>
    </row>
    <row r="10114" spans="1:4" x14ac:dyDescent="0.25">
      <c r="A10114" s="2">
        <v>24288</v>
      </c>
      <c r="B10114" s="8">
        <v>10000082</v>
      </c>
      <c r="C10114" s="9" t="s">
        <v>13464</v>
      </c>
      <c r="D10114" s="9" t="s">
        <v>3892</v>
      </c>
    </row>
    <row r="10115" spans="1:4" x14ac:dyDescent="0.25">
      <c r="A10115" s="2">
        <v>24289</v>
      </c>
      <c r="B10115" s="12">
        <v>10000409</v>
      </c>
      <c r="C10115" s="12" t="s">
        <v>11903</v>
      </c>
      <c r="D10115" s="12" t="s">
        <v>965</v>
      </c>
    </row>
    <row r="10116" spans="1:4" x14ac:dyDescent="0.25">
      <c r="A10116" s="2">
        <v>24290</v>
      </c>
      <c r="B10116" s="12">
        <v>10082305</v>
      </c>
      <c r="C10116" s="12" t="s">
        <v>12683</v>
      </c>
      <c r="D10116" s="12" t="s">
        <v>965</v>
      </c>
    </row>
    <row r="10117" spans="1:4" x14ac:dyDescent="0.25">
      <c r="A10117" s="2">
        <v>24291</v>
      </c>
      <c r="B10117" s="12">
        <v>10000074</v>
      </c>
      <c r="C10117" s="12" t="s">
        <v>9953</v>
      </c>
      <c r="D10117" s="12" t="s">
        <v>368</v>
      </c>
    </row>
    <row r="10118" spans="1:4" x14ac:dyDescent="0.25">
      <c r="A10118" s="2">
        <v>24292</v>
      </c>
      <c r="B10118" s="12">
        <v>10000098</v>
      </c>
      <c r="C10118" s="12" t="s">
        <v>10930</v>
      </c>
      <c r="D10118" s="12" t="s">
        <v>963</v>
      </c>
    </row>
    <row r="10119" spans="1:4" x14ac:dyDescent="0.25">
      <c r="A10119" s="2">
        <v>24293</v>
      </c>
      <c r="B10119" s="12">
        <v>10000098</v>
      </c>
      <c r="C10119" s="12" t="s">
        <v>11006</v>
      </c>
      <c r="D10119" s="12" t="s">
        <v>963</v>
      </c>
    </row>
    <row r="10120" spans="1:4" x14ac:dyDescent="0.25">
      <c r="A10120" s="2">
        <v>24294</v>
      </c>
      <c r="B10120" s="12">
        <v>10000098</v>
      </c>
      <c r="C10120" s="12" t="s">
        <v>11286</v>
      </c>
      <c r="D10120" s="12" t="s">
        <v>963</v>
      </c>
    </row>
    <row r="10121" spans="1:4" x14ac:dyDescent="0.25">
      <c r="A10121" s="2">
        <v>24295</v>
      </c>
      <c r="B10121" s="12">
        <v>10000098</v>
      </c>
      <c r="C10121" s="12" t="s">
        <v>11058</v>
      </c>
      <c r="D10121" s="12" t="s">
        <v>963</v>
      </c>
    </row>
    <row r="10122" spans="1:4" x14ac:dyDescent="0.25">
      <c r="A10122" s="2">
        <v>24296</v>
      </c>
      <c r="B10122" s="12">
        <v>10000098</v>
      </c>
      <c r="C10122" s="12" t="s">
        <v>10492</v>
      </c>
      <c r="D10122" s="12" t="s">
        <v>963</v>
      </c>
    </row>
    <row r="10123" spans="1:4" x14ac:dyDescent="0.25">
      <c r="A10123" s="2">
        <v>24297</v>
      </c>
      <c r="B10123" s="12">
        <v>10000098</v>
      </c>
      <c r="C10123" s="12" t="s">
        <v>10685</v>
      </c>
      <c r="D10123" s="12" t="s">
        <v>963</v>
      </c>
    </row>
    <row r="10124" spans="1:4" x14ac:dyDescent="0.25">
      <c r="A10124" s="2">
        <v>24298</v>
      </c>
      <c r="B10124" s="12">
        <v>10000075</v>
      </c>
      <c r="C10124" s="12" t="s">
        <v>13138</v>
      </c>
      <c r="D10124" s="12" t="s">
        <v>6</v>
      </c>
    </row>
    <row r="10125" spans="1:4" x14ac:dyDescent="0.25">
      <c r="A10125" s="2">
        <v>24299</v>
      </c>
      <c r="B10125" s="12">
        <v>10000018</v>
      </c>
      <c r="C10125" s="12" t="s">
        <v>11066</v>
      </c>
      <c r="D10125" s="12" t="s">
        <v>961</v>
      </c>
    </row>
    <row r="10126" spans="1:4" x14ac:dyDescent="0.25">
      <c r="A10126" s="2">
        <v>24300</v>
      </c>
      <c r="B10126" s="12">
        <v>10079372</v>
      </c>
      <c r="C10126" s="12" t="s">
        <v>11739</v>
      </c>
      <c r="D10126" s="12" t="s">
        <v>6638</v>
      </c>
    </row>
    <row r="10127" spans="1:4" x14ac:dyDescent="0.25">
      <c r="A10127" s="2">
        <v>24301</v>
      </c>
      <c r="B10127" s="12">
        <v>10043846</v>
      </c>
      <c r="C10127" s="12" t="s">
        <v>12648</v>
      </c>
      <c r="D10127" s="12" t="s">
        <v>6</v>
      </c>
    </row>
    <row r="10128" spans="1:4" x14ac:dyDescent="0.25">
      <c r="A10128" s="2">
        <v>24302</v>
      </c>
      <c r="B10128" s="12">
        <v>10043846</v>
      </c>
      <c r="C10128" s="12" t="s">
        <v>12753</v>
      </c>
      <c r="D10128" s="12" t="s">
        <v>6</v>
      </c>
    </row>
    <row r="10129" spans="1:4" x14ac:dyDescent="0.25">
      <c r="A10129" s="2">
        <v>24303</v>
      </c>
      <c r="B10129" s="12">
        <v>10087510</v>
      </c>
      <c r="C10129" s="12" t="s">
        <v>13081</v>
      </c>
      <c r="D10129" s="12" t="s">
        <v>6</v>
      </c>
    </row>
    <row r="10130" spans="1:4" x14ac:dyDescent="0.25">
      <c r="A10130" s="2">
        <v>24304</v>
      </c>
      <c r="B10130" s="12">
        <v>10086005</v>
      </c>
      <c r="C10130" s="12" t="s">
        <v>12833</v>
      </c>
      <c r="D10130" s="12" t="s">
        <v>8344</v>
      </c>
    </row>
    <row r="10131" spans="1:4" x14ac:dyDescent="0.25">
      <c r="A10131" s="2">
        <v>24305</v>
      </c>
      <c r="B10131" s="12">
        <v>10065720</v>
      </c>
      <c r="C10131" s="12" t="s">
        <v>10736</v>
      </c>
      <c r="D10131" s="12" t="s">
        <v>4561</v>
      </c>
    </row>
    <row r="10132" spans="1:4" x14ac:dyDescent="0.25">
      <c r="A10132" s="2">
        <v>24306</v>
      </c>
      <c r="B10132" s="12">
        <v>10023906</v>
      </c>
      <c r="C10132" s="12" t="s">
        <v>11233</v>
      </c>
      <c r="D10132" s="12" t="s">
        <v>5736</v>
      </c>
    </row>
    <row r="10133" spans="1:4" x14ac:dyDescent="0.25">
      <c r="A10133" s="2">
        <v>24307</v>
      </c>
      <c r="B10133" s="12">
        <v>10023914</v>
      </c>
      <c r="C10133" s="12" t="s">
        <v>11593</v>
      </c>
      <c r="D10133" s="12" t="s">
        <v>6394</v>
      </c>
    </row>
    <row r="10134" spans="1:4" x14ac:dyDescent="0.25">
      <c r="A10134" s="2">
        <v>24308</v>
      </c>
      <c r="B10134" s="12">
        <v>10003094</v>
      </c>
      <c r="C10134" s="12" t="s">
        <v>11198</v>
      </c>
      <c r="D10134" s="12" t="s">
        <v>5684</v>
      </c>
    </row>
    <row r="10135" spans="1:4" x14ac:dyDescent="0.25">
      <c r="A10135" s="2">
        <v>24309</v>
      </c>
      <c r="B10135" s="12">
        <v>10044039</v>
      </c>
      <c r="C10135" s="12" t="s">
        <v>12034</v>
      </c>
      <c r="D10135" s="12" t="s">
        <v>7174</v>
      </c>
    </row>
    <row r="10136" spans="1:4" x14ac:dyDescent="0.25">
      <c r="A10136" s="2">
        <v>24310</v>
      </c>
      <c r="B10136" s="12">
        <v>10064727</v>
      </c>
      <c r="C10136" s="12" t="s">
        <v>12635</v>
      </c>
      <c r="D10136" s="12" t="s">
        <v>8109</v>
      </c>
    </row>
    <row r="10137" spans="1:4" x14ac:dyDescent="0.25">
      <c r="A10137" s="2">
        <v>24311</v>
      </c>
      <c r="B10137" s="12">
        <v>10064727</v>
      </c>
      <c r="C10137" s="12" t="s">
        <v>12671</v>
      </c>
      <c r="D10137" s="12" t="s">
        <v>8109</v>
      </c>
    </row>
    <row r="10138" spans="1:4" x14ac:dyDescent="0.25">
      <c r="A10138" s="2">
        <v>24312</v>
      </c>
      <c r="B10138" s="12">
        <v>10059092</v>
      </c>
      <c r="C10138" s="12" t="s">
        <v>11908</v>
      </c>
      <c r="D10138" s="12" t="s">
        <v>6964</v>
      </c>
    </row>
    <row r="10139" spans="1:4" x14ac:dyDescent="0.25">
      <c r="A10139" s="2">
        <v>24313</v>
      </c>
      <c r="B10139" s="12">
        <v>10026714</v>
      </c>
      <c r="C10139" s="12" t="s">
        <v>12503</v>
      </c>
      <c r="D10139" s="12" t="s">
        <v>7910</v>
      </c>
    </row>
    <row r="10140" spans="1:4" x14ac:dyDescent="0.25">
      <c r="A10140" s="2">
        <v>24314</v>
      </c>
      <c r="B10140" s="12">
        <v>10041152</v>
      </c>
      <c r="C10140" s="12" t="s">
        <v>12756</v>
      </c>
      <c r="D10140" s="12" t="s">
        <v>8241</v>
      </c>
    </row>
    <row r="10141" spans="1:4" x14ac:dyDescent="0.25">
      <c r="A10141" s="2">
        <v>24315</v>
      </c>
      <c r="B10141" s="12">
        <v>10086026</v>
      </c>
      <c r="C10141" s="12" t="s">
        <v>13437</v>
      </c>
      <c r="D10141" s="16" t="s">
        <v>3</v>
      </c>
    </row>
    <row r="10142" spans="1:4" x14ac:dyDescent="0.25">
      <c r="A10142" s="2">
        <v>24316</v>
      </c>
      <c r="B10142" s="12">
        <v>10022130</v>
      </c>
      <c r="C10142" s="12" t="s">
        <v>12036</v>
      </c>
      <c r="D10142" s="12" t="s">
        <v>7176</v>
      </c>
    </row>
    <row r="10143" spans="1:4" x14ac:dyDescent="0.25">
      <c r="A10143" s="2">
        <v>24317</v>
      </c>
      <c r="B10143" s="12">
        <v>10060820</v>
      </c>
      <c r="C10143" s="12" t="s">
        <v>13258</v>
      </c>
      <c r="D10143" s="12" t="s">
        <v>6052</v>
      </c>
    </row>
    <row r="10144" spans="1:4" x14ac:dyDescent="0.25">
      <c r="A10144" s="2">
        <v>24318</v>
      </c>
      <c r="B10144" s="12">
        <v>10007145</v>
      </c>
      <c r="C10144" s="12" t="s">
        <v>11837</v>
      </c>
      <c r="D10144" s="12" t="s">
        <v>6819</v>
      </c>
    </row>
    <row r="10145" spans="1:4" x14ac:dyDescent="0.25">
      <c r="A10145" s="2">
        <v>24319</v>
      </c>
      <c r="B10145" s="12">
        <v>10041152</v>
      </c>
      <c r="C10145" s="12" t="s">
        <v>12574</v>
      </c>
      <c r="D10145" s="12" t="s">
        <v>8027</v>
      </c>
    </row>
    <row r="10146" spans="1:4" x14ac:dyDescent="0.25">
      <c r="A10146" s="2">
        <v>24320</v>
      </c>
      <c r="B10146" s="12">
        <v>10022788</v>
      </c>
      <c r="C10146" s="12" t="s">
        <v>13523</v>
      </c>
      <c r="D10146" s="16" t="s">
        <v>9351</v>
      </c>
    </row>
    <row r="10147" spans="1:4" x14ac:dyDescent="0.25">
      <c r="A10147" s="2">
        <v>24321</v>
      </c>
      <c r="B10147" s="12">
        <v>10022784</v>
      </c>
      <c r="C10147" s="12" t="s">
        <v>9692</v>
      </c>
      <c r="D10147" s="12" t="s">
        <v>761</v>
      </c>
    </row>
    <row r="10148" spans="1:4" x14ac:dyDescent="0.25">
      <c r="A10148" s="2">
        <v>24322</v>
      </c>
      <c r="B10148" s="12">
        <v>10023606</v>
      </c>
      <c r="C10148" s="12" t="s">
        <v>9678</v>
      </c>
      <c r="D10148" s="12" t="s">
        <v>740</v>
      </c>
    </row>
    <row r="10149" spans="1:4" x14ac:dyDescent="0.25">
      <c r="A10149" s="2">
        <v>24323</v>
      </c>
      <c r="B10149" s="12">
        <v>10072529</v>
      </c>
      <c r="C10149" s="12" t="s">
        <v>12820</v>
      </c>
      <c r="D10149" s="12" t="s">
        <v>8322</v>
      </c>
    </row>
    <row r="10150" spans="1:4" x14ac:dyDescent="0.25">
      <c r="A10150" s="2">
        <v>24324</v>
      </c>
      <c r="B10150" s="12">
        <v>10022968</v>
      </c>
      <c r="C10150" s="12" t="s">
        <v>9538</v>
      </c>
      <c r="D10150" s="12" t="s">
        <v>499</v>
      </c>
    </row>
    <row r="10151" spans="1:4" x14ac:dyDescent="0.25">
      <c r="A10151" s="2">
        <v>24325</v>
      </c>
      <c r="B10151" s="12">
        <v>10084714</v>
      </c>
      <c r="C10151" s="12" t="s">
        <v>12573</v>
      </c>
      <c r="D10151" s="12" t="s">
        <v>8021</v>
      </c>
    </row>
    <row r="10152" spans="1:4" x14ac:dyDescent="0.25">
      <c r="A10152" s="2">
        <v>24326</v>
      </c>
      <c r="B10152" s="12">
        <v>10002683</v>
      </c>
      <c r="C10152" s="12" t="s">
        <v>10210</v>
      </c>
      <c r="D10152" s="12" t="s">
        <v>2652</v>
      </c>
    </row>
    <row r="10153" spans="1:4" x14ac:dyDescent="0.25">
      <c r="A10153" s="2">
        <v>24327</v>
      </c>
      <c r="B10153" s="12">
        <v>10035670</v>
      </c>
      <c r="C10153" s="12" t="s">
        <v>9743</v>
      </c>
      <c r="D10153" s="12" t="s">
        <v>886</v>
      </c>
    </row>
    <row r="10154" spans="1:4" x14ac:dyDescent="0.25">
      <c r="A10154" s="2">
        <v>24328</v>
      </c>
      <c r="B10154" s="12">
        <v>10022961</v>
      </c>
      <c r="C10154" s="12" t="s">
        <v>10665</v>
      </c>
      <c r="D10154" s="12" t="s">
        <v>4346</v>
      </c>
    </row>
    <row r="10155" spans="1:4" x14ac:dyDescent="0.25">
      <c r="A10155" s="2">
        <v>24329</v>
      </c>
      <c r="B10155" s="12">
        <v>10064724</v>
      </c>
      <c r="C10155" s="12" t="s">
        <v>10761</v>
      </c>
      <c r="D10155" s="12" t="s">
        <v>4599</v>
      </c>
    </row>
    <row r="10156" spans="1:4" x14ac:dyDescent="0.25">
      <c r="A10156" s="2">
        <v>24330</v>
      </c>
      <c r="B10156" s="6">
        <v>10042636</v>
      </c>
      <c r="C10156" s="6" t="s">
        <v>11606</v>
      </c>
      <c r="D10156" s="6" t="s">
        <v>6412</v>
      </c>
    </row>
    <row r="10157" spans="1:4" x14ac:dyDescent="0.25">
      <c r="A10157" s="2">
        <v>24331</v>
      </c>
      <c r="B10157" s="12">
        <v>10022098</v>
      </c>
      <c r="C10157" s="12" t="s">
        <v>13314</v>
      </c>
      <c r="D10157" s="12" t="s">
        <v>7128</v>
      </c>
    </row>
    <row r="10158" spans="1:4" x14ac:dyDescent="0.25">
      <c r="A10158" s="2">
        <v>24332</v>
      </c>
      <c r="B10158" s="12" t="s">
        <v>255</v>
      </c>
      <c r="C10158" s="12" t="s">
        <v>11871</v>
      </c>
      <c r="D10158" s="12" t="s">
        <v>6896</v>
      </c>
    </row>
    <row r="10159" spans="1:4" x14ac:dyDescent="0.25">
      <c r="A10159" s="2">
        <v>24333</v>
      </c>
      <c r="B10159" s="12" t="s">
        <v>272</v>
      </c>
      <c r="C10159" s="12" t="s">
        <v>12089</v>
      </c>
      <c r="D10159" s="12" t="s">
        <v>7288</v>
      </c>
    </row>
    <row r="10160" spans="1:4" x14ac:dyDescent="0.25">
      <c r="A10160" s="2">
        <v>24334</v>
      </c>
      <c r="B10160" s="12">
        <v>10089332</v>
      </c>
      <c r="C10160" s="12" t="s">
        <v>13246</v>
      </c>
      <c r="D10160" s="12" t="s">
        <v>1</v>
      </c>
    </row>
    <row r="10161" spans="1:4" x14ac:dyDescent="0.25">
      <c r="A10161" s="2">
        <v>24335</v>
      </c>
      <c r="B10161" s="12">
        <v>10089333</v>
      </c>
      <c r="C10161" s="12" t="s">
        <v>13245</v>
      </c>
      <c r="D10161" s="12" t="s">
        <v>3</v>
      </c>
    </row>
    <row r="10162" spans="1:4" x14ac:dyDescent="0.25">
      <c r="A10162" s="2">
        <v>24336</v>
      </c>
      <c r="B10162" s="12">
        <v>10023923</v>
      </c>
      <c r="C10162" s="12" t="s">
        <v>10794</v>
      </c>
      <c r="D10162" s="12" t="s">
        <v>4683</v>
      </c>
    </row>
    <row r="10163" spans="1:4" x14ac:dyDescent="0.25">
      <c r="A10163" s="2">
        <v>24337</v>
      </c>
      <c r="B10163" s="12">
        <v>10023924</v>
      </c>
      <c r="C10163" s="12" t="s">
        <v>10793</v>
      </c>
      <c r="D10163" s="12" t="s">
        <v>4682</v>
      </c>
    </row>
    <row r="10164" spans="1:4" x14ac:dyDescent="0.25">
      <c r="A10164" s="2">
        <v>24338</v>
      </c>
      <c r="B10164" s="12">
        <v>10022780</v>
      </c>
      <c r="C10164" s="12" t="s">
        <v>9527</v>
      </c>
      <c r="D10164" s="12" t="s">
        <v>472</v>
      </c>
    </row>
    <row r="10165" spans="1:4" x14ac:dyDescent="0.25">
      <c r="A10165" s="2">
        <v>24339</v>
      </c>
      <c r="B10165" s="12">
        <v>10050548</v>
      </c>
      <c r="C10165" s="12" t="s">
        <v>11863</v>
      </c>
      <c r="D10165" s="12" t="s">
        <v>6874</v>
      </c>
    </row>
    <row r="10166" spans="1:4" x14ac:dyDescent="0.25">
      <c r="A10166" s="2">
        <v>24340</v>
      </c>
      <c r="B10166" s="12">
        <v>10075391</v>
      </c>
      <c r="C10166" s="12" t="s">
        <v>11253</v>
      </c>
      <c r="D10166" s="12" t="s">
        <v>5761</v>
      </c>
    </row>
    <row r="10167" spans="1:4" x14ac:dyDescent="0.25">
      <c r="A10167" s="2">
        <v>24341</v>
      </c>
      <c r="B10167" s="12">
        <v>10029978</v>
      </c>
      <c r="C10167" s="12" t="s">
        <v>9955</v>
      </c>
      <c r="D10167" s="12" t="s">
        <v>1737</v>
      </c>
    </row>
    <row r="10168" spans="1:4" x14ac:dyDescent="0.25">
      <c r="A10168" s="2">
        <v>24342</v>
      </c>
      <c r="B10168" s="12">
        <v>10080827</v>
      </c>
      <c r="C10168" s="12" t="s">
        <v>11991</v>
      </c>
      <c r="D10168" s="12" t="s">
        <v>7107</v>
      </c>
    </row>
    <row r="10169" spans="1:4" x14ac:dyDescent="0.25">
      <c r="A10169" s="2">
        <v>24343</v>
      </c>
      <c r="B10169" s="12">
        <v>10042637</v>
      </c>
      <c r="C10169" s="12" t="s">
        <v>11607</v>
      </c>
      <c r="D10169" s="12" t="s">
        <v>6413</v>
      </c>
    </row>
    <row r="10170" spans="1:4" x14ac:dyDescent="0.25">
      <c r="A10170" s="2">
        <v>24344</v>
      </c>
      <c r="B10170" s="12">
        <v>10051881</v>
      </c>
      <c r="C10170" s="12" t="s">
        <v>10597</v>
      </c>
      <c r="D10170" s="12" t="s">
        <v>4186</v>
      </c>
    </row>
    <row r="10171" spans="1:4" x14ac:dyDescent="0.25">
      <c r="A10171" s="2">
        <v>24345</v>
      </c>
      <c r="B10171" s="12">
        <v>10023498</v>
      </c>
      <c r="C10171" s="12" t="s">
        <v>11541</v>
      </c>
      <c r="D10171" s="12" t="s">
        <v>6271</v>
      </c>
    </row>
    <row r="10172" spans="1:4" x14ac:dyDescent="0.25">
      <c r="A10172" s="2">
        <v>24346</v>
      </c>
      <c r="B10172" s="12">
        <v>10056257</v>
      </c>
      <c r="C10172" s="12" t="s">
        <v>10248</v>
      </c>
      <c r="D10172" s="12" t="s">
        <v>2723</v>
      </c>
    </row>
    <row r="10173" spans="1:4" x14ac:dyDescent="0.25">
      <c r="A10173" s="2">
        <v>24347</v>
      </c>
      <c r="B10173" s="12">
        <v>10089484</v>
      </c>
      <c r="C10173" s="12" t="s">
        <v>13271</v>
      </c>
      <c r="D10173" s="12" t="s">
        <v>9030</v>
      </c>
    </row>
    <row r="10174" spans="1:4" x14ac:dyDescent="0.25">
      <c r="A10174" s="2">
        <v>24348</v>
      </c>
      <c r="B10174" s="12">
        <v>10070887</v>
      </c>
      <c r="C10174" s="12" t="s">
        <v>10833</v>
      </c>
      <c r="D10174" s="12" t="s">
        <v>4800</v>
      </c>
    </row>
    <row r="10175" spans="1:4" x14ac:dyDescent="0.25">
      <c r="A10175" s="2">
        <v>24349</v>
      </c>
      <c r="B10175" s="12">
        <v>10004384</v>
      </c>
      <c r="C10175" s="12" t="s">
        <v>10669</v>
      </c>
      <c r="D10175" s="12" t="s">
        <v>4362</v>
      </c>
    </row>
    <row r="10176" spans="1:4" x14ac:dyDescent="0.25">
      <c r="A10176" s="2">
        <v>24350</v>
      </c>
      <c r="B10176" s="12">
        <v>10074234</v>
      </c>
      <c r="C10176" s="12" t="s">
        <v>11415</v>
      </c>
      <c r="D10176" s="12" t="s">
        <v>6006</v>
      </c>
    </row>
    <row r="10177" spans="1:4" x14ac:dyDescent="0.25">
      <c r="A10177" s="2">
        <v>24351</v>
      </c>
      <c r="B10177" s="6">
        <v>10004384</v>
      </c>
      <c r="C10177" s="6" t="s">
        <v>10945</v>
      </c>
      <c r="D10177" s="6" t="s">
        <v>5100</v>
      </c>
    </row>
    <row r="10178" spans="1:4" x14ac:dyDescent="0.25">
      <c r="A10178" s="2">
        <v>24352</v>
      </c>
      <c r="B10178" s="12">
        <v>10079996</v>
      </c>
      <c r="C10178" s="12" t="s">
        <v>11798</v>
      </c>
      <c r="D10178" s="12" t="s">
        <v>6748</v>
      </c>
    </row>
    <row r="10179" spans="1:4" x14ac:dyDescent="0.25">
      <c r="A10179" s="2">
        <v>24353</v>
      </c>
      <c r="B10179" s="12">
        <v>10004382</v>
      </c>
      <c r="C10179" s="12" t="s">
        <v>10950</v>
      </c>
      <c r="D10179" s="12" t="s">
        <v>5110</v>
      </c>
    </row>
    <row r="10180" spans="1:4" x14ac:dyDescent="0.25">
      <c r="A10180" s="2">
        <v>24354</v>
      </c>
      <c r="B10180" s="12">
        <v>10037372</v>
      </c>
      <c r="C10180" s="12" t="s">
        <v>12761</v>
      </c>
      <c r="D10180" s="12" t="s">
        <v>8251</v>
      </c>
    </row>
    <row r="10181" spans="1:4" x14ac:dyDescent="0.25">
      <c r="A10181" s="2">
        <v>24355</v>
      </c>
      <c r="B10181" s="12">
        <v>10004384</v>
      </c>
      <c r="C10181" s="12" t="s">
        <v>9934</v>
      </c>
      <c r="D10181" s="12" t="s">
        <v>1625</v>
      </c>
    </row>
    <row r="10182" spans="1:4" x14ac:dyDescent="0.25">
      <c r="A10182" s="2">
        <v>24356</v>
      </c>
      <c r="B10182" s="12">
        <v>10072458</v>
      </c>
      <c r="C10182" s="12" t="s">
        <v>13484</v>
      </c>
      <c r="D10182" s="16" t="s">
        <v>9315</v>
      </c>
    </row>
    <row r="10183" spans="1:4" x14ac:dyDescent="0.25">
      <c r="A10183" s="2">
        <v>24357</v>
      </c>
      <c r="B10183" s="12">
        <v>10011933</v>
      </c>
      <c r="C10183" s="12" t="s">
        <v>10668</v>
      </c>
      <c r="D10183" s="12" t="s">
        <v>4361</v>
      </c>
    </row>
    <row r="10184" spans="1:4" x14ac:dyDescent="0.25">
      <c r="A10184" s="2">
        <v>24358</v>
      </c>
      <c r="B10184" s="12">
        <v>10011524</v>
      </c>
      <c r="C10184" s="12" t="s">
        <v>13518</v>
      </c>
      <c r="D10184" s="16" t="s">
        <v>9344</v>
      </c>
    </row>
    <row r="10185" spans="1:4" x14ac:dyDescent="0.25">
      <c r="A10185" s="2">
        <v>24359</v>
      </c>
      <c r="B10185" s="12">
        <v>10023981</v>
      </c>
      <c r="C10185" s="12" t="s">
        <v>13321</v>
      </c>
      <c r="D10185" s="12" t="s">
        <v>9074</v>
      </c>
    </row>
    <row r="10186" spans="1:4" x14ac:dyDescent="0.25">
      <c r="A10186" s="2">
        <v>24360</v>
      </c>
      <c r="B10186" s="12">
        <v>10023981</v>
      </c>
      <c r="C10186" s="12" t="s">
        <v>12185</v>
      </c>
      <c r="D10186" s="12" t="s">
        <v>7446</v>
      </c>
    </row>
    <row r="10187" spans="1:4" x14ac:dyDescent="0.25">
      <c r="A10187" s="2">
        <v>24361</v>
      </c>
      <c r="B10187" s="12">
        <v>6000549</v>
      </c>
      <c r="C10187" s="12" t="s">
        <v>11241</v>
      </c>
      <c r="D10187" s="12" t="s">
        <v>5744</v>
      </c>
    </row>
    <row r="10188" spans="1:4" x14ac:dyDescent="0.25">
      <c r="A10188" s="2">
        <v>24362</v>
      </c>
      <c r="B10188" s="12">
        <v>10023981</v>
      </c>
      <c r="C10188" s="12" t="s">
        <v>12867</v>
      </c>
      <c r="D10188" s="12" t="s">
        <v>8396</v>
      </c>
    </row>
    <row r="10189" spans="1:4" x14ac:dyDescent="0.25">
      <c r="A10189" s="2">
        <v>24363</v>
      </c>
      <c r="B10189" s="12" t="s">
        <v>69</v>
      </c>
      <c r="C10189" s="12" t="s">
        <v>69</v>
      </c>
      <c r="D10189" s="12" t="s">
        <v>3665</v>
      </c>
    </row>
    <row r="10190" spans="1:4" x14ac:dyDescent="0.25">
      <c r="A10190" s="2">
        <v>24364</v>
      </c>
      <c r="B10190" s="12">
        <v>10005223</v>
      </c>
      <c r="C10190" s="12" t="s">
        <v>13222</v>
      </c>
      <c r="D10190" s="12" t="s">
        <v>8962</v>
      </c>
    </row>
    <row r="10191" spans="1:4" x14ac:dyDescent="0.25">
      <c r="A10191" s="2">
        <v>24365</v>
      </c>
      <c r="B10191" s="12">
        <v>10064714</v>
      </c>
      <c r="C10191" s="12" t="s">
        <v>12577</v>
      </c>
      <c r="D10191" s="12" t="s">
        <v>8035</v>
      </c>
    </row>
    <row r="10192" spans="1:4" x14ac:dyDescent="0.25">
      <c r="A10192" s="2">
        <v>24366</v>
      </c>
      <c r="B10192" s="12">
        <v>10064714</v>
      </c>
      <c r="C10192" s="12" t="s">
        <v>13496</v>
      </c>
      <c r="D10192" s="16" t="s">
        <v>9329</v>
      </c>
    </row>
    <row r="10193" spans="1:4" x14ac:dyDescent="0.25">
      <c r="A10193" s="2">
        <v>24367</v>
      </c>
      <c r="B10193" s="12">
        <v>10064714</v>
      </c>
      <c r="C10193" s="12" t="s">
        <v>12751</v>
      </c>
      <c r="D10193" s="12" t="s">
        <v>8236</v>
      </c>
    </row>
    <row r="10194" spans="1:4" x14ac:dyDescent="0.25">
      <c r="A10194" s="2">
        <v>24368</v>
      </c>
      <c r="B10194" s="12">
        <v>10064714</v>
      </c>
      <c r="C10194" s="12" t="s">
        <v>11994</v>
      </c>
      <c r="D10194" s="12" t="s">
        <v>7122</v>
      </c>
    </row>
    <row r="10195" spans="1:4" x14ac:dyDescent="0.25">
      <c r="A10195" s="2">
        <v>24369</v>
      </c>
      <c r="B10195" s="12">
        <v>10064714</v>
      </c>
      <c r="C10195" s="12" t="s">
        <v>12752</v>
      </c>
      <c r="D10195" s="12" t="s">
        <v>8237</v>
      </c>
    </row>
    <row r="10196" spans="1:4" x14ac:dyDescent="0.25">
      <c r="A10196" s="2">
        <v>24370</v>
      </c>
      <c r="B10196" s="12">
        <v>10023467</v>
      </c>
      <c r="C10196" s="12" t="s">
        <v>13428</v>
      </c>
      <c r="D10196" s="16" t="s">
        <v>9263</v>
      </c>
    </row>
    <row r="10197" spans="1:4" x14ac:dyDescent="0.25">
      <c r="A10197" s="2">
        <v>24371</v>
      </c>
      <c r="B10197" s="12">
        <v>10065362</v>
      </c>
      <c r="C10197" s="12" t="s">
        <v>11082</v>
      </c>
      <c r="D10197" s="12" t="s">
        <v>5449</v>
      </c>
    </row>
    <row r="10198" spans="1:4" x14ac:dyDescent="0.25">
      <c r="A10198" s="2">
        <v>24372</v>
      </c>
      <c r="B10198" s="12">
        <v>6000325</v>
      </c>
      <c r="C10198" s="12" t="s">
        <v>9759</v>
      </c>
      <c r="D10198" s="12" t="s">
        <v>937</v>
      </c>
    </row>
    <row r="10199" spans="1:4" x14ac:dyDescent="0.25">
      <c r="A10199" s="2">
        <v>24373</v>
      </c>
      <c r="B10199" s="12">
        <v>10000391</v>
      </c>
      <c r="C10199" s="12" t="s">
        <v>13143</v>
      </c>
      <c r="D10199" s="12" t="s">
        <v>8187</v>
      </c>
    </row>
    <row r="10200" spans="1:4" x14ac:dyDescent="0.25">
      <c r="A10200" s="2">
        <v>24374</v>
      </c>
      <c r="B10200" s="12">
        <v>10030997</v>
      </c>
      <c r="C10200" s="12" t="s">
        <v>9672</v>
      </c>
      <c r="D10200" s="12" t="s">
        <v>725</v>
      </c>
    </row>
    <row r="10201" spans="1:4" x14ac:dyDescent="0.25">
      <c r="A10201" s="2">
        <v>24375</v>
      </c>
      <c r="B10201" s="12">
        <v>10013404</v>
      </c>
      <c r="C10201" s="12" t="s">
        <v>13132</v>
      </c>
      <c r="D10201" s="12" t="s">
        <v>8801</v>
      </c>
    </row>
    <row r="10202" spans="1:4" x14ac:dyDescent="0.25">
      <c r="A10202" s="2">
        <v>24376</v>
      </c>
      <c r="B10202" s="12">
        <v>10030960</v>
      </c>
      <c r="C10202" s="12" t="s">
        <v>12131</v>
      </c>
      <c r="D10202" s="12" t="s">
        <v>7346</v>
      </c>
    </row>
    <row r="10203" spans="1:4" x14ac:dyDescent="0.25">
      <c r="A10203" s="2">
        <v>24377</v>
      </c>
      <c r="B10203" s="12">
        <v>10037563</v>
      </c>
      <c r="C10203" s="12" t="s">
        <v>10589</v>
      </c>
      <c r="D10203" s="12" t="s">
        <v>4138</v>
      </c>
    </row>
    <row r="10204" spans="1:4" x14ac:dyDescent="0.25">
      <c r="A10204" s="2">
        <v>24378</v>
      </c>
      <c r="B10204" s="12">
        <v>10082359</v>
      </c>
      <c r="C10204" s="12" t="s">
        <v>12300</v>
      </c>
      <c r="D10204" s="12" t="s">
        <v>7594</v>
      </c>
    </row>
    <row r="10205" spans="1:4" x14ac:dyDescent="0.25">
      <c r="A10205" s="2">
        <v>24379</v>
      </c>
      <c r="B10205" s="12">
        <v>10082357</v>
      </c>
      <c r="C10205" s="12" t="s">
        <v>12298</v>
      </c>
      <c r="D10205" s="12" t="s">
        <v>7592</v>
      </c>
    </row>
    <row r="10206" spans="1:4" x14ac:dyDescent="0.25">
      <c r="A10206" s="2">
        <v>24380</v>
      </c>
      <c r="B10206" s="12">
        <v>10082358</v>
      </c>
      <c r="C10206" s="12" t="s">
        <v>12299</v>
      </c>
      <c r="D10206" s="12" t="s">
        <v>7593</v>
      </c>
    </row>
    <row r="10207" spans="1:4" x14ac:dyDescent="0.25">
      <c r="A10207" s="2">
        <v>24381</v>
      </c>
      <c r="B10207" s="12">
        <v>10022913</v>
      </c>
      <c r="C10207" s="12" t="s">
        <v>10810</v>
      </c>
      <c r="D10207" s="12" t="s">
        <v>4736</v>
      </c>
    </row>
    <row r="10208" spans="1:4" x14ac:dyDescent="0.25">
      <c r="A10208" s="2">
        <v>24382</v>
      </c>
      <c r="B10208" s="12">
        <v>10036456</v>
      </c>
      <c r="C10208" s="12" t="s">
        <v>9676</v>
      </c>
      <c r="D10208" s="12" t="s">
        <v>735</v>
      </c>
    </row>
    <row r="10209" spans="1:4" x14ac:dyDescent="0.25">
      <c r="A10209" s="2">
        <v>24383</v>
      </c>
      <c r="B10209" s="12">
        <v>10022913</v>
      </c>
      <c r="C10209" s="12" t="s">
        <v>9774</v>
      </c>
      <c r="D10209" s="12" t="s">
        <v>979</v>
      </c>
    </row>
    <row r="10210" spans="1:4" x14ac:dyDescent="0.25">
      <c r="A10210" s="2">
        <v>24384</v>
      </c>
      <c r="B10210" s="12">
        <v>10023936</v>
      </c>
      <c r="C10210" s="12" t="s">
        <v>9775</v>
      </c>
      <c r="D10210" s="12" t="s">
        <v>980</v>
      </c>
    </row>
    <row r="10211" spans="1:4" x14ac:dyDescent="0.25">
      <c r="A10211" s="2">
        <v>24385</v>
      </c>
      <c r="B10211" s="12">
        <v>10022913</v>
      </c>
      <c r="C10211" s="12" t="s">
        <v>11868</v>
      </c>
      <c r="D10211" s="12" t="s">
        <v>6893</v>
      </c>
    </row>
    <row r="10212" spans="1:4" x14ac:dyDescent="0.25">
      <c r="A10212" s="2">
        <v>24386</v>
      </c>
      <c r="B10212" s="12">
        <v>10036454</v>
      </c>
      <c r="C10212" s="12" t="s">
        <v>13125</v>
      </c>
      <c r="D10212" s="12" t="s">
        <v>4736</v>
      </c>
    </row>
    <row r="10213" spans="1:4" x14ac:dyDescent="0.25">
      <c r="A10213" s="2">
        <v>24387</v>
      </c>
      <c r="B10213" s="12">
        <v>10047439</v>
      </c>
      <c r="C10213" s="12" t="s">
        <v>9830</v>
      </c>
      <c r="D10213" s="12" t="s">
        <v>1259</v>
      </c>
    </row>
    <row r="10214" spans="1:4" x14ac:dyDescent="0.25">
      <c r="A10214" s="2">
        <v>24388</v>
      </c>
      <c r="B10214" s="12">
        <v>10064722</v>
      </c>
      <c r="C10214" s="12" t="s">
        <v>13030</v>
      </c>
      <c r="D10214" s="12" t="s">
        <v>8337</v>
      </c>
    </row>
    <row r="10215" spans="1:4" x14ac:dyDescent="0.25">
      <c r="A10215" s="2">
        <v>24389</v>
      </c>
      <c r="B10215" s="12">
        <v>10064722</v>
      </c>
      <c r="C10215" s="12" t="s">
        <v>11490</v>
      </c>
      <c r="D10215" s="12" t="s">
        <v>6171</v>
      </c>
    </row>
    <row r="10216" spans="1:4" x14ac:dyDescent="0.25">
      <c r="A10216" s="2">
        <v>24390</v>
      </c>
      <c r="B10216" s="12">
        <v>10064719</v>
      </c>
      <c r="C10216" s="12" t="s">
        <v>11581</v>
      </c>
      <c r="D10216" s="12" t="s">
        <v>6361</v>
      </c>
    </row>
    <row r="10217" spans="1:4" x14ac:dyDescent="0.25">
      <c r="A10217" s="2">
        <v>24391</v>
      </c>
      <c r="B10217" s="12">
        <v>10064722</v>
      </c>
      <c r="C10217" s="12" t="s">
        <v>11519</v>
      </c>
      <c r="D10217" s="12" t="s">
        <v>6232</v>
      </c>
    </row>
    <row r="10218" spans="1:4" x14ac:dyDescent="0.25">
      <c r="A10218" s="2">
        <v>24392</v>
      </c>
      <c r="B10218" s="12">
        <v>10064722</v>
      </c>
      <c r="C10218" s="12" t="s">
        <v>13031</v>
      </c>
      <c r="D10218" s="12" t="s">
        <v>8337</v>
      </c>
    </row>
    <row r="10219" spans="1:4" x14ac:dyDescent="0.25">
      <c r="A10219" s="2">
        <v>24393</v>
      </c>
      <c r="B10219" s="12">
        <v>10064722</v>
      </c>
      <c r="C10219" s="12" t="s">
        <v>11771</v>
      </c>
      <c r="D10219" s="12" t="s">
        <v>6713</v>
      </c>
    </row>
    <row r="10220" spans="1:4" x14ac:dyDescent="0.25">
      <c r="A10220" s="2">
        <v>24394</v>
      </c>
      <c r="B10220" s="12">
        <v>10064722</v>
      </c>
      <c r="C10220" s="12" t="s">
        <v>12829</v>
      </c>
      <c r="D10220" s="12" t="s">
        <v>8337</v>
      </c>
    </row>
    <row r="10221" spans="1:4" x14ac:dyDescent="0.25">
      <c r="A10221" s="2">
        <v>24395</v>
      </c>
      <c r="B10221" s="12">
        <v>10064722</v>
      </c>
      <c r="C10221" s="12" t="s">
        <v>12508</v>
      </c>
      <c r="D10221" s="12" t="s">
        <v>7918</v>
      </c>
    </row>
    <row r="10222" spans="1:4" x14ac:dyDescent="0.25">
      <c r="A10222" s="2">
        <v>24396</v>
      </c>
      <c r="B10222" s="12">
        <v>10064719</v>
      </c>
      <c r="C10222" s="12" t="s">
        <v>12818</v>
      </c>
      <c r="D10222" s="12" t="s">
        <v>8320</v>
      </c>
    </row>
    <row r="10223" spans="1:4" x14ac:dyDescent="0.25">
      <c r="A10223" s="2">
        <v>24397</v>
      </c>
      <c r="B10223" s="12">
        <v>10022968</v>
      </c>
      <c r="C10223" s="12" t="s">
        <v>12769</v>
      </c>
      <c r="D10223" s="12" t="s">
        <v>8261</v>
      </c>
    </row>
    <row r="10224" spans="1:4" x14ac:dyDescent="0.25">
      <c r="A10224" s="2">
        <v>24398</v>
      </c>
      <c r="B10224" s="12">
        <v>10023981</v>
      </c>
      <c r="C10224" s="12" t="s">
        <v>12907</v>
      </c>
      <c r="D10224" s="12" t="s">
        <v>8454</v>
      </c>
    </row>
    <row r="10225" spans="1:4" x14ac:dyDescent="0.25">
      <c r="A10225" s="2">
        <v>24399</v>
      </c>
      <c r="B10225" s="12">
        <v>10032879</v>
      </c>
      <c r="C10225" s="12" t="s">
        <v>13098</v>
      </c>
      <c r="D10225" s="12" t="s">
        <v>8740</v>
      </c>
    </row>
    <row r="10226" spans="1:4" x14ac:dyDescent="0.25">
      <c r="A10226" s="2">
        <v>24400</v>
      </c>
      <c r="B10226" s="12">
        <v>10025143</v>
      </c>
      <c r="C10226" s="12" t="s">
        <v>9673</v>
      </c>
      <c r="D10226" s="12" t="s">
        <v>726</v>
      </c>
    </row>
    <row r="10227" spans="1:4" x14ac:dyDescent="0.25">
      <c r="A10227" s="2">
        <v>24401</v>
      </c>
      <c r="B10227" s="12">
        <v>10070247</v>
      </c>
      <c r="C10227" s="12" t="s">
        <v>12563</v>
      </c>
      <c r="D10227" s="12" t="s">
        <v>8007</v>
      </c>
    </row>
    <row r="10228" spans="1:4" x14ac:dyDescent="0.25">
      <c r="A10228" s="2">
        <v>24402</v>
      </c>
      <c r="B10228" s="12">
        <v>10023001</v>
      </c>
      <c r="C10228" s="12" t="s">
        <v>10241</v>
      </c>
      <c r="D10228" s="12" t="s">
        <v>2203</v>
      </c>
    </row>
    <row r="10229" spans="1:4" x14ac:dyDescent="0.25">
      <c r="A10229" s="2">
        <v>24403</v>
      </c>
      <c r="B10229" s="12" t="s">
        <v>294</v>
      </c>
      <c r="C10229" s="12" t="s">
        <v>12758</v>
      </c>
      <c r="D10229" s="12" t="s">
        <v>8243</v>
      </c>
    </row>
    <row r="10230" spans="1:4" x14ac:dyDescent="0.25">
      <c r="A10230" s="2">
        <v>24404</v>
      </c>
      <c r="B10230" s="12">
        <v>6000184</v>
      </c>
      <c r="C10230" s="12" t="s">
        <v>12123</v>
      </c>
      <c r="D10230" s="12" t="s">
        <v>7333</v>
      </c>
    </row>
    <row r="10231" spans="1:4" x14ac:dyDescent="0.25">
      <c r="A10231" s="2">
        <v>24405</v>
      </c>
      <c r="B10231" s="12">
        <v>6000793</v>
      </c>
      <c r="C10231" s="12" t="s">
        <v>12058</v>
      </c>
      <c r="D10231" s="12" t="s">
        <v>7217</v>
      </c>
    </row>
    <row r="10232" spans="1:4" x14ac:dyDescent="0.25">
      <c r="A10232" s="2">
        <v>24406</v>
      </c>
      <c r="B10232" s="12">
        <v>10023952</v>
      </c>
      <c r="C10232" s="12" t="s">
        <v>11570</v>
      </c>
      <c r="D10232" s="12" t="s">
        <v>6340</v>
      </c>
    </row>
    <row r="10233" spans="1:4" x14ac:dyDescent="0.25">
      <c r="A10233" s="2">
        <v>24407</v>
      </c>
      <c r="B10233" s="12">
        <v>10023981</v>
      </c>
      <c r="C10233" s="12" t="s">
        <v>10546</v>
      </c>
      <c r="D10233" s="12" t="s">
        <v>4046</v>
      </c>
    </row>
    <row r="10234" spans="1:4" x14ac:dyDescent="0.25">
      <c r="A10234" s="2">
        <v>24408</v>
      </c>
      <c r="B10234" s="12">
        <v>6000793</v>
      </c>
      <c r="C10234" s="12" t="s">
        <v>13377</v>
      </c>
      <c r="D10234" s="12" t="s">
        <v>9175</v>
      </c>
    </row>
    <row r="10235" spans="1:4" x14ac:dyDescent="0.25">
      <c r="A10235" s="2">
        <v>24409</v>
      </c>
      <c r="B10235" s="12">
        <v>10023952</v>
      </c>
      <c r="C10235" s="12" t="s">
        <v>12666</v>
      </c>
      <c r="D10235" s="12" t="s">
        <v>8147</v>
      </c>
    </row>
    <row r="10236" spans="1:4" x14ac:dyDescent="0.25">
      <c r="A10236" s="2">
        <v>24410</v>
      </c>
      <c r="B10236" s="12">
        <v>10049036</v>
      </c>
      <c r="C10236" s="12" t="s">
        <v>13097</v>
      </c>
      <c r="D10236" s="12" t="s">
        <v>8739</v>
      </c>
    </row>
    <row r="10237" spans="1:4" x14ac:dyDescent="0.25">
      <c r="A10237" s="2">
        <v>24411</v>
      </c>
      <c r="B10237" s="12">
        <v>10037044</v>
      </c>
      <c r="C10237" s="12" t="s">
        <v>10887</v>
      </c>
      <c r="D10237" s="12" t="s">
        <v>4878</v>
      </c>
    </row>
    <row r="10238" spans="1:4" x14ac:dyDescent="0.25">
      <c r="A10238" s="2">
        <v>24412</v>
      </c>
      <c r="B10238" s="12">
        <v>6000184</v>
      </c>
      <c r="C10238" s="12" t="s">
        <v>11995</v>
      </c>
      <c r="D10238" s="12" t="s">
        <v>7123</v>
      </c>
    </row>
    <row r="10239" spans="1:4" x14ac:dyDescent="0.25">
      <c r="A10239" s="2">
        <v>24413</v>
      </c>
      <c r="B10239" s="12">
        <v>10021904</v>
      </c>
      <c r="C10239" s="12" t="s">
        <v>9777</v>
      </c>
      <c r="D10239" s="12" t="s">
        <v>990</v>
      </c>
    </row>
    <row r="10240" spans="1:4" x14ac:dyDescent="0.25">
      <c r="A10240" s="2">
        <v>24414</v>
      </c>
      <c r="B10240" s="12">
        <v>10064764</v>
      </c>
      <c r="C10240" s="12" t="s">
        <v>10456</v>
      </c>
      <c r="D10240" s="12" t="s">
        <v>3803</v>
      </c>
    </row>
    <row r="10241" spans="1:4" x14ac:dyDescent="0.25">
      <c r="A10241" s="2">
        <v>24415</v>
      </c>
      <c r="B10241" s="12">
        <v>10001839</v>
      </c>
      <c r="C10241" s="12" t="s">
        <v>11197</v>
      </c>
      <c r="D10241" s="12" t="s">
        <v>5683</v>
      </c>
    </row>
    <row r="10242" spans="1:4" x14ac:dyDescent="0.25">
      <c r="A10242" s="2">
        <v>24416</v>
      </c>
      <c r="B10242" s="12">
        <v>6000184</v>
      </c>
      <c r="C10242" s="12" t="s">
        <v>11998</v>
      </c>
      <c r="D10242" s="12" t="s">
        <v>7123</v>
      </c>
    </row>
    <row r="10243" spans="1:4" x14ac:dyDescent="0.25">
      <c r="A10243" s="2">
        <v>24417</v>
      </c>
      <c r="B10243" s="12">
        <v>10022739</v>
      </c>
      <c r="C10243" s="12" t="s">
        <v>10199</v>
      </c>
      <c r="D10243" s="12" t="s">
        <v>2588</v>
      </c>
    </row>
    <row r="10244" spans="1:4" x14ac:dyDescent="0.25">
      <c r="A10244" s="2">
        <v>24418</v>
      </c>
      <c r="B10244" s="12">
        <v>10022738</v>
      </c>
      <c r="C10244" s="12" t="s">
        <v>9841</v>
      </c>
      <c r="D10244" s="12" t="s">
        <v>662</v>
      </c>
    </row>
    <row r="10245" spans="1:4" x14ac:dyDescent="0.25">
      <c r="A10245" s="2">
        <v>24419</v>
      </c>
      <c r="B10245" s="12">
        <v>10081336</v>
      </c>
      <c r="C10245" s="12" t="s">
        <v>12083</v>
      </c>
      <c r="D10245" s="12" t="s">
        <v>7282</v>
      </c>
    </row>
    <row r="10246" spans="1:4" x14ac:dyDescent="0.25">
      <c r="A10246" s="2">
        <v>24420</v>
      </c>
      <c r="B10246" s="12">
        <v>10038547</v>
      </c>
      <c r="C10246" s="12" t="s">
        <v>10104</v>
      </c>
      <c r="D10246" s="12" t="s">
        <v>2332</v>
      </c>
    </row>
    <row r="10247" spans="1:4" x14ac:dyDescent="0.25">
      <c r="A10247" s="2">
        <v>24421</v>
      </c>
      <c r="B10247" s="6">
        <v>6000793</v>
      </c>
      <c r="C10247" s="6" t="s">
        <v>12341</v>
      </c>
      <c r="D10247" s="6" t="s">
        <v>7658</v>
      </c>
    </row>
    <row r="10248" spans="1:4" x14ac:dyDescent="0.25">
      <c r="A10248" s="2">
        <v>24422</v>
      </c>
      <c r="B10248" s="12">
        <v>6000793</v>
      </c>
      <c r="C10248" s="12" t="s">
        <v>13273</v>
      </c>
      <c r="D10248" s="12" t="s">
        <v>6121</v>
      </c>
    </row>
    <row r="10249" spans="1:4" x14ac:dyDescent="0.25">
      <c r="A10249" s="2">
        <v>24423</v>
      </c>
      <c r="B10249" s="12">
        <v>6000184</v>
      </c>
      <c r="C10249" s="12" t="s">
        <v>12672</v>
      </c>
      <c r="D10249" s="12" t="s">
        <v>7123</v>
      </c>
    </row>
    <row r="10250" spans="1:4" x14ac:dyDescent="0.25">
      <c r="A10250" s="2">
        <v>24424</v>
      </c>
      <c r="B10250" s="12">
        <v>10044024</v>
      </c>
      <c r="C10250" s="12" t="s">
        <v>9749</v>
      </c>
      <c r="D10250" s="12" t="s">
        <v>899</v>
      </c>
    </row>
    <row r="10251" spans="1:4" x14ac:dyDescent="0.25">
      <c r="A10251" s="2">
        <v>24425</v>
      </c>
      <c r="B10251" s="12">
        <v>10022981</v>
      </c>
      <c r="C10251" s="12" t="s">
        <v>10386</v>
      </c>
      <c r="D10251" s="12" t="s">
        <v>2310</v>
      </c>
    </row>
    <row r="10252" spans="1:4" x14ac:dyDescent="0.25">
      <c r="A10252" s="2">
        <v>24426</v>
      </c>
      <c r="B10252" s="12">
        <v>10085936</v>
      </c>
      <c r="C10252" s="12" t="s">
        <v>12822</v>
      </c>
      <c r="D10252" s="12" t="s">
        <v>8324</v>
      </c>
    </row>
    <row r="10253" spans="1:4" x14ac:dyDescent="0.25">
      <c r="A10253" s="2">
        <v>24427</v>
      </c>
      <c r="B10253" s="6">
        <v>10085936</v>
      </c>
      <c r="C10253" s="6" t="s">
        <v>12821</v>
      </c>
      <c r="D10253" s="6" t="s">
        <v>8323</v>
      </c>
    </row>
    <row r="10254" spans="1:4" x14ac:dyDescent="0.25">
      <c r="A10254" s="2">
        <v>24428</v>
      </c>
      <c r="B10254" s="12">
        <v>10049412</v>
      </c>
      <c r="C10254" s="12" t="s">
        <v>9979</v>
      </c>
      <c r="D10254" s="12" t="s">
        <v>1781</v>
      </c>
    </row>
    <row r="10255" spans="1:4" x14ac:dyDescent="0.25">
      <c r="A10255" s="2">
        <v>24429</v>
      </c>
      <c r="B10255" s="6">
        <v>10035320</v>
      </c>
      <c r="C10255" s="6" t="s">
        <v>10948</v>
      </c>
      <c r="D10255" s="6" t="s">
        <v>5103</v>
      </c>
    </row>
    <row r="10256" spans="1:4" x14ac:dyDescent="0.25">
      <c r="A10256" s="2">
        <v>24430</v>
      </c>
      <c r="B10256" s="12">
        <v>10049844</v>
      </c>
      <c r="C10256" s="12" t="s">
        <v>11669</v>
      </c>
      <c r="D10256" s="12" t="s">
        <v>6480</v>
      </c>
    </row>
    <row r="10257" spans="1:4" x14ac:dyDescent="0.25">
      <c r="A10257" s="2">
        <v>24431</v>
      </c>
      <c r="B10257" s="12">
        <v>10049843</v>
      </c>
      <c r="C10257" s="12" t="s">
        <v>11670</v>
      </c>
      <c r="D10257" s="12" t="s">
        <v>6480</v>
      </c>
    </row>
    <row r="10258" spans="1:4" x14ac:dyDescent="0.25">
      <c r="A10258" s="2">
        <v>24432</v>
      </c>
      <c r="B10258" s="12">
        <v>10046742</v>
      </c>
      <c r="C10258" s="12" t="s">
        <v>10734</v>
      </c>
      <c r="D10258" s="12" t="s">
        <v>4555</v>
      </c>
    </row>
    <row r="10259" spans="1:4" x14ac:dyDescent="0.25">
      <c r="A10259" s="2">
        <v>24433</v>
      </c>
      <c r="B10259" s="12">
        <v>10084440</v>
      </c>
      <c r="C10259" s="12" t="s">
        <v>12534</v>
      </c>
      <c r="D10259" s="12" t="s">
        <v>3878</v>
      </c>
    </row>
    <row r="10260" spans="1:4" x14ac:dyDescent="0.25">
      <c r="A10260" s="2">
        <v>24434</v>
      </c>
      <c r="B10260" s="12">
        <v>10053491</v>
      </c>
      <c r="C10260" s="12" t="s">
        <v>10089</v>
      </c>
      <c r="D10260" s="12" t="s">
        <v>1268</v>
      </c>
    </row>
    <row r="10261" spans="1:4" x14ac:dyDescent="0.25">
      <c r="A10261" s="2">
        <v>24435</v>
      </c>
      <c r="B10261" s="12">
        <v>6000707</v>
      </c>
      <c r="C10261" s="12" t="s">
        <v>11971</v>
      </c>
      <c r="D10261" s="12" t="s">
        <v>7081</v>
      </c>
    </row>
    <row r="10262" spans="1:4" x14ac:dyDescent="0.25">
      <c r="A10262" s="2">
        <v>24436</v>
      </c>
      <c r="B10262" s="12">
        <v>6000707</v>
      </c>
      <c r="C10262" s="12" t="s">
        <v>9482</v>
      </c>
      <c r="D10262" s="12" t="s">
        <v>389</v>
      </c>
    </row>
    <row r="10263" spans="1:4" x14ac:dyDescent="0.25">
      <c r="A10263" s="2">
        <v>24437</v>
      </c>
      <c r="B10263" s="12">
        <v>6000793</v>
      </c>
      <c r="C10263" s="12" t="s">
        <v>12448</v>
      </c>
      <c r="D10263" s="12" t="s">
        <v>7217</v>
      </c>
    </row>
    <row r="10264" spans="1:4" x14ac:dyDescent="0.25">
      <c r="A10264" s="2">
        <v>24438</v>
      </c>
      <c r="B10264" s="12">
        <v>6000184</v>
      </c>
      <c r="C10264" s="12" t="s">
        <v>11561</v>
      </c>
      <c r="D10264" s="12" t="s">
        <v>6331</v>
      </c>
    </row>
    <row r="10265" spans="1:4" x14ac:dyDescent="0.25">
      <c r="A10265" s="2">
        <v>24439</v>
      </c>
      <c r="B10265" s="12">
        <v>6000707</v>
      </c>
      <c r="C10265" s="12" t="s">
        <v>11972</v>
      </c>
      <c r="D10265" s="12" t="s">
        <v>7082</v>
      </c>
    </row>
    <row r="10266" spans="1:4" x14ac:dyDescent="0.25">
      <c r="A10266" s="2">
        <v>24440</v>
      </c>
      <c r="B10266" s="12">
        <v>6000707</v>
      </c>
      <c r="C10266" s="12" t="s">
        <v>12360</v>
      </c>
      <c r="D10266" s="12" t="s">
        <v>7700</v>
      </c>
    </row>
    <row r="10267" spans="1:4" x14ac:dyDescent="0.25">
      <c r="A10267" s="2">
        <v>24441</v>
      </c>
      <c r="B10267" s="12">
        <v>6000707</v>
      </c>
      <c r="C10267" s="12" t="s">
        <v>12184</v>
      </c>
      <c r="D10267" s="12" t="s">
        <v>7445</v>
      </c>
    </row>
    <row r="10268" spans="1:4" x14ac:dyDescent="0.25">
      <c r="A10268" s="2">
        <v>24442</v>
      </c>
      <c r="B10268" s="12">
        <v>10026924</v>
      </c>
      <c r="C10268" s="12" t="s">
        <v>9854</v>
      </c>
      <c r="D10268" s="12" t="s">
        <v>1352</v>
      </c>
    </row>
    <row r="10269" spans="1:4" x14ac:dyDescent="0.25">
      <c r="A10269" s="2">
        <v>24443</v>
      </c>
      <c r="B10269" s="12">
        <v>6000707</v>
      </c>
      <c r="C10269" s="12" t="s">
        <v>11970</v>
      </c>
      <c r="D10269" s="12" t="s">
        <v>7080</v>
      </c>
    </row>
    <row r="10270" spans="1:4" x14ac:dyDescent="0.25">
      <c r="A10270" s="2">
        <v>24444</v>
      </c>
      <c r="B10270" s="12">
        <v>6000707</v>
      </c>
      <c r="C10270" s="12" t="s">
        <v>12389</v>
      </c>
      <c r="D10270" s="12" t="s">
        <v>7733</v>
      </c>
    </row>
    <row r="10271" spans="1:4" x14ac:dyDescent="0.25">
      <c r="A10271" s="2">
        <v>24445</v>
      </c>
      <c r="B10271" s="12">
        <v>10053494</v>
      </c>
      <c r="C10271" s="12" t="s">
        <v>10221</v>
      </c>
      <c r="D10271" s="12" t="s">
        <v>2696</v>
      </c>
    </row>
    <row r="10272" spans="1:4" x14ac:dyDescent="0.25">
      <c r="A10272" s="2">
        <v>24446</v>
      </c>
      <c r="B10272" s="12">
        <v>10049944</v>
      </c>
      <c r="C10272" s="12" t="s">
        <v>12824</v>
      </c>
      <c r="D10272" s="12" t="s">
        <v>8326</v>
      </c>
    </row>
    <row r="10273" spans="1:4" x14ac:dyDescent="0.25">
      <c r="A10273" s="2">
        <v>24447</v>
      </c>
      <c r="B10273" s="12">
        <v>10053494</v>
      </c>
      <c r="C10273" s="12" t="s">
        <v>10092</v>
      </c>
      <c r="D10273" s="12" t="s">
        <v>1383</v>
      </c>
    </row>
    <row r="10274" spans="1:4" x14ac:dyDescent="0.25">
      <c r="A10274" s="2">
        <v>24448</v>
      </c>
      <c r="B10274" s="12">
        <v>10086077</v>
      </c>
      <c r="C10274" s="12" t="s">
        <v>12860</v>
      </c>
      <c r="D10274" s="12" t="s">
        <v>8373</v>
      </c>
    </row>
    <row r="10275" spans="1:4" x14ac:dyDescent="0.25">
      <c r="A10275" s="2">
        <v>24449</v>
      </c>
      <c r="B10275" s="12">
        <v>10061029</v>
      </c>
      <c r="C10275" s="12" t="s">
        <v>10334</v>
      </c>
      <c r="D10275" s="12" t="s">
        <v>3243</v>
      </c>
    </row>
    <row r="10276" spans="1:4" x14ac:dyDescent="0.25">
      <c r="A10276" s="2">
        <v>24450</v>
      </c>
      <c r="B10276" s="12">
        <v>10062835</v>
      </c>
      <c r="C10276" s="12" t="s">
        <v>11008</v>
      </c>
      <c r="D10276" s="12" t="s">
        <v>5258</v>
      </c>
    </row>
    <row r="10277" spans="1:4" x14ac:dyDescent="0.25">
      <c r="A10277" s="2">
        <v>24451</v>
      </c>
      <c r="B10277" s="12">
        <v>10062835</v>
      </c>
      <c r="C10277" s="12" t="s">
        <v>10378</v>
      </c>
      <c r="D10277" s="12" t="s">
        <v>3431</v>
      </c>
    </row>
    <row r="10278" spans="1:4" x14ac:dyDescent="0.25">
      <c r="A10278" s="2">
        <v>24452</v>
      </c>
      <c r="B10278" s="12">
        <v>10050306</v>
      </c>
      <c r="C10278" s="12" t="s">
        <v>11143</v>
      </c>
      <c r="D10278" s="12" t="s">
        <v>5577</v>
      </c>
    </row>
    <row r="10279" spans="1:4" x14ac:dyDescent="0.25">
      <c r="A10279" s="2">
        <v>24453</v>
      </c>
      <c r="B10279" s="12">
        <v>10029790</v>
      </c>
      <c r="C10279" s="12" t="s">
        <v>10759</v>
      </c>
      <c r="D10279" s="12" t="s">
        <v>4596</v>
      </c>
    </row>
    <row r="10280" spans="1:4" x14ac:dyDescent="0.25">
      <c r="A10280" s="2">
        <v>24454</v>
      </c>
      <c r="B10280" s="12">
        <v>10048993</v>
      </c>
      <c r="C10280" s="12" t="s">
        <v>9948</v>
      </c>
      <c r="D10280" s="12" t="s">
        <v>1705</v>
      </c>
    </row>
    <row r="10281" spans="1:4" x14ac:dyDescent="0.25">
      <c r="A10281" s="2">
        <v>24455</v>
      </c>
      <c r="B10281" s="12">
        <v>10048993</v>
      </c>
      <c r="C10281" s="12" t="s">
        <v>9949</v>
      </c>
      <c r="D10281" s="12" t="s">
        <v>1706</v>
      </c>
    </row>
    <row r="10282" spans="1:4" x14ac:dyDescent="0.25">
      <c r="A10282" s="2">
        <v>24456</v>
      </c>
      <c r="B10282" s="12">
        <v>10053665</v>
      </c>
      <c r="C10282" s="12" t="s">
        <v>10259</v>
      </c>
      <c r="D10282" s="12" t="s">
        <v>2830</v>
      </c>
    </row>
    <row r="10283" spans="1:4" x14ac:dyDescent="0.25">
      <c r="A10283" s="2">
        <v>24457</v>
      </c>
      <c r="B10283" s="12">
        <v>10087828</v>
      </c>
      <c r="C10283" s="12" t="s">
        <v>13110</v>
      </c>
      <c r="D10283" s="12" t="s">
        <v>8758</v>
      </c>
    </row>
    <row r="10284" spans="1:4" x14ac:dyDescent="0.25">
      <c r="A10284" s="2">
        <v>24458</v>
      </c>
      <c r="B10284" s="12">
        <v>10055898</v>
      </c>
      <c r="C10284" s="12" t="s">
        <v>10219</v>
      </c>
      <c r="D10284" s="12" t="s">
        <v>2680</v>
      </c>
    </row>
    <row r="10285" spans="1:4" x14ac:dyDescent="0.25">
      <c r="A10285" s="2">
        <v>24459</v>
      </c>
      <c r="B10285" s="12">
        <v>10035078</v>
      </c>
      <c r="C10285" s="12" t="s">
        <v>12516</v>
      </c>
      <c r="D10285" s="12" t="s">
        <v>7938</v>
      </c>
    </row>
    <row r="10286" spans="1:4" x14ac:dyDescent="0.25">
      <c r="A10286" s="2">
        <v>24460</v>
      </c>
      <c r="B10286" s="12">
        <v>10049094</v>
      </c>
      <c r="C10286" s="12" t="s">
        <v>12928</v>
      </c>
      <c r="D10286" s="12" t="s">
        <v>8483</v>
      </c>
    </row>
    <row r="10287" spans="1:4" x14ac:dyDescent="0.25">
      <c r="A10287" s="2">
        <v>24461</v>
      </c>
      <c r="B10287" s="12">
        <v>10053745</v>
      </c>
      <c r="C10287" s="12" t="s">
        <v>11660</v>
      </c>
      <c r="D10287" s="12" t="s">
        <v>6466</v>
      </c>
    </row>
    <row r="10288" spans="1:4" x14ac:dyDescent="0.25">
      <c r="A10288" s="2">
        <v>24462</v>
      </c>
      <c r="B10288" s="12">
        <v>10056613</v>
      </c>
      <c r="C10288" s="12" t="s">
        <v>10249</v>
      </c>
      <c r="D10288" s="12" t="s">
        <v>2784</v>
      </c>
    </row>
    <row r="10289" spans="1:4" x14ac:dyDescent="0.25">
      <c r="A10289" s="2">
        <v>24463</v>
      </c>
      <c r="B10289" s="12">
        <v>10053549</v>
      </c>
      <c r="C10289" s="12" t="s">
        <v>10220</v>
      </c>
      <c r="D10289" s="12" t="s">
        <v>2681</v>
      </c>
    </row>
    <row r="10290" spans="1:4" x14ac:dyDescent="0.25">
      <c r="A10290" s="2">
        <v>24464</v>
      </c>
      <c r="B10290" s="12">
        <v>10053549</v>
      </c>
      <c r="C10290" s="12" t="s">
        <v>11931</v>
      </c>
      <c r="D10290" s="12" t="s">
        <v>7019</v>
      </c>
    </row>
    <row r="10291" spans="1:4" x14ac:dyDescent="0.25">
      <c r="A10291" s="2">
        <v>24465</v>
      </c>
      <c r="B10291" s="12">
        <v>10082692</v>
      </c>
      <c r="C10291" s="12" t="s">
        <v>13168</v>
      </c>
      <c r="D10291" s="12" t="s">
        <v>2513</v>
      </c>
    </row>
    <row r="10292" spans="1:4" x14ac:dyDescent="0.25">
      <c r="A10292" s="2">
        <v>24466</v>
      </c>
      <c r="B10292" s="12">
        <v>10022910</v>
      </c>
      <c r="C10292" s="12" t="s">
        <v>13162</v>
      </c>
      <c r="D10292" s="12" t="s">
        <v>8847</v>
      </c>
    </row>
    <row r="10293" spans="1:4" x14ac:dyDescent="0.25">
      <c r="A10293" s="2">
        <v>24467</v>
      </c>
      <c r="B10293" s="12">
        <v>10037043</v>
      </c>
      <c r="C10293" s="12" t="s">
        <v>13219</v>
      </c>
      <c r="D10293" s="12" t="s">
        <v>8958</v>
      </c>
    </row>
    <row r="10294" spans="1:4" x14ac:dyDescent="0.25">
      <c r="A10294" s="2">
        <v>24468</v>
      </c>
      <c r="B10294" s="12">
        <v>10088546</v>
      </c>
      <c r="C10294" s="12" t="s">
        <v>13156</v>
      </c>
      <c r="D10294" s="12" t="s">
        <v>8832</v>
      </c>
    </row>
    <row r="10295" spans="1:4" x14ac:dyDescent="0.25">
      <c r="A10295" s="2">
        <v>24469</v>
      </c>
      <c r="B10295" s="12">
        <v>10035081</v>
      </c>
      <c r="C10295" s="12" t="s">
        <v>11833</v>
      </c>
      <c r="D10295" s="12" t="s">
        <v>6801</v>
      </c>
    </row>
    <row r="10296" spans="1:4" x14ac:dyDescent="0.25">
      <c r="A10296" s="2">
        <v>24470</v>
      </c>
      <c r="B10296" s="12">
        <v>10048863</v>
      </c>
      <c r="C10296" s="12" t="s">
        <v>11563</v>
      </c>
      <c r="D10296" s="12" t="s">
        <v>6334</v>
      </c>
    </row>
    <row r="10297" spans="1:4" x14ac:dyDescent="0.25">
      <c r="A10297" s="2">
        <v>24471</v>
      </c>
      <c r="B10297" s="12">
        <v>10080157</v>
      </c>
      <c r="C10297" s="12" t="s">
        <v>11834</v>
      </c>
      <c r="D10297" s="12" t="s">
        <v>6808</v>
      </c>
    </row>
    <row r="10298" spans="1:4" x14ac:dyDescent="0.25">
      <c r="A10298" s="2">
        <v>24472</v>
      </c>
      <c r="B10298" s="12">
        <v>10085934</v>
      </c>
      <c r="C10298" s="12" t="s">
        <v>12823</v>
      </c>
      <c r="D10298" s="12" t="s">
        <v>8325</v>
      </c>
    </row>
    <row r="10299" spans="1:4" x14ac:dyDescent="0.25">
      <c r="A10299" s="2">
        <v>24473</v>
      </c>
      <c r="B10299" s="12">
        <v>10000082</v>
      </c>
      <c r="C10299" s="12" t="s">
        <v>11374</v>
      </c>
      <c r="D10299" s="12" t="s">
        <v>3892</v>
      </c>
    </row>
    <row r="10300" spans="1:4" x14ac:dyDescent="0.25">
      <c r="A10300" s="2">
        <v>24474</v>
      </c>
      <c r="B10300" s="12">
        <v>10019566</v>
      </c>
      <c r="C10300" s="12" t="s">
        <v>12788</v>
      </c>
      <c r="D10300" s="12" t="s">
        <v>6</v>
      </c>
    </row>
    <row r="10301" spans="1:4" x14ac:dyDescent="0.25">
      <c r="A10301" s="2">
        <v>24475</v>
      </c>
      <c r="B10301" s="12">
        <v>10016356</v>
      </c>
      <c r="C10301" s="12" t="s">
        <v>11366</v>
      </c>
      <c r="D10301" s="12" t="s">
        <v>6</v>
      </c>
    </row>
    <row r="10302" spans="1:4" x14ac:dyDescent="0.25">
      <c r="A10302" s="2">
        <v>24476</v>
      </c>
      <c r="B10302" s="12">
        <v>10000074</v>
      </c>
      <c r="C10302" s="12" t="s">
        <v>11375</v>
      </c>
      <c r="D10302" s="12" t="s">
        <v>6</v>
      </c>
    </row>
    <row r="10303" spans="1:4" x14ac:dyDescent="0.25">
      <c r="A10303" s="2">
        <v>24477</v>
      </c>
      <c r="B10303" s="12">
        <v>10000075</v>
      </c>
      <c r="C10303" s="12" t="s">
        <v>11387</v>
      </c>
      <c r="D10303" s="12" t="s">
        <v>6</v>
      </c>
    </row>
    <row r="10304" spans="1:4" x14ac:dyDescent="0.25">
      <c r="A10304" s="2">
        <v>24478</v>
      </c>
      <c r="B10304" s="12">
        <v>10000077</v>
      </c>
      <c r="C10304" s="12" t="s">
        <v>11376</v>
      </c>
      <c r="D10304" s="12" t="s">
        <v>6</v>
      </c>
    </row>
    <row r="10305" spans="1:4" x14ac:dyDescent="0.25">
      <c r="A10305" s="2">
        <v>24479</v>
      </c>
      <c r="B10305" s="12">
        <v>10000018</v>
      </c>
      <c r="C10305" s="12" t="s">
        <v>11362</v>
      </c>
      <c r="D10305" s="12" t="s">
        <v>6</v>
      </c>
    </row>
    <row r="10306" spans="1:4" x14ac:dyDescent="0.25">
      <c r="A10306" s="2">
        <v>24480</v>
      </c>
      <c r="B10306" s="12">
        <v>10020233</v>
      </c>
      <c r="C10306" s="12" t="s">
        <v>11364</v>
      </c>
      <c r="D10306" s="12" t="s">
        <v>6</v>
      </c>
    </row>
    <row r="10307" spans="1:4" x14ac:dyDescent="0.25">
      <c r="A10307" s="2">
        <v>24481</v>
      </c>
      <c r="B10307" s="12">
        <v>10007121</v>
      </c>
      <c r="C10307" s="12" t="s">
        <v>11368</v>
      </c>
      <c r="D10307" s="12" t="s">
        <v>6</v>
      </c>
    </row>
    <row r="10308" spans="1:4" x14ac:dyDescent="0.25">
      <c r="A10308" s="2">
        <v>24482</v>
      </c>
      <c r="B10308" s="12">
        <v>10013978</v>
      </c>
      <c r="C10308" s="12" t="s">
        <v>11365</v>
      </c>
      <c r="D10308" s="12" t="s">
        <v>6</v>
      </c>
    </row>
    <row r="10309" spans="1:4" x14ac:dyDescent="0.25">
      <c r="A10309" s="2">
        <v>24483</v>
      </c>
      <c r="B10309" s="12">
        <v>10013978</v>
      </c>
      <c r="C10309" s="12" t="s">
        <v>12557</v>
      </c>
      <c r="D10309" s="12" t="s">
        <v>6</v>
      </c>
    </row>
    <row r="10310" spans="1:4" x14ac:dyDescent="0.25">
      <c r="A10310" s="2">
        <v>24484</v>
      </c>
      <c r="B10310" s="12">
        <v>10013978</v>
      </c>
      <c r="C10310" s="12" t="s">
        <v>13209</v>
      </c>
      <c r="D10310" s="12" t="s">
        <v>6</v>
      </c>
    </row>
    <row r="10311" spans="1:4" x14ac:dyDescent="0.25">
      <c r="A10311" s="2">
        <v>24485</v>
      </c>
      <c r="B10311" s="12">
        <v>10000014</v>
      </c>
      <c r="C10311" s="12" t="s">
        <v>11384</v>
      </c>
      <c r="D10311" s="12" t="s">
        <v>961</v>
      </c>
    </row>
    <row r="10312" spans="1:4" x14ac:dyDescent="0.25">
      <c r="A10312" s="2">
        <v>24486</v>
      </c>
      <c r="B10312" s="12">
        <v>10000461</v>
      </c>
      <c r="C10312" s="12" t="s">
        <v>12244</v>
      </c>
      <c r="D10312" s="12" t="s">
        <v>7541</v>
      </c>
    </row>
    <row r="10313" spans="1:4" x14ac:dyDescent="0.25">
      <c r="A10313" s="2">
        <v>24487</v>
      </c>
      <c r="B10313" s="12">
        <v>10000082</v>
      </c>
      <c r="C10313" s="12" t="s">
        <v>9926</v>
      </c>
      <c r="D10313" s="12" t="s">
        <v>1099</v>
      </c>
    </row>
    <row r="10314" spans="1:4" x14ac:dyDescent="0.25">
      <c r="A10314" s="2">
        <v>24488</v>
      </c>
      <c r="B10314" s="12">
        <v>10019566</v>
      </c>
      <c r="C10314" s="12" t="s">
        <v>13231</v>
      </c>
      <c r="D10314" s="12" t="s">
        <v>6</v>
      </c>
    </row>
    <row r="10315" spans="1:4" x14ac:dyDescent="0.25">
      <c r="A10315" s="2">
        <v>24489</v>
      </c>
      <c r="B10315" s="12">
        <v>10022579</v>
      </c>
      <c r="C10315" s="12" t="s">
        <v>10487</v>
      </c>
      <c r="D10315" s="12" t="s">
        <v>3879</v>
      </c>
    </row>
    <row r="10316" spans="1:4" x14ac:dyDescent="0.25">
      <c r="A10316" s="2">
        <v>24490</v>
      </c>
      <c r="B10316" s="12">
        <v>10035006</v>
      </c>
      <c r="C10316" s="12" t="s">
        <v>13390</v>
      </c>
      <c r="D10316" s="12" t="s">
        <v>9197</v>
      </c>
    </row>
    <row r="10317" spans="1:4" x14ac:dyDescent="0.25">
      <c r="A10317" s="2">
        <v>24491</v>
      </c>
      <c r="B10317" s="12">
        <v>10025474</v>
      </c>
      <c r="C10317" s="12" t="s">
        <v>13416</v>
      </c>
      <c r="D10317" s="12" t="s">
        <v>9240</v>
      </c>
    </row>
    <row r="10318" spans="1:4" x14ac:dyDescent="0.25">
      <c r="A10318" s="2">
        <v>24492</v>
      </c>
      <c r="B10318" s="12">
        <v>10041151</v>
      </c>
      <c r="C10318" s="12" t="s">
        <v>11437</v>
      </c>
      <c r="D10318" s="12" t="s">
        <v>5337</v>
      </c>
    </row>
    <row r="10319" spans="1:4" x14ac:dyDescent="0.25">
      <c r="A10319" s="2">
        <v>24493</v>
      </c>
      <c r="B10319" s="12">
        <v>10000461</v>
      </c>
      <c r="C10319" s="12" t="s">
        <v>11369</v>
      </c>
      <c r="D10319" s="12" t="s">
        <v>4320</v>
      </c>
    </row>
    <row r="10320" spans="1:4" x14ac:dyDescent="0.25">
      <c r="A10320" s="2">
        <v>24494</v>
      </c>
      <c r="B10320" s="12">
        <v>10000461</v>
      </c>
      <c r="C10320" s="12" t="s">
        <v>12064</v>
      </c>
      <c r="D10320" s="12" t="s">
        <v>3892</v>
      </c>
    </row>
    <row r="10321" spans="1:4" x14ac:dyDescent="0.25">
      <c r="A10321" s="2">
        <v>24495</v>
      </c>
      <c r="B10321" s="12">
        <v>10000461</v>
      </c>
      <c r="C10321" s="12" t="s">
        <v>12789</v>
      </c>
      <c r="D10321" s="12" t="s">
        <v>7541</v>
      </c>
    </row>
    <row r="10322" spans="1:4" x14ac:dyDescent="0.25">
      <c r="A10322" s="2">
        <v>24496</v>
      </c>
      <c r="B10322" s="12">
        <v>10000461</v>
      </c>
      <c r="C10322" s="12" t="s">
        <v>12451</v>
      </c>
      <c r="D10322" s="12" t="s">
        <v>7541</v>
      </c>
    </row>
    <row r="10323" spans="1:4" x14ac:dyDescent="0.25">
      <c r="A10323" s="2">
        <v>24497</v>
      </c>
      <c r="B10323" s="12">
        <v>10000461</v>
      </c>
      <c r="C10323" s="12" t="s">
        <v>10861</v>
      </c>
      <c r="D10323" s="12" t="s">
        <v>4588</v>
      </c>
    </row>
    <row r="10324" spans="1:4" x14ac:dyDescent="0.25">
      <c r="A10324" s="2">
        <v>24498</v>
      </c>
      <c r="B10324" s="12">
        <v>10023111</v>
      </c>
      <c r="C10324" s="12" t="s">
        <v>10151</v>
      </c>
      <c r="D10324" s="12" t="s">
        <v>800</v>
      </c>
    </row>
    <row r="10325" spans="1:4" x14ac:dyDescent="0.25">
      <c r="A10325" s="2">
        <v>24499</v>
      </c>
      <c r="B10325" s="12">
        <v>10041151</v>
      </c>
      <c r="C10325" s="12" t="s">
        <v>12780</v>
      </c>
      <c r="D10325" s="12" t="s">
        <v>8272</v>
      </c>
    </row>
    <row r="10326" spans="1:4" x14ac:dyDescent="0.25">
      <c r="A10326" s="2">
        <v>24500</v>
      </c>
      <c r="B10326" s="12">
        <v>10086560</v>
      </c>
      <c r="C10326" s="12" t="s">
        <v>12931</v>
      </c>
      <c r="D10326" s="12" t="s">
        <v>8486</v>
      </c>
    </row>
    <row r="10327" spans="1:4" x14ac:dyDescent="0.25">
      <c r="A10327" s="2">
        <v>24501</v>
      </c>
      <c r="B10327" s="12">
        <v>10026787</v>
      </c>
      <c r="C10327" s="12" t="s">
        <v>9600</v>
      </c>
      <c r="D10327" s="12" t="s">
        <v>1542</v>
      </c>
    </row>
    <row r="10328" spans="1:4" x14ac:dyDescent="0.25">
      <c r="A10328" s="2">
        <v>24502</v>
      </c>
      <c r="B10328" s="12">
        <v>10026787</v>
      </c>
      <c r="C10328" s="12" t="s">
        <v>11862</v>
      </c>
      <c r="D10328" s="12" t="s">
        <v>4116</v>
      </c>
    </row>
    <row r="10329" spans="1:4" x14ac:dyDescent="0.25">
      <c r="A10329" s="2">
        <v>24503</v>
      </c>
      <c r="B10329" s="12">
        <v>10041151</v>
      </c>
      <c r="C10329" s="12" t="s">
        <v>10205</v>
      </c>
      <c r="D10329" s="12" t="s">
        <v>2638</v>
      </c>
    </row>
    <row r="10330" spans="1:4" x14ac:dyDescent="0.25">
      <c r="A10330" s="2">
        <v>24504</v>
      </c>
      <c r="B10330" s="12">
        <v>10080880</v>
      </c>
      <c r="C10330" s="12" t="s">
        <v>11932</v>
      </c>
      <c r="D10330" s="12" t="s">
        <v>7020</v>
      </c>
    </row>
    <row r="10331" spans="1:4" x14ac:dyDescent="0.25">
      <c r="A10331" s="2">
        <v>24505</v>
      </c>
      <c r="B10331" s="12">
        <v>10072460</v>
      </c>
      <c r="C10331" s="12" t="s">
        <v>11987</v>
      </c>
      <c r="D10331" s="12" t="s">
        <v>5421</v>
      </c>
    </row>
    <row r="10332" spans="1:4" x14ac:dyDescent="0.25">
      <c r="A10332" s="2">
        <v>24506</v>
      </c>
      <c r="B10332" s="12">
        <v>10025142</v>
      </c>
      <c r="C10332" s="12" t="s">
        <v>9546</v>
      </c>
      <c r="D10332" s="12" t="s">
        <v>510</v>
      </c>
    </row>
    <row r="10333" spans="1:4" x14ac:dyDescent="0.25">
      <c r="A10333" s="2">
        <v>24507</v>
      </c>
      <c r="B10333" s="12">
        <v>10000303</v>
      </c>
      <c r="C10333" s="12" t="s">
        <v>11380</v>
      </c>
      <c r="D10333" s="12" t="s">
        <v>965</v>
      </c>
    </row>
    <row r="10334" spans="1:4" x14ac:dyDescent="0.25">
      <c r="A10334" s="2">
        <v>24508</v>
      </c>
      <c r="B10334" s="12">
        <v>10000341</v>
      </c>
      <c r="C10334" s="12" t="s">
        <v>11367</v>
      </c>
      <c r="D10334" s="12" t="s">
        <v>965</v>
      </c>
    </row>
    <row r="10335" spans="1:4" x14ac:dyDescent="0.25">
      <c r="A10335" s="2">
        <v>24509</v>
      </c>
      <c r="B10335" s="12">
        <v>10011493</v>
      </c>
      <c r="C10335" s="12" t="s">
        <v>11381</v>
      </c>
      <c r="D10335" s="12" t="s">
        <v>4051</v>
      </c>
    </row>
    <row r="10336" spans="1:4" x14ac:dyDescent="0.25">
      <c r="A10336" s="2">
        <v>24510</v>
      </c>
      <c r="B10336" s="12">
        <v>10011493</v>
      </c>
      <c r="C10336" s="12" t="s">
        <v>12110</v>
      </c>
      <c r="D10336" s="12" t="s">
        <v>965</v>
      </c>
    </row>
    <row r="10337" spans="1:4" x14ac:dyDescent="0.25">
      <c r="A10337" s="2">
        <v>24511</v>
      </c>
      <c r="B10337" s="12">
        <v>10011493</v>
      </c>
      <c r="C10337" s="12" t="s">
        <v>13062</v>
      </c>
      <c r="D10337" s="12" t="s">
        <v>965</v>
      </c>
    </row>
    <row r="10338" spans="1:4" x14ac:dyDescent="0.25">
      <c r="A10338" s="2">
        <v>24512</v>
      </c>
      <c r="B10338" s="12">
        <v>10011493</v>
      </c>
      <c r="C10338" s="12" t="s">
        <v>13408</v>
      </c>
      <c r="D10338" s="12" t="s">
        <v>965</v>
      </c>
    </row>
    <row r="10339" spans="1:4" x14ac:dyDescent="0.25">
      <c r="A10339" s="2">
        <v>24513</v>
      </c>
      <c r="B10339" s="12">
        <v>10026301</v>
      </c>
      <c r="C10339" s="12" t="s">
        <v>12242</v>
      </c>
      <c r="D10339" s="12" t="s">
        <v>4051</v>
      </c>
    </row>
    <row r="10340" spans="1:4" x14ac:dyDescent="0.25">
      <c r="A10340" s="2">
        <v>24514</v>
      </c>
      <c r="B10340" s="12">
        <v>10065834</v>
      </c>
      <c r="C10340" s="12" t="s">
        <v>12107</v>
      </c>
      <c r="D10340" s="12" t="s">
        <v>965</v>
      </c>
    </row>
    <row r="10341" spans="1:4" x14ac:dyDescent="0.25">
      <c r="A10341" s="2">
        <v>24515</v>
      </c>
      <c r="B10341" s="12">
        <v>10011501</v>
      </c>
      <c r="C10341" s="12" t="s">
        <v>12958</v>
      </c>
      <c r="D10341" s="12" t="s">
        <v>4051</v>
      </c>
    </row>
    <row r="10342" spans="1:4" x14ac:dyDescent="0.25">
      <c r="A10342" s="2">
        <v>24516</v>
      </c>
      <c r="B10342" s="12">
        <v>10033892</v>
      </c>
      <c r="C10342" s="12" t="s">
        <v>12109</v>
      </c>
      <c r="D10342" s="12" t="s">
        <v>965</v>
      </c>
    </row>
    <row r="10343" spans="1:4" x14ac:dyDescent="0.25">
      <c r="A10343" s="2">
        <v>24517</v>
      </c>
      <c r="B10343" s="12">
        <v>10033892</v>
      </c>
      <c r="C10343" s="12" t="s">
        <v>13142</v>
      </c>
      <c r="D10343" s="12" t="s">
        <v>965</v>
      </c>
    </row>
    <row r="10344" spans="1:4" x14ac:dyDescent="0.25">
      <c r="A10344" s="2">
        <v>24518</v>
      </c>
      <c r="B10344" s="12">
        <v>10016303</v>
      </c>
      <c r="C10344" s="12" t="s">
        <v>12108</v>
      </c>
      <c r="D10344" s="12" t="s">
        <v>965</v>
      </c>
    </row>
    <row r="10345" spans="1:4" x14ac:dyDescent="0.25">
      <c r="A10345" s="2">
        <v>24519</v>
      </c>
      <c r="B10345" s="12">
        <v>10000347</v>
      </c>
      <c r="C10345" s="12" t="s">
        <v>11373</v>
      </c>
      <c r="D10345" s="12" t="s">
        <v>965</v>
      </c>
    </row>
    <row r="10346" spans="1:4" x14ac:dyDescent="0.25">
      <c r="A10346" s="2">
        <v>24520</v>
      </c>
      <c r="B10346" s="12">
        <v>10019833</v>
      </c>
      <c r="C10346" s="12" t="s">
        <v>12237</v>
      </c>
      <c r="D10346" s="12" t="s">
        <v>7528</v>
      </c>
    </row>
    <row r="10347" spans="1:4" x14ac:dyDescent="0.25">
      <c r="A10347" s="2">
        <v>24521</v>
      </c>
      <c r="B10347" s="12">
        <v>10019833</v>
      </c>
      <c r="C10347" s="12" t="s">
        <v>13139</v>
      </c>
      <c r="D10347" s="12" t="s">
        <v>965</v>
      </c>
    </row>
    <row r="10348" spans="1:4" x14ac:dyDescent="0.25">
      <c r="A10348" s="2">
        <v>24522</v>
      </c>
      <c r="B10348" s="12">
        <v>10000345</v>
      </c>
      <c r="C10348" s="12" t="s">
        <v>11363</v>
      </c>
      <c r="D10348" s="12" t="s">
        <v>965</v>
      </c>
    </row>
    <row r="10349" spans="1:4" x14ac:dyDescent="0.25">
      <c r="A10349" s="2">
        <v>24523</v>
      </c>
      <c r="B10349" s="12">
        <v>10000345</v>
      </c>
      <c r="C10349" s="12" t="s">
        <v>12249</v>
      </c>
      <c r="D10349" s="12" t="s">
        <v>965</v>
      </c>
    </row>
    <row r="10350" spans="1:4" x14ac:dyDescent="0.25">
      <c r="A10350" s="2">
        <v>24524</v>
      </c>
      <c r="B10350" s="12">
        <v>10012725</v>
      </c>
      <c r="C10350" s="12" t="s">
        <v>12239</v>
      </c>
      <c r="D10350" s="12" t="s">
        <v>965</v>
      </c>
    </row>
    <row r="10351" spans="1:4" x14ac:dyDescent="0.25">
      <c r="A10351" s="2">
        <v>24525</v>
      </c>
      <c r="B10351" s="12">
        <v>10012725</v>
      </c>
      <c r="C10351" s="12" t="s">
        <v>13141</v>
      </c>
      <c r="D10351" s="12" t="s">
        <v>965</v>
      </c>
    </row>
    <row r="10352" spans="1:4" x14ac:dyDescent="0.25">
      <c r="A10352" s="2">
        <v>24526</v>
      </c>
      <c r="B10352" s="12">
        <v>10000357</v>
      </c>
      <c r="C10352" s="12" t="s">
        <v>11388</v>
      </c>
      <c r="D10352" s="12" t="s">
        <v>4051</v>
      </c>
    </row>
    <row r="10353" spans="1:4" x14ac:dyDescent="0.25">
      <c r="A10353" s="2">
        <v>24527</v>
      </c>
      <c r="B10353" s="12">
        <v>10001324</v>
      </c>
      <c r="C10353" s="12" t="s">
        <v>13238</v>
      </c>
      <c r="D10353" s="12" t="s">
        <v>8983</v>
      </c>
    </row>
    <row r="10354" spans="1:4" x14ac:dyDescent="0.25">
      <c r="A10354" s="2">
        <v>24528</v>
      </c>
      <c r="B10354" s="12">
        <v>10057750</v>
      </c>
      <c r="C10354" s="12" t="s">
        <v>10277</v>
      </c>
      <c r="D10354" s="12" t="s">
        <v>2925</v>
      </c>
    </row>
    <row r="10355" spans="1:4" x14ac:dyDescent="0.25">
      <c r="A10355" s="2">
        <v>24529</v>
      </c>
      <c r="B10355" s="12">
        <v>10046362</v>
      </c>
      <c r="C10355" s="12" t="s">
        <v>9837</v>
      </c>
      <c r="D10355" s="12" t="s">
        <v>1269</v>
      </c>
    </row>
    <row r="10356" spans="1:4" x14ac:dyDescent="0.25">
      <c r="A10356" s="2">
        <v>24530</v>
      </c>
      <c r="B10356" s="12">
        <v>10001323</v>
      </c>
      <c r="C10356" s="12" t="s">
        <v>13237</v>
      </c>
      <c r="D10356" s="12" t="s">
        <v>8982</v>
      </c>
    </row>
    <row r="10357" spans="1:4" x14ac:dyDescent="0.25">
      <c r="A10357" s="2">
        <v>24531</v>
      </c>
      <c r="B10357" s="12">
        <v>6000707</v>
      </c>
      <c r="C10357" s="12" t="s">
        <v>11500</v>
      </c>
      <c r="D10357" s="12" t="s">
        <v>6191</v>
      </c>
    </row>
    <row r="10358" spans="1:4" x14ac:dyDescent="0.25">
      <c r="A10358" s="2">
        <v>24532</v>
      </c>
      <c r="B10358" s="12">
        <v>10023950</v>
      </c>
      <c r="C10358" s="12" t="s">
        <v>9570</v>
      </c>
      <c r="D10358" s="12" t="s">
        <v>355</v>
      </c>
    </row>
    <row r="10359" spans="1:4" x14ac:dyDescent="0.25">
      <c r="A10359" s="2">
        <v>24533</v>
      </c>
      <c r="B10359" s="6">
        <v>10023981</v>
      </c>
      <c r="C10359" s="6" t="s">
        <v>12868</v>
      </c>
      <c r="D10359" s="6" t="s">
        <v>8397</v>
      </c>
    </row>
    <row r="10360" spans="1:4" x14ac:dyDescent="0.25">
      <c r="A10360" s="2">
        <v>24534</v>
      </c>
      <c r="B10360" s="12">
        <v>10023981</v>
      </c>
      <c r="C10360" s="12" t="s">
        <v>13058</v>
      </c>
      <c r="D10360" s="12" t="s">
        <v>8675</v>
      </c>
    </row>
    <row r="10361" spans="1:4" x14ac:dyDescent="0.25">
      <c r="A10361" s="2">
        <v>24535</v>
      </c>
      <c r="B10361" s="12">
        <v>6000707</v>
      </c>
      <c r="C10361" s="12" t="s">
        <v>11571</v>
      </c>
      <c r="D10361" s="12" t="s">
        <v>6261</v>
      </c>
    </row>
    <row r="10362" spans="1:4" x14ac:dyDescent="0.25">
      <c r="A10362" s="2">
        <v>24536</v>
      </c>
      <c r="B10362" s="12">
        <v>6000707</v>
      </c>
      <c r="C10362" s="12" t="s">
        <v>11536</v>
      </c>
      <c r="D10362" s="12" t="s">
        <v>6261</v>
      </c>
    </row>
    <row r="10363" spans="1:4" x14ac:dyDescent="0.25">
      <c r="A10363" s="2">
        <v>24537</v>
      </c>
      <c r="B10363" s="12">
        <v>6000707</v>
      </c>
      <c r="C10363" s="12" t="s">
        <v>13095</v>
      </c>
      <c r="D10363" s="12" t="s">
        <v>6103</v>
      </c>
    </row>
    <row r="10364" spans="1:4" x14ac:dyDescent="0.25">
      <c r="A10364" s="2">
        <v>24538</v>
      </c>
      <c r="B10364" s="12">
        <v>6000707</v>
      </c>
      <c r="C10364" s="12" t="s">
        <v>11730</v>
      </c>
      <c r="D10364" s="12" t="s">
        <v>6600</v>
      </c>
    </row>
    <row r="10365" spans="1:4" x14ac:dyDescent="0.25">
      <c r="A10365" s="2">
        <v>24539</v>
      </c>
      <c r="B10365" s="12">
        <v>6000707</v>
      </c>
      <c r="C10365" s="12" t="s">
        <v>11203</v>
      </c>
      <c r="D10365" s="12" t="s">
        <v>5691</v>
      </c>
    </row>
    <row r="10366" spans="1:4" x14ac:dyDescent="0.25">
      <c r="A10366" s="2">
        <v>24540</v>
      </c>
      <c r="B10366" s="12">
        <v>6000707</v>
      </c>
      <c r="C10366" s="12" t="s">
        <v>11884</v>
      </c>
      <c r="D10366" s="12" t="s">
        <v>6919</v>
      </c>
    </row>
    <row r="10367" spans="1:4" x14ac:dyDescent="0.25">
      <c r="A10367" s="2">
        <v>24541</v>
      </c>
      <c r="B10367" s="12">
        <v>6000707</v>
      </c>
      <c r="C10367" s="12" t="s">
        <v>11885</v>
      </c>
      <c r="D10367" s="12" t="s">
        <v>6920</v>
      </c>
    </row>
    <row r="10368" spans="1:4" x14ac:dyDescent="0.25">
      <c r="A10368" s="2">
        <v>24542</v>
      </c>
      <c r="B10368" s="12">
        <v>6001993</v>
      </c>
      <c r="C10368" s="12" t="s">
        <v>13358</v>
      </c>
      <c r="D10368" s="12" t="s">
        <v>9139</v>
      </c>
    </row>
    <row r="10369" spans="1:4" x14ac:dyDescent="0.25">
      <c r="A10369" s="2">
        <v>24543</v>
      </c>
      <c r="B10369" s="12">
        <v>4003884</v>
      </c>
      <c r="C10369" s="12" t="s">
        <v>11896</v>
      </c>
      <c r="D10369" s="12" t="s">
        <v>6938</v>
      </c>
    </row>
    <row r="10370" spans="1:4" x14ac:dyDescent="0.25">
      <c r="A10370" s="2">
        <v>24544</v>
      </c>
      <c r="B10370" s="12">
        <v>10006227</v>
      </c>
      <c r="C10370" s="12" t="s">
        <v>11777</v>
      </c>
      <c r="D10370" s="12" t="s">
        <v>6720</v>
      </c>
    </row>
    <row r="10371" spans="1:4" x14ac:dyDescent="0.25">
      <c r="A10371" s="2">
        <v>24545</v>
      </c>
      <c r="B10371" s="12">
        <v>10029864</v>
      </c>
      <c r="C10371" s="12" t="s">
        <v>13191</v>
      </c>
      <c r="D10371" s="12" t="s">
        <v>8894</v>
      </c>
    </row>
    <row r="10372" spans="1:4" x14ac:dyDescent="0.25">
      <c r="A10372" s="2">
        <v>24546</v>
      </c>
      <c r="B10372" s="12">
        <v>10047538</v>
      </c>
      <c r="C10372" s="12" t="s">
        <v>11601</v>
      </c>
      <c r="D10372" s="12" t="s">
        <v>8895</v>
      </c>
    </row>
    <row r="10373" spans="1:4" x14ac:dyDescent="0.25">
      <c r="A10373" s="2">
        <v>24547</v>
      </c>
      <c r="B10373" s="12">
        <v>10062869</v>
      </c>
      <c r="C10373" s="12" t="s">
        <v>10735</v>
      </c>
      <c r="D10373" s="12" t="s">
        <v>4560</v>
      </c>
    </row>
    <row r="10374" spans="1:4" x14ac:dyDescent="0.25">
      <c r="A10374" s="2">
        <v>24548</v>
      </c>
      <c r="B10374" s="12">
        <v>10074541</v>
      </c>
      <c r="C10374" s="12" t="s">
        <v>11158</v>
      </c>
      <c r="D10374" s="12" t="s">
        <v>5602</v>
      </c>
    </row>
    <row r="10375" spans="1:4" x14ac:dyDescent="0.25">
      <c r="A10375" s="2">
        <v>24549</v>
      </c>
      <c r="B10375" s="12">
        <v>10079994</v>
      </c>
      <c r="C10375" s="12" t="s">
        <v>12667</v>
      </c>
      <c r="D10375" s="12" t="s">
        <v>7790</v>
      </c>
    </row>
    <row r="10376" spans="1:4" x14ac:dyDescent="0.25">
      <c r="A10376" s="2">
        <v>24550</v>
      </c>
      <c r="B10376" s="12">
        <v>10022956</v>
      </c>
      <c r="C10376" s="12" t="s">
        <v>11229</v>
      </c>
      <c r="D10376" s="12" t="s">
        <v>4049</v>
      </c>
    </row>
    <row r="10377" spans="1:4" x14ac:dyDescent="0.25">
      <c r="A10377" s="2">
        <v>24551</v>
      </c>
      <c r="B10377" s="12">
        <v>10029978</v>
      </c>
      <c r="C10377" s="12" t="s">
        <v>10434</v>
      </c>
      <c r="D10377" s="12" t="s">
        <v>3122</v>
      </c>
    </row>
    <row r="10378" spans="1:4" x14ac:dyDescent="0.25">
      <c r="A10378" s="2">
        <v>24552</v>
      </c>
      <c r="B10378" s="12">
        <v>10023364</v>
      </c>
      <c r="C10378" s="12" t="s">
        <v>11248</v>
      </c>
      <c r="D10378" s="12" t="s">
        <v>4049</v>
      </c>
    </row>
    <row r="10379" spans="1:4" x14ac:dyDescent="0.25">
      <c r="A10379" s="2">
        <v>24553</v>
      </c>
      <c r="B10379" s="12">
        <v>10024025</v>
      </c>
      <c r="C10379" s="12" t="s">
        <v>11292</v>
      </c>
      <c r="D10379" s="12" t="s">
        <v>5820</v>
      </c>
    </row>
    <row r="10380" spans="1:4" x14ac:dyDescent="0.25">
      <c r="A10380" s="2">
        <v>24554</v>
      </c>
      <c r="B10380" s="12">
        <v>6000184</v>
      </c>
      <c r="C10380" s="12" t="s">
        <v>13368</v>
      </c>
      <c r="D10380" s="12" t="s">
        <v>9155</v>
      </c>
    </row>
    <row r="10381" spans="1:4" x14ac:dyDescent="0.25">
      <c r="A10381" s="2">
        <v>24555</v>
      </c>
      <c r="B10381" s="12">
        <v>10011492</v>
      </c>
      <c r="C10381" s="12" t="s">
        <v>11378</v>
      </c>
      <c r="D10381" s="12" t="s">
        <v>3</v>
      </c>
    </row>
    <row r="10382" spans="1:4" x14ac:dyDescent="0.25">
      <c r="A10382" s="2">
        <v>24556</v>
      </c>
      <c r="B10382" s="12">
        <v>10000446</v>
      </c>
      <c r="C10382" s="12" t="s">
        <v>11372</v>
      </c>
      <c r="D10382" s="12" t="s">
        <v>3822</v>
      </c>
    </row>
    <row r="10383" spans="1:4" x14ac:dyDescent="0.25">
      <c r="A10383" s="2">
        <v>24557</v>
      </c>
      <c r="B10383" s="12">
        <v>10000168</v>
      </c>
      <c r="C10383" s="12" t="s">
        <v>11622</v>
      </c>
      <c r="D10383" s="12" t="s">
        <v>3</v>
      </c>
    </row>
    <row r="10384" spans="1:4" x14ac:dyDescent="0.25">
      <c r="A10384" s="2">
        <v>24558</v>
      </c>
      <c r="B10384" s="12">
        <v>10000180</v>
      </c>
      <c r="C10384" s="12" t="s">
        <v>11377</v>
      </c>
      <c r="D10384" s="12" t="s">
        <v>3</v>
      </c>
    </row>
    <row r="10385" spans="1:4" x14ac:dyDescent="0.25">
      <c r="A10385" s="2">
        <v>24559</v>
      </c>
      <c r="B10385" s="12">
        <v>10000176</v>
      </c>
      <c r="C10385" s="12" t="s">
        <v>11385</v>
      </c>
      <c r="D10385" s="12" t="s">
        <v>3</v>
      </c>
    </row>
    <row r="10386" spans="1:4" x14ac:dyDescent="0.25">
      <c r="A10386" s="2">
        <v>24560</v>
      </c>
      <c r="B10386" s="12">
        <v>10016361</v>
      </c>
      <c r="C10386" s="12" t="s">
        <v>11383</v>
      </c>
      <c r="D10386" s="12" t="s">
        <v>3822</v>
      </c>
    </row>
    <row r="10387" spans="1:4" x14ac:dyDescent="0.25">
      <c r="A10387" s="2">
        <v>24561</v>
      </c>
      <c r="B10387" s="12">
        <v>10055898</v>
      </c>
      <c r="C10387" s="12" t="s">
        <v>13374</v>
      </c>
      <c r="D10387" s="12" t="s">
        <v>9167</v>
      </c>
    </row>
    <row r="10388" spans="1:4" x14ac:dyDescent="0.25">
      <c r="A10388" s="2">
        <v>24562</v>
      </c>
      <c r="B10388" s="12">
        <v>10053493</v>
      </c>
      <c r="C10388" s="12" t="s">
        <v>10091</v>
      </c>
      <c r="D10388" s="12" t="s">
        <v>411</v>
      </c>
    </row>
    <row r="10389" spans="1:4" x14ac:dyDescent="0.25">
      <c r="A10389" s="2">
        <v>24563</v>
      </c>
      <c r="B10389" s="12">
        <v>10025116</v>
      </c>
      <c r="C10389" s="12" t="s">
        <v>9469</v>
      </c>
      <c r="D10389" s="12" t="s">
        <v>372</v>
      </c>
    </row>
    <row r="10390" spans="1:4" x14ac:dyDescent="0.25">
      <c r="A10390" s="2">
        <v>24564</v>
      </c>
      <c r="B10390" s="12">
        <v>10070271</v>
      </c>
      <c r="C10390" s="12" t="s">
        <v>12775</v>
      </c>
      <c r="D10390" s="12" t="s">
        <v>4809</v>
      </c>
    </row>
    <row r="10391" spans="1:4" x14ac:dyDescent="0.25">
      <c r="A10391" s="2">
        <v>24565</v>
      </c>
      <c r="B10391" s="12">
        <v>10000230</v>
      </c>
      <c r="C10391" s="12" t="s">
        <v>11371</v>
      </c>
      <c r="D10391" s="12" t="s">
        <v>4051</v>
      </c>
    </row>
    <row r="10392" spans="1:4" x14ac:dyDescent="0.25">
      <c r="A10392" s="2">
        <v>24566</v>
      </c>
      <c r="B10392" s="12">
        <v>10000267</v>
      </c>
      <c r="C10392" s="12" t="s">
        <v>11382</v>
      </c>
      <c r="D10392" s="12" t="s">
        <v>1</v>
      </c>
    </row>
    <row r="10393" spans="1:4" x14ac:dyDescent="0.25">
      <c r="A10393" s="2">
        <v>24567</v>
      </c>
      <c r="B10393" s="12">
        <v>10000234</v>
      </c>
      <c r="C10393" s="12" t="s">
        <v>11386</v>
      </c>
      <c r="D10393" s="12" t="s">
        <v>1</v>
      </c>
    </row>
    <row r="10394" spans="1:4" x14ac:dyDescent="0.25">
      <c r="A10394" s="2">
        <v>24568</v>
      </c>
      <c r="B10394" s="12">
        <v>10000264</v>
      </c>
      <c r="C10394" s="12" t="s">
        <v>11370</v>
      </c>
      <c r="D10394" s="12" t="s">
        <v>1</v>
      </c>
    </row>
    <row r="10395" spans="1:4" x14ac:dyDescent="0.25">
      <c r="A10395" s="2">
        <v>24569</v>
      </c>
      <c r="B10395" s="12">
        <v>10005840</v>
      </c>
      <c r="C10395" s="12" t="s">
        <v>11379</v>
      </c>
      <c r="D10395" s="12" t="s">
        <v>1</v>
      </c>
    </row>
    <row r="10396" spans="1:4" x14ac:dyDescent="0.25">
      <c r="A10396" s="2">
        <v>24570</v>
      </c>
      <c r="B10396" s="12">
        <v>10070269</v>
      </c>
      <c r="C10396" s="12" t="s">
        <v>12774</v>
      </c>
      <c r="D10396" s="12" t="s">
        <v>1</v>
      </c>
    </row>
    <row r="10397" spans="1:4" x14ac:dyDescent="0.25">
      <c r="A10397" s="2">
        <v>24571</v>
      </c>
      <c r="B10397" s="12">
        <v>10070271</v>
      </c>
      <c r="C10397" s="12" t="s">
        <v>13315</v>
      </c>
      <c r="D10397" s="12" t="s">
        <v>5948</v>
      </c>
    </row>
    <row r="10398" spans="1:4" x14ac:dyDescent="0.25">
      <c r="A10398" s="2">
        <v>24572</v>
      </c>
      <c r="B10398" s="12">
        <v>10044746</v>
      </c>
      <c r="C10398" s="12" t="s">
        <v>10310</v>
      </c>
      <c r="D10398" s="12" t="s">
        <v>3084</v>
      </c>
    </row>
    <row r="10399" spans="1:4" x14ac:dyDescent="0.25">
      <c r="A10399" s="2">
        <v>24573</v>
      </c>
      <c r="B10399" s="12">
        <v>10086542</v>
      </c>
      <c r="C10399" s="12" t="s">
        <v>12933</v>
      </c>
      <c r="D10399" s="12" t="s">
        <v>8489</v>
      </c>
    </row>
    <row r="10400" spans="1:4" x14ac:dyDescent="0.25">
      <c r="A10400" s="2">
        <v>24574</v>
      </c>
      <c r="B10400" s="12">
        <v>10086543</v>
      </c>
      <c r="C10400" s="12" t="s">
        <v>12934</v>
      </c>
      <c r="D10400" s="12" t="s">
        <v>8490</v>
      </c>
    </row>
    <row r="10401" spans="1:4" x14ac:dyDescent="0.25">
      <c r="A10401" s="2">
        <v>24575</v>
      </c>
      <c r="B10401" s="12">
        <v>10002683</v>
      </c>
      <c r="C10401" s="12" t="s">
        <v>9588</v>
      </c>
      <c r="D10401" s="12" t="s">
        <v>424</v>
      </c>
    </row>
    <row r="10402" spans="1:4" x14ac:dyDescent="0.25">
      <c r="A10402" s="2">
        <v>24576</v>
      </c>
      <c r="B10402" s="12">
        <v>10023670</v>
      </c>
      <c r="C10402" s="12" t="s">
        <v>9587</v>
      </c>
      <c r="D10402" s="12" t="s">
        <v>425</v>
      </c>
    </row>
    <row r="10403" spans="1:4" x14ac:dyDescent="0.25">
      <c r="A10403" s="2">
        <v>24577</v>
      </c>
      <c r="B10403" s="12">
        <v>10061233</v>
      </c>
      <c r="C10403" s="12" t="s">
        <v>12935</v>
      </c>
      <c r="D10403" s="12" t="s">
        <v>8491</v>
      </c>
    </row>
    <row r="10404" spans="1:4" x14ac:dyDescent="0.25">
      <c r="A10404" s="2">
        <v>24578</v>
      </c>
      <c r="B10404" s="12">
        <v>10055662</v>
      </c>
      <c r="C10404" s="12" t="s">
        <v>10723</v>
      </c>
      <c r="D10404" s="12" t="s">
        <v>4505</v>
      </c>
    </row>
    <row r="10405" spans="1:4" x14ac:dyDescent="0.25">
      <c r="A10405" s="2">
        <v>24579</v>
      </c>
      <c r="B10405" s="12">
        <v>10044746</v>
      </c>
      <c r="C10405" s="12" t="s">
        <v>9800</v>
      </c>
      <c r="D10405" s="12" t="s">
        <v>419</v>
      </c>
    </row>
    <row r="10406" spans="1:4" x14ac:dyDescent="0.25">
      <c r="A10406" s="2">
        <v>24580</v>
      </c>
      <c r="B10406" s="12">
        <v>10000143</v>
      </c>
      <c r="C10406" s="12" t="s">
        <v>9801</v>
      </c>
      <c r="D10406" s="12" t="s">
        <v>509</v>
      </c>
    </row>
    <row r="10407" spans="1:4" x14ac:dyDescent="0.25">
      <c r="A10407" s="2">
        <v>24581</v>
      </c>
      <c r="B10407" s="12">
        <v>10023981</v>
      </c>
      <c r="C10407" s="12" t="s">
        <v>9780</v>
      </c>
      <c r="D10407" s="12" t="s">
        <v>1013</v>
      </c>
    </row>
    <row r="10408" spans="1:4" x14ac:dyDescent="0.25">
      <c r="A10408" s="2">
        <v>24582</v>
      </c>
      <c r="B10408" s="12">
        <v>10029912</v>
      </c>
      <c r="C10408" s="12" t="s">
        <v>12589</v>
      </c>
      <c r="D10408" s="12" t="s">
        <v>8047</v>
      </c>
    </row>
    <row r="10409" spans="1:4" x14ac:dyDescent="0.25">
      <c r="A10409" s="2">
        <v>24583</v>
      </c>
      <c r="B10409" s="12">
        <v>10079888</v>
      </c>
      <c r="C10409" s="12" t="s">
        <v>11846</v>
      </c>
      <c r="D10409" s="12" t="s">
        <v>6843</v>
      </c>
    </row>
    <row r="10410" spans="1:4" x14ac:dyDescent="0.25">
      <c r="A10410" s="2">
        <v>24584</v>
      </c>
      <c r="B10410" s="12">
        <v>10081579</v>
      </c>
      <c r="C10410" s="12" t="s">
        <v>12544</v>
      </c>
      <c r="D10410" s="12" t="s">
        <v>7987</v>
      </c>
    </row>
    <row r="10411" spans="1:4" x14ac:dyDescent="0.25">
      <c r="A10411" s="2">
        <v>24585</v>
      </c>
      <c r="B10411" s="12">
        <v>10081580</v>
      </c>
      <c r="C10411" s="12" t="s">
        <v>12545</v>
      </c>
      <c r="D10411" s="12" t="s">
        <v>7988</v>
      </c>
    </row>
    <row r="10412" spans="1:4" x14ac:dyDescent="0.25">
      <c r="A10412" s="2">
        <v>24586</v>
      </c>
      <c r="B10412" s="12">
        <v>10070241</v>
      </c>
      <c r="C10412" s="12" t="s">
        <v>12519</v>
      </c>
      <c r="D10412" s="12" t="s">
        <v>7949</v>
      </c>
    </row>
    <row r="10413" spans="1:4" x14ac:dyDescent="0.25">
      <c r="A10413" s="2">
        <v>24587</v>
      </c>
      <c r="B10413" s="12">
        <v>10000082</v>
      </c>
      <c r="C10413" s="12" t="s">
        <v>10323</v>
      </c>
      <c r="D10413" s="12" t="s">
        <v>1099</v>
      </c>
    </row>
    <row r="10414" spans="1:4" x14ac:dyDescent="0.25">
      <c r="A10414" s="2">
        <v>24588</v>
      </c>
      <c r="B10414" s="12">
        <v>10006336</v>
      </c>
      <c r="C10414" s="12" t="s">
        <v>12233</v>
      </c>
      <c r="D10414" s="12" t="s">
        <v>7522</v>
      </c>
    </row>
    <row r="10415" spans="1:4" x14ac:dyDescent="0.25">
      <c r="A10415" s="2">
        <v>24589</v>
      </c>
      <c r="B10415" s="12">
        <v>10066486</v>
      </c>
      <c r="C10415" s="12" t="s">
        <v>12169</v>
      </c>
      <c r="D10415" s="12" t="s">
        <v>7409</v>
      </c>
    </row>
    <row r="10416" spans="1:4" x14ac:dyDescent="0.25">
      <c r="A10416" s="2">
        <v>24590</v>
      </c>
      <c r="B10416" s="12">
        <v>10023804</v>
      </c>
      <c r="C10416" s="12" t="s">
        <v>11572</v>
      </c>
      <c r="D10416" s="12" t="s">
        <v>6342</v>
      </c>
    </row>
    <row r="10417" spans="1:4" x14ac:dyDescent="0.25">
      <c r="A10417" s="2">
        <v>24591</v>
      </c>
      <c r="B10417" s="12">
        <v>10023954</v>
      </c>
      <c r="C10417" s="12" t="s">
        <v>9591</v>
      </c>
      <c r="D10417" s="12" t="s">
        <v>568</v>
      </c>
    </row>
    <row r="10418" spans="1:4" x14ac:dyDescent="0.25">
      <c r="A10418" s="2">
        <v>24592</v>
      </c>
      <c r="B10418" s="12">
        <v>10023954</v>
      </c>
      <c r="C10418" s="12" t="s">
        <v>9592</v>
      </c>
      <c r="D10418" s="12" t="s">
        <v>569</v>
      </c>
    </row>
    <row r="10419" spans="1:4" x14ac:dyDescent="0.25">
      <c r="A10419" s="2">
        <v>24593</v>
      </c>
      <c r="B10419" s="12" t="s">
        <v>13564</v>
      </c>
      <c r="C10419" s="12" t="s">
        <v>9464</v>
      </c>
      <c r="D10419" s="12" t="s">
        <v>359</v>
      </c>
    </row>
    <row r="10420" spans="1:4" x14ac:dyDescent="0.25">
      <c r="A10420" s="2">
        <v>24594</v>
      </c>
      <c r="B10420" s="12">
        <v>10034466</v>
      </c>
      <c r="C10420" s="12" t="s">
        <v>10613</v>
      </c>
      <c r="D10420" s="12" t="s">
        <v>4192</v>
      </c>
    </row>
    <row r="10421" spans="1:4" x14ac:dyDescent="0.25">
      <c r="A10421" s="2">
        <v>24595</v>
      </c>
      <c r="B10421" s="12">
        <v>10003615</v>
      </c>
      <c r="C10421" s="12" t="s">
        <v>11986</v>
      </c>
      <c r="D10421" s="12" t="s">
        <v>7094</v>
      </c>
    </row>
    <row r="10422" spans="1:4" x14ac:dyDescent="0.25">
      <c r="A10422" s="2">
        <v>24596</v>
      </c>
      <c r="B10422" s="12">
        <v>10089544</v>
      </c>
      <c r="C10422" s="12" t="s">
        <v>13264</v>
      </c>
      <c r="D10422" s="12" t="s">
        <v>9019</v>
      </c>
    </row>
    <row r="10423" spans="1:4" x14ac:dyDescent="0.25">
      <c r="A10423" s="2">
        <v>24597</v>
      </c>
      <c r="B10423" s="12">
        <v>10079995</v>
      </c>
      <c r="C10423" s="12" t="s">
        <v>11796</v>
      </c>
      <c r="D10423" s="12" t="s">
        <v>6747</v>
      </c>
    </row>
    <row r="10424" spans="1:4" x14ac:dyDescent="0.25">
      <c r="A10424" s="2">
        <v>24598</v>
      </c>
      <c r="B10424" s="12">
        <v>10079994</v>
      </c>
      <c r="C10424" s="12" t="s">
        <v>11797</v>
      </c>
      <c r="D10424" s="12" t="s">
        <v>4049</v>
      </c>
    </row>
    <row r="10425" spans="1:4" x14ac:dyDescent="0.25">
      <c r="A10425" s="2">
        <v>24599</v>
      </c>
      <c r="B10425" s="12">
        <v>10079994</v>
      </c>
      <c r="C10425" s="12" t="s">
        <v>13174</v>
      </c>
      <c r="D10425" s="12" t="s">
        <v>4049</v>
      </c>
    </row>
    <row r="10426" spans="1:4" x14ac:dyDescent="0.25">
      <c r="A10426" s="2">
        <v>24600</v>
      </c>
      <c r="B10426" s="12">
        <v>10023364</v>
      </c>
      <c r="C10426" s="12" t="s">
        <v>12362</v>
      </c>
      <c r="D10426" s="12" t="s">
        <v>4049</v>
      </c>
    </row>
    <row r="10427" spans="1:4" x14ac:dyDescent="0.25">
      <c r="A10427" s="2">
        <v>24601</v>
      </c>
      <c r="B10427" s="12">
        <v>10008923</v>
      </c>
      <c r="C10427" s="12" t="s">
        <v>9745</v>
      </c>
      <c r="D10427" s="12" t="s">
        <v>888</v>
      </c>
    </row>
    <row r="10428" spans="1:4" x14ac:dyDescent="0.25">
      <c r="A10428" s="2">
        <v>24602</v>
      </c>
      <c r="B10428" s="12">
        <v>10008923</v>
      </c>
      <c r="C10428" s="12" t="s">
        <v>10783</v>
      </c>
      <c r="D10428" s="12" t="s">
        <v>4652</v>
      </c>
    </row>
    <row r="10429" spans="1:4" x14ac:dyDescent="0.25">
      <c r="A10429" s="2">
        <v>24603</v>
      </c>
      <c r="B10429" s="12">
        <v>10004722</v>
      </c>
      <c r="C10429" s="12" t="s">
        <v>9590</v>
      </c>
      <c r="D10429" s="12" t="s">
        <v>563</v>
      </c>
    </row>
    <row r="10430" spans="1:4" x14ac:dyDescent="0.25">
      <c r="A10430" s="2">
        <v>24604</v>
      </c>
      <c r="B10430" s="12">
        <v>10031773</v>
      </c>
      <c r="C10430" s="12" t="s">
        <v>13391</v>
      </c>
      <c r="D10430" s="12" t="s">
        <v>7181</v>
      </c>
    </row>
    <row r="10431" spans="1:4" x14ac:dyDescent="0.25">
      <c r="A10431" s="2">
        <v>24605</v>
      </c>
      <c r="B10431" s="12">
        <v>10023364</v>
      </c>
      <c r="C10431" s="12" t="s">
        <v>11439</v>
      </c>
      <c r="D10431" s="12" t="s">
        <v>4049</v>
      </c>
    </row>
    <row r="10432" spans="1:4" x14ac:dyDescent="0.25">
      <c r="A10432" s="2">
        <v>24606</v>
      </c>
      <c r="B10432" s="12">
        <v>10004284</v>
      </c>
      <c r="C10432" s="12" t="s">
        <v>11069</v>
      </c>
      <c r="D10432" s="12" t="s">
        <v>5382</v>
      </c>
    </row>
    <row r="10433" spans="1:4" x14ac:dyDescent="0.25">
      <c r="A10433" s="2">
        <v>24607</v>
      </c>
      <c r="B10433" s="12">
        <v>10082648</v>
      </c>
      <c r="C10433" s="12" t="s">
        <v>12344</v>
      </c>
      <c r="D10433" s="12" t="s">
        <v>5288</v>
      </c>
    </row>
    <row r="10434" spans="1:4" x14ac:dyDescent="0.25">
      <c r="A10434" s="2">
        <v>24608</v>
      </c>
      <c r="B10434" s="12">
        <v>10088489</v>
      </c>
      <c r="C10434" s="12" t="s">
        <v>13148</v>
      </c>
      <c r="D10434" s="12" t="s">
        <v>8818</v>
      </c>
    </row>
    <row r="10435" spans="1:4" x14ac:dyDescent="0.25">
      <c r="A10435" s="2">
        <v>24609</v>
      </c>
      <c r="B10435" s="12">
        <v>10088491</v>
      </c>
      <c r="C10435" s="12" t="s">
        <v>13149</v>
      </c>
      <c r="D10435" s="12" t="s">
        <v>8818</v>
      </c>
    </row>
    <row r="10436" spans="1:4" x14ac:dyDescent="0.25">
      <c r="A10436" s="2">
        <v>24610</v>
      </c>
      <c r="B10436" s="12">
        <v>10081445</v>
      </c>
      <c r="C10436" s="12" t="s">
        <v>13514</v>
      </c>
      <c r="D10436" s="16" t="s">
        <v>3</v>
      </c>
    </row>
    <row r="10437" spans="1:4" x14ac:dyDescent="0.25">
      <c r="A10437" s="2">
        <v>24611</v>
      </c>
      <c r="B10437" s="12">
        <v>10091212</v>
      </c>
      <c r="C10437" s="16" t="s">
        <v>13493</v>
      </c>
      <c r="D10437" s="16" t="s">
        <v>7021</v>
      </c>
    </row>
    <row r="10438" spans="1:4" x14ac:dyDescent="0.25">
      <c r="A10438" s="2">
        <v>24612</v>
      </c>
      <c r="B10438" s="12">
        <v>10089868</v>
      </c>
      <c r="C10438" s="12" t="s">
        <v>13326</v>
      </c>
      <c r="D10438" s="12" t="s">
        <v>3888</v>
      </c>
    </row>
    <row r="10439" spans="1:4" x14ac:dyDescent="0.25">
      <c r="A10439" s="2">
        <v>24613</v>
      </c>
      <c r="B10439" s="12">
        <v>10084241</v>
      </c>
      <c r="C10439" s="9" t="s">
        <v>13457</v>
      </c>
      <c r="D10439" s="9" t="s">
        <v>9284</v>
      </c>
    </row>
    <row r="10440" spans="1:4" x14ac:dyDescent="0.25">
      <c r="A10440" s="2">
        <v>24614</v>
      </c>
      <c r="B10440" s="12">
        <v>10090304</v>
      </c>
      <c r="C10440" s="12" t="s">
        <v>13362</v>
      </c>
      <c r="D10440" s="12" t="s">
        <v>3846</v>
      </c>
    </row>
    <row r="10441" spans="1:4" x14ac:dyDescent="0.25">
      <c r="A10441" s="2">
        <v>24615</v>
      </c>
      <c r="B10441" s="12">
        <v>10090510</v>
      </c>
      <c r="C10441" s="12" t="s">
        <v>13381</v>
      </c>
      <c r="D10441" s="12" t="s">
        <v>4331</v>
      </c>
    </row>
    <row r="10442" spans="1:4" x14ac:dyDescent="0.25">
      <c r="A10442" s="2">
        <v>24616</v>
      </c>
      <c r="B10442" s="12">
        <v>10089328</v>
      </c>
      <c r="C10442" s="12" t="s">
        <v>13239</v>
      </c>
      <c r="D10442" s="12" t="s">
        <v>8985</v>
      </c>
    </row>
    <row r="10443" spans="1:4" x14ac:dyDescent="0.25">
      <c r="A10443" s="2">
        <v>24617</v>
      </c>
      <c r="B10443" s="12">
        <v>10091355</v>
      </c>
      <c r="C10443" s="16" t="s">
        <v>13495</v>
      </c>
      <c r="D10443" s="16" t="s">
        <v>9328</v>
      </c>
    </row>
    <row r="10444" spans="1:4" x14ac:dyDescent="0.25">
      <c r="A10444" s="2">
        <v>24618</v>
      </c>
      <c r="B10444" s="8">
        <v>10091305</v>
      </c>
      <c r="C10444" s="9" t="s">
        <v>13456</v>
      </c>
      <c r="D10444" s="9" t="s">
        <v>9282</v>
      </c>
    </row>
    <row r="10445" spans="1:4" x14ac:dyDescent="0.25">
      <c r="A10445" s="2">
        <v>24619</v>
      </c>
      <c r="B10445" s="12">
        <v>10091199</v>
      </c>
      <c r="C10445" s="12" t="s">
        <v>13435</v>
      </c>
      <c r="D10445" s="16" t="s">
        <v>9268</v>
      </c>
    </row>
    <row r="10446" spans="1:4" x14ac:dyDescent="0.25">
      <c r="A10446" s="2">
        <v>24620</v>
      </c>
      <c r="B10446" s="12">
        <v>10091200</v>
      </c>
      <c r="C10446" s="12" t="s">
        <v>13432</v>
      </c>
      <c r="D10446" s="16" t="s">
        <v>9266</v>
      </c>
    </row>
    <row r="10447" spans="1:4" x14ac:dyDescent="0.25">
      <c r="A10447" s="2">
        <v>24621</v>
      </c>
      <c r="B10447" s="12">
        <v>10091201</v>
      </c>
      <c r="C10447" s="12" t="s">
        <v>13433</v>
      </c>
      <c r="D10447" s="16" t="s">
        <v>9267</v>
      </c>
    </row>
    <row r="10448" spans="1:4" x14ac:dyDescent="0.25">
      <c r="A10448" s="2">
        <v>24622</v>
      </c>
      <c r="B10448" s="12">
        <v>10091187</v>
      </c>
      <c r="C10448" s="12" t="s">
        <v>13427</v>
      </c>
      <c r="D10448" s="16" t="s">
        <v>9261</v>
      </c>
    </row>
    <row r="10449" spans="1:4" x14ac:dyDescent="0.25">
      <c r="A10449" s="2">
        <v>24623</v>
      </c>
      <c r="B10449" s="12">
        <v>10091202</v>
      </c>
      <c r="C10449" s="12" t="s">
        <v>13434</v>
      </c>
      <c r="D10449" s="16" t="s">
        <v>1322</v>
      </c>
    </row>
    <row r="10450" spans="1:4" x14ac:dyDescent="0.25">
      <c r="A10450" s="2">
        <v>24624</v>
      </c>
      <c r="B10450" s="6">
        <v>10086268</v>
      </c>
      <c r="C10450" s="6" t="s">
        <v>12882</v>
      </c>
      <c r="D10450" s="6" t="s">
        <v>965</v>
      </c>
    </row>
    <row r="10451" spans="1:4" x14ac:dyDescent="0.25">
      <c r="A10451" s="2">
        <v>24625</v>
      </c>
      <c r="B10451" s="6">
        <v>10086264</v>
      </c>
      <c r="C10451" s="6" t="s">
        <v>12884</v>
      </c>
      <c r="D10451" s="6" t="s">
        <v>965</v>
      </c>
    </row>
    <row r="10452" spans="1:4" x14ac:dyDescent="0.25">
      <c r="A10452" s="2">
        <v>24626</v>
      </c>
      <c r="B10452" s="12">
        <v>10083382</v>
      </c>
      <c r="C10452" s="9" t="s">
        <v>13490</v>
      </c>
      <c r="D10452" s="9" t="s">
        <v>4098</v>
      </c>
    </row>
    <row r="10453" spans="1:4" x14ac:dyDescent="0.25">
      <c r="A10453" s="2">
        <v>24627</v>
      </c>
      <c r="B10453" s="12">
        <v>10085663</v>
      </c>
      <c r="C10453" s="12" t="s">
        <v>12768</v>
      </c>
      <c r="D10453" s="12" t="s">
        <v>4098</v>
      </c>
    </row>
    <row r="10454" spans="1:4" x14ac:dyDescent="0.25">
      <c r="A10454" s="2">
        <v>24628</v>
      </c>
      <c r="B10454" s="12">
        <v>10084245</v>
      </c>
      <c r="C10454" s="12" t="s">
        <v>12659</v>
      </c>
      <c r="D10454" s="12" t="s">
        <v>8139</v>
      </c>
    </row>
    <row r="10455" spans="1:4" x14ac:dyDescent="0.25">
      <c r="A10455" s="2">
        <v>24629</v>
      </c>
      <c r="B10455" s="12">
        <v>10081446</v>
      </c>
      <c r="C10455" s="12" t="s">
        <v>13403</v>
      </c>
      <c r="D10455" s="12" t="s">
        <v>6</v>
      </c>
    </row>
    <row r="10456" spans="1:4" x14ac:dyDescent="0.25">
      <c r="A10456" s="2">
        <v>24630</v>
      </c>
      <c r="B10456" s="12">
        <v>10082306</v>
      </c>
      <c r="C10456" s="12" t="s">
        <v>13011</v>
      </c>
      <c r="D10456" s="12" t="s">
        <v>7589</v>
      </c>
    </row>
    <row r="10457" spans="1:4" x14ac:dyDescent="0.25">
      <c r="A10457" s="2">
        <v>24631</v>
      </c>
      <c r="B10457" s="12">
        <v>10081447</v>
      </c>
      <c r="C10457" s="12" t="s">
        <v>13404</v>
      </c>
      <c r="D10457" s="12" t="s">
        <v>6</v>
      </c>
    </row>
    <row r="10458" spans="1:4" x14ac:dyDescent="0.25">
      <c r="A10458" s="2">
        <v>24632</v>
      </c>
      <c r="B10458" s="12">
        <v>10081459</v>
      </c>
      <c r="C10458" s="12" t="s">
        <v>13290</v>
      </c>
      <c r="D10458" s="12" t="s">
        <v>9042</v>
      </c>
    </row>
    <row r="10459" spans="1:4" x14ac:dyDescent="0.25">
      <c r="A10459" s="2">
        <v>24633</v>
      </c>
      <c r="B10459" s="12">
        <v>10081458</v>
      </c>
      <c r="C10459" s="12" t="s">
        <v>13289</v>
      </c>
      <c r="D10459" s="12" t="s">
        <v>7575</v>
      </c>
    </row>
    <row r="10460" spans="1:4" x14ac:dyDescent="0.25">
      <c r="A10460" s="2">
        <v>24634</v>
      </c>
      <c r="B10460" s="12">
        <v>10091306</v>
      </c>
      <c r="C10460" s="9" t="s">
        <v>13458</v>
      </c>
      <c r="D10460" s="9" t="s">
        <v>9285</v>
      </c>
    </row>
    <row r="10461" spans="1:4" x14ac:dyDescent="0.25">
      <c r="A10461" s="2">
        <v>24635</v>
      </c>
      <c r="B10461" s="12">
        <v>10082305</v>
      </c>
      <c r="C10461" s="12" t="s">
        <v>13510</v>
      </c>
      <c r="D10461" s="16" t="s">
        <v>5059</v>
      </c>
    </row>
    <row r="10462" spans="1:4" x14ac:dyDescent="0.25">
      <c r="A10462" s="2">
        <v>24636</v>
      </c>
      <c r="B10462" s="12">
        <v>10091044</v>
      </c>
      <c r="C10462" s="12" t="s">
        <v>13410</v>
      </c>
      <c r="D10462" s="12" t="s">
        <v>2040</v>
      </c>
    </row>
    <row r="10463" spans="1:4" x14ac:dyDescent="0.25">
      <c r="A10463" s="2">
        <v>24637</v>
      </c>
      <c r="B10463" s="12">
        <v>10081442</v>
      </c>
      <c r="C10463" s="12" t="s">
        <v>13515</v>
      </c>
      <c r="D10463" s="16" t="s">
        <v>1</v>
      </c>
    </row>
    <row r="10464" spans="1:4" x14ac:dyDescent="0.25">
      <c r="A10464" s="2">
        <v>24638</v>
      </c>
      <c r="B10464" s="12">
        <v>10089867</v>
      </c>
      <c r="C10464" s="12" t="s">
        <v>13331</v>
      </c>
      <c r="D10464" s="12" t="s">
        <v>5199</v>
      </c>
    </row>
    <row r="10465" spans="1:4" x14ac:dyDescent="0.25">
      <c r="A10465" s="2">
        <v>24639</v>
      </c>
      <c r="B10465" s="12">
        <v>10081450</v>
      </c>
      <c r="C10465" s="12" t="s">
        <v>12854</v>
      </c>
      <c r="D10465" s="12" t="s">
        <v>7569</v>
      </c>
    </row>
    <row r="10466" spans="1:4" x14ac:dyDescent="0.25">
      <c r="A10466" s="2">
        <v>24640</v>
      </c>
      <c r="B10466" s="6">
        <v>10089563</v>
      </c>
      <c r="C10466" s="6" t="s">
        <v>13298</v>
      </c>
      <c r="D10466" s="6" t="s">
        <v>4081</v>
      </c>
    </row>
    <row r="10467" spans="1:4" x14ac:dyDescent="0.25">
      <c r="A10467" s="2">
        <v>24641</v>
      </c>
      <c r="B10467" s="12">
        <v>10091174</v>
      </c>
      <c r="C10467" s="12" t="s">
        <v>13425</v>
      </c>
      <c r="D10467" s="12" t="s">
        <v>3888</v>
      </c>
    </row>
    <row r="10468" spans="1:4" x14ac:dyDescent="0.25">
      <c r="A10468" s="2">
        <v>24642</v>
      </c>
      <c r="B10468" s="12">
        <v>10081451</v>
      </c>
      <c r="C10468" s="12" t="s">
        <v>12853</v>
      </c>
      <c r="D10468" s="12" t="s">
        <v>7569</v>
      </c>
    </row>
    <row r="10469" spans="1:4" x14ac:dyDescent="0.25">
      <c r="A10469" s="2">
        <v>24643</v>
      </c>
      <c r="B10469" s="8">
        <v>10091303</v>
      </c>
      <c r="C10469" s="9" t="s">
        <v>13455</v>
      </c>
      <c r="D10469" s="9" t="s">
        <v>9281</v>
      </c>
    </row>
    <row r="10470" spans="1:4" x14ac:dyDescent="0.25">
      <c r="A10470" s="2">
        <v>24644</v>
      </c>
      <c r="B10470" s="12">
        <v>10091302</v>
      </c>
      <c r="C10470" s="9" t="s">
        <v>13460</v>
      </c>
      <c r="D10470" s="16" t="s">
        <v>9286</v>
      </c>
    </row>
    <row r="10471" spans="1:4" x14ac:dyDescent="0.25">
      <c r="A10471" s="2">
        <v>24645</v>
      </c>
      <c r="B10471" s="12">
        <v>10081443</v>
      </c>
      <c r="C10471" s="12" t="s">
        <v>13513</v>
      </c>
      <c r="D10471" s="16" t="s">
        <v>5202</v>
      </c>
    </row>
    <row r="10472" spans="1:4" x14ac:dyDescent="0.25">
      <c r="A10472" s="2">
        <v>24646</v>
      </c>
      <c r="B10472" s="12">
        <v>10091352</v>
      </c>
      <c r="C10472" s="12" t="s">
        <v>13498</v>
      </c>
      <c r="D10472" s="16" t="s">
        <v>9231</v>
      </c>
    </row>
    <row r="10473" spans="1:4" x14ac:dyDescent="0.25">
      <c r="A10473" s="2">
        <v>24647</v>
      </c>
      <c r="B10473" s="12">
        <v>10091304</v>
      </c>
      <c r="C10473" s="9" t="s">
        <v>13461</v>
      </c>
      <c r="D10473" s="16" t="s">
        <v>9287</v>
      </c>
    </row>
    <row r="10474" spans="1:4" x14ac:dyDescent="0.25">
      <c r="A10474" s="2">
        <v>24648</v>
      </c>
      <c r="B10474" s="12">
        <v>10091301</v>
      </c>
      <c r="C10474" s="9" t="s">
        <v>13459</v>
      </c>
      <c r="D10474" s="16" t="s">
        <v>9286</v>
      </c>
    </row>
    <row r="10475" spans="1:4" x14ac:dyDescent="0.25">
      <c r="A10475" s="2">
        <v>24649</v>
      </c>
      <c r="B10475" s="12">
        <v>10085635</v>
      </c>
      <c r="C10475" s="12" t="s">
        <v>13242</v>
      </c>
      <c r="D10475" s="12" t="s">
        <v>559</v>
      </c>
    </row>
    <row r="10476" spans="1:4" x14ac:dyDescent="0.25">
      <c r="A10476" s="2">
        <v>24650</v>
      </c>
      <c r="B10476" s="12">
        <v>10086330</v>
      </c>
      <c r="C10476" s="12" t="s">
        <v>12896</v>
      </c>
      <c r="D10476" s="12" t="s">
        <v>8435</v>
      </c>
    </row>
    <row r="10477" spans="1:4" x14ac:dyDescent="0.25">
      <c r="A10477" s="2">
        <v>24651</v>
      </c>
      <c r="B10477" s="12">
        <v>10091040</v>
      </c>
      <c r="C10477" s="12" t="s">
        <v>13412</v>
      </c>
      <c r="D10477" s="12" t="s">
        <v>9232</v>
      </c>
    </row>
    <row r="10478" spans="1:4" x14ac:dyDescent="0.25">
      <c r="A10478" s="2">
        <v>24652</v>
      </c>
      <c r="B10478" s="12">
        <v>10087600</v>
      </c>
      <c r="C10478" s="12" t="s">
        <v>13047</v>
      </c>
      <c r="D10478" s="12" t="s">
        <v>8654</v>
      </c>
    </row>
    <row r="10479" spans="1:4" x14ac:dyDescent="0.25">
      <c r="A10479" s="2">
        <v>24653</v>
      </c>
      <c r="B10479" s="12">
        <v>10091353</v>
      </c>
      <c r="C10479" s="12" t="s">
        <v>13499</v>
      </c>
      <c r="D10479" s="16" t="s">
        <v>9231</v>
      </c>
    </row>
    <row r="10480" spans="1:4" x14ac:dyDescent="0.25">
      <c r="A10480" s="2">
        <v>24654</v>
      </c>
      <c r="B10480" s="12">
        <v>10091354</v>
      </c>
      <c r="C10480" s="12" t="s">
        <v>13500</v>
      </c>
      <c r="D10480" s="16" t="s">
        <v>9334</v>
      </c>
    </row>
    <row r="10481" spans="1:4" x14ac:dyDescent="0.25">
      <c r="A10481" s="2">
        <v>24655</v>
      </c>
      <c r="B10481" s="12">
        <v>10081453</v>
      </c>
      <c r="C10481" s="12" t="s">
        <v>13512</v>
      </c>
      <c r="D10481" s="16" t="s">
        <v>9342</v>
      </c>
    </row>
    <row r="10482" spans="1:4" x14ac:dyDescent="0.25">
      <c r="A10482" s="2">
        <v>24656</v>
      </c>
      <c r="B10482" s="12">
        <v>10091213</v>
      </c>
      <c r="C10482" s="16" t="s">
        <v>13494</v>
      </c>
      <c r="D10482" s="16" t="s">
        <v>9327</v>
      </c>
    </row>
    <row r="10483" spans="1:4" x14ac:dyDescent="0.25">
      <c r="A10483" s="2">
        <v>24657</v>
      </c>
      <c r="B10483" s="12">
        <v>10087598</v>
      </c>
      <c r="C10483" s="12" t="s">
        <v>13046</v>
      </c>
      <c r="D10483" s="12" t="s">
        <v>8650</v>
      </c>
    </row>
    <row r="10484" spans="1:4" x14ac:dyDescent="0.25">
      <c r="A10484" s="2">
        <v>24658</v>
      </c>
      <c r="B10484" s="12">
        <v>10089729</v>
      </c>
      <c r="C10484" s="12" t="s">
        <v>13310</v>
      </c>
      <c r="D10484" s="12" t="s">
        <v>9067</v>
      </c>
    </row>
    <row r="10485" spans="1:4" x14ac:dyDescent="0.25">
      <c r="A10485" s="2">
        <v>24659</v>
      </c>
      <c r="B10485" s="12">
        <v>10081455</v>
      </c>
      <c r="C10485" s="12" t="s">
        <v>13511</v>
      </c>
      <c r="D10485" s="16" t="s">
        <v>9341</v>
      </c>
    </row>
    <row r="10486" spans="1:4" x14ac:dyDescent="0.25">
      <c r="A10486" s="2">
        <v>24660</v>
      </c>
      <c r="B10486" s="8">
        <v>10081455</v>
      </c>
      <c r="C10486" s="9" t="s">
        <v>13463</v>
      </c>
      <c r="D10486" s="9" t="s">
        <v>1</v>
      </c>
    </row>
    <row r="10487" spans="1:4" x14ac:dyDescent="0.25">
      <c r="A10487" s="2">
        <v>24661</v>
      </c>
      <c r="B10487" s="12">
        <v>10084243</v>
      </c>
      <c r="C10487" s="12" t="s">
        <v>12660</v>
      </c>
      <c r="D10487" s="12" t="s">
        <v>8140</v>
      </c>
    </row>
    <row r="10488" spans="1:4" x14ac:dyDescent="0.25">
      <c r="A10488" s="2">
        <v>24662</v>
      </c>
      <c r="B10488" s="12">
        <v>10084244</v>
      </c>
      <c r="C10488" s="12" t="s">
        <v>12661</v>
      </c>
      <c r="D10488" s="12" t="s">
        <v>8141</v>
      </c>
    </row>
    <row r="10489" spans="1:4" x14ac:dyDescent="0.25">
      <c r="A10489" s="2">
        <v>24663</v>
      </c>
      <c r="B10489" s="8">
        <v>10091335</v>
      </c>
      <c r="C10489" s="12" t="s">
        <v>13469</v>
      </c>
      <c r="D10489" s="16" t="s">
        <v>9288</v>
      </c>
    </row>
    <row r="10490" spans="1:4" x14ac:dyDescent="0.25">
      <c r="A10490" s="2">
        <v>24664</v>
      </c>
      <c r="B10490" s="6">
        <v>10086265</v>
      </c>
      <c r="C10490" s="6" t="s">
        <v>12885</v>
      </c>
      <c r="D10490" s="6" t="s">
        <v>8413</v>
      </c>
    </row>
    <row r="10491" spans="1:4" x14ac:dyDescent="0.25">
      <c r="A10491" s="2">
        <v>24665</v>
      </c>
      <c r="B10491" s="12">
        <v>10085634</v>
      </c>
      <c r="C10491" s="12" t="s">
        <v>12898</v>
      </c>
      <c r="D10491" s="12" t="s">
        <v>8436</v>
      </c>
    </row>
    <row r="10492" spans="1:4" x14ac:dyDescent="0.25">
      <c r="A10492" s="2">
        <v>24666</v>
      </c>
      <c r="B10492" s="12">
        <v>10082344</v>
      </c>
      <c r="C10492" s="12" t="s">
        <v>13319</v>
      </c>
      <c r="D10492" s="12" t="s">
        <v>960</v>
      </c>
    </row>
    <row r="10493" spans="1:4" x14ac:dyDescent="0.25">
      <c r="A10493" s="2">
        <v>24667</v>
      </c>
      <c r="B10493" s="6">
        <v>10085634</v>
      </c>
      <c r="C10493" s="6" t="s">
        <v>12883</v>
      </c>
      <c r="D10493" s="6" t="s">
        <v>965</v>
      </c>
    </row>
    <row r="10494" spans="1:4" x14ac:dyDescent="0.25">
      <c r="A10494" s="2">
        <v>24668</v>
      </c>
      <c r="B10494" s="12">
        <v>10089841</v>
      </c>
      <c r="C10494" s="12" t="s">
        <v>13324</v>
      </c>
      <c r="D10494" s="12" t="s">
        <v>9078</v>
      </c>
    </row>
    <row r="10495" spans="1:4" x14ac:dyDescent="0.25">
      <c r="A10495" s="2">
        <v>24669</v>
      </c>
      <c r="B10495" s="12">
        <v>10000339</v>
      </c>
      <c r="C10495" s="12" t="s">
        <v>12897</v>
      </c>
      <c r="D10495" s="12" t="s">
        <v>5059</v>
      </c>
    </row>
    <row r="10496" spans="1:4" x14ac:dyDescent="0.25">
      <c r="A10496" s="2">
        <v>24670</v>
      </c>
      <c r="B10496" s="12">
        <v>10089345</v>
      </c>
      <c r="C10496" s="12" t="s">
        <v>13255</v>
      </c>
      <c r="D10496" s="12" t="s">
        <v>8989</v>
      </c>
    </row>
    <row r="10497" spans="1:4" x14ac:dyDescent="0.25">
      <c r="A10497" s="2">
        <v>24671</v>
      </c>
      <c r="B10497" s="12">
        <v>10081458</v>
      </c>
      <c r="C10497" s="12" t="s">
        <v>13406</v>
      </c>
      <c r="D10497" s="12" t="s">
        <v>9229</v>
      </c>
    </row>
    <row r="10498" spans="1:4" x14ac:dyDescent="0.25">
      <c r="A10498" s="2">
        <v>24672</v>
      </c>
      <c r="B10498" s="12">
        <v>10081459</v>
      </c>
      <c r="C10498" s="12" t="s">
        <v>13407</v>
      </c>
      <c r="D10498" s="12" t="s">
        <v>9042</v>
      </c>
    </row>
    <row r="10499" spans="1:4" x14ac:dyDescent="0.25">
      <c r="A10499" s="2">
        <v>24673</v>
      </c>
      <c r="B10499" s="12">
        <v>10081443</v>
      </c>
      <c r="C10499" s="12" t="s">
        <v>13409</v>
      </c>
      <c r="D10499" s="12" t="s">
        <v>3822</v>
      </c>
    </row>
    <row r="10500" spans="1:4" x14ac:dyDescent="0.25">
      <c r="A10500" s="2">
        <v>24674</v>
      </c>
      <c r="B10500" s="12">
        <v>10081443</v>
      </c>
      <c r="C10500" s="12" t="s">
        <v>13204</v>
      </c>
      <c r="D10500" s="12" t="s">
        <v>3822</v>
      </c>
    </row>
    <row r="10501" spans="1:4" x14ac:dyDescent="0.25">
      <c r="A10501" s="2">
        <v>24675</v>
      </c>
      <c r="B10501" s="12">
        <v>10081450</v>
      </c>
      <c r="C10501" s="12" t="s">
        <v>13405</v>
      </c>
      <c r="D10501" s="12" t="s">
        <v>7569</v>
      </c>
    </row>
    <row r="10502" spans="1:4" x14ac:dyDescent="0.25">
      <c r="A10502" s="2">
        <v>24676</v>
      </c>
      <c r="B10502" s="12">
        <v>10078499</v>
      </c>
      <c r="C10502" s="12" t="s">
        <v>11667</v>
      </c>
      <c r="D10502" s="12" t="s">
        <v>6478</v>
      </c>
    </row>
    <row r="10503" spans="1:4" x14ac:dyDescent="0.25">
      <c r="A10503" s="2">
        <v>24677</v>
      </c>
      <c r="B10503" s="12">
        <v>10057749</v>
      </c>
      <c r="C10503" s="12" t="s">
        <v>10276</v>
      </c>
      <c r="D10503" s="12" t="s">
        <v>2924</v>
      </c>
    </row>
    <row r="10504" spans="1:4" x14ac:dyDescent="0.25">
      <c r="A10504" s="2">
        <v>24678</v>
      </c>
      <c r="B10504" s="12">
        <v>10037048</v>
      </c>
      <c r="C10504" s="12" t="s">
        <v>10457</v>
      </c>
      <c r="D10504" s="12" t="s">
        <v>3581</v>
      </c>
    </row>
    <row r="10505" spans="1:4" x14ac:dyDescent="0.25">
      <c r="A10505" s="2">
        <v>24679</v>
      </c>
      <c r="B10505" s="12">
        <v>10049413</v>
      </c>
      <c r="C10505" s="12" t="s">
        <v>9981</v>
      </c>
      <c r="D10505" s="12" t="s">
        <v>1783</v>
      </c>
    </row>
    <row r="10506" spans="1:4" x14ac:dyDescent="0.25">
      <c r="A10506" s="2">
        <v>24680</v>
      </c>
      <c r="B10506" s="12">
        <v>10046446</v>
      </c>
      <c r="C10506" s="12" t="s">
        <v>9845</v>
      </c>
      <c r="D10506" s="12" t="s">
        <v>1292</v>
      </c>
    </row>
    <row r="10507" spans="1:4" x14ac:dyDescent="0.25">
      <c r="A10507" s="2">
        <v>24681</v>
      </c>
      <c r="B10507" s="12">
        <v>10049411</v>
      </c>
      <c r="C10507" s="12" t="s">
        <v>9980</v>
      </c>
      <c r="D10507" s="12" t="s">
        <v>1782</v>
      </c>
    </row>
    <row r="10508" spans="1:4" x14ac:dyDescent="0.25">
      <c r="A10508" s="2">
        <v>24682</v>
      </c>
      <c r="B10508" s="12">
        <v>10065410</v>
      </c>
      <c r="C10508" s="12" t="s">
        <v>10541</v>
      </c>
      <c r="D10508" s="12" t="s">
        <v>4033</v>
      </c>
    </row>
    <row r="10509" spans="1:4" x14ac:dyDescent="0.25">
      <c r="A10509" s="2">
        <v>24683</v>
      </c>
      <c r="B10509" s="12">
        <v>10046361</v>
      </c>
      <c r="C10509" s="12" t="s">
        <v>9836</v>
      </c>
      <c r="D10509" s="12" t="s">
        <v>1268</v>
      </c>
    </row>
    <row r="10510" spans="1:4" x14ac:dyDescent="0.25">
      <c r="A10510" s="2">
        <v>24684</v>
      </c>
      <c r="B10510" s="12">
        <v>10020997</v>
      </c>
      <c r="C10510" s="12" t="s">
        <v>9529</v>
      </c>
      <c r="D10510" s="12" t="s">
        <v>478</v>
      </c>
    </row>
    <row r="10511" spans="1:4" x14ac:dyDescent="0.25">
      <c r="A10511" s="2">
        <v>24685</v>
      </c>
      <c r="B10511" s="12" t="s">
        <v>53</v>
      </c>
      <c r="C10511" s="12" t="s">
        <v>9856</v>
      </c>
      <c r="D10511" s="12" t="s">
        <v>1354</v>
      </c>
    </row>
    <row r="10512" spans="1:4" x14ac:dyDescent="0.25">
      <c r="A10512" s="2">
        <v>24686</v>
      </c>
      <c r="B10512" s="12">
        <v>10047801</v>
      </c>
      <c r="C10512" s="12" t="s">
        <v>9889</v>
      </c>
      <c r="D10512" s="12" t="s">
        <v>1496</v>
      </c>
    </row>
    <row r="10513" spans="1:4" x14ac:dyDescent="0.25">
      <c r="A10513" s="2">
        <v>24687</v>
      </c>
      <c r="B10513" s="12">
        <v>10046363</v>
      </c>
      <c r="C10513" s="12" t="s">
        <v>9838</v>
      </c>
      <c r="D10513" s="12" t="s">
        <v>1270</v>
      </c>
    </row>
    <row r="10514" spans="1:4" x14ac:dyDescent="0.25">
      <c r="A10514" s="2">
        <v>24688</v>
      </c>
      <c r="B10514" s="12" t="s">
        <v>52</v>
      </c>
      <c r="C10514" s="12" t="s">
        <v>9855</v>
      </c>
      <c r="D10514" s="12" t="s">
        <v>1263</v>
      </c>
    </row>
    <row r="10515" spans="1:4" x14ac:dyDescent="0.25">
      <c r="A10515" s="2">
        <v>24689</v>
      </c>
      <c r="B10515" s="12">
        <v>10046368</v>
      </c>
      <c r="C10515" s="12" t="s">
        <v>10122</v>
      </c>
      <c r="D10515" s="12" t="s">
        <v>2367</v>
      </c>
    </row>
    <row r="10516" spans="1:4" x14ac:dyDescent="0.25">
      <c r="A10516" s="2">
        <v>24690</v>
      </c>
      <c r="B10516" s="12">
        <v>10078285</v>
      </c>
      <c r="C10516" s="12" t="s">
        <v>11600</v>
      </c>
      <c r="D10516" s="12" t="s">
        <v>6404</v>
      </c>
    </row>
    <row r="10517" spans="1:4" x14ac:dyDescent="0.25">
      <c r="A10517" s="2">
        <v>24691</v>
      </c>
      <c r="B10517" s="12">
        <v>10000098</v>
      </c>
      <c r="C10517" s="12" t="s">
        <v>13385</v>
      </c>
      <c r="D10517" s="12" t="s">
        <v>558</v>
      </c>
    </row>
    <row r="10518" spans="1:4" x14ac:dyDescent="0.25">
      <c r="A10518" s="2">
        <v>24692</v>
      </c>
      <c r="B10518" s="12">
        <v>10022921</v>
      </c>
      <c r="C10518" s="12" t="s">
        <v>11804</v>
      </c>
      <c r="D10518" s="12" t="s">
        <v>4199</v>
      </c>
    </row>
    <row r="10519" spans="1:4" x14ac:dyDescent="0.25">
      <c r="A10519" s="2">
        <v>24693</v>
      </c>
      <c r="B10519" s="12">
        <v>10079376</v>
      </c>
      <c r="C10519" s="12" t="s">
        <v>11743</v>
      </c>
      <c r="D10519" s="12" t="s">
        <v>6642</v>
      </c>
    </row>
    <row r="10520" spans="1:4" x14ac:dyDescent="0.25">
      <c r="A10520" s="2">
        <v>24694</v>
      </c>
      <c r="B10520" s="12">
        <v>10042630</v>
      </c>
      <c r="C10520" s="12" t="s">
        <v>11605</v>
      </c>
      <c r="D10520" s="12" t="s">
        <v>6411</v>
      </c>
    </row>
    <row r="10521" spans="1:4" x14ac:dyDescent="0.25">
      <c r="A10521" s="2">
        <v>24695</v>
      </c>
      <c r="B10521" s="12">
        <v>10078316</v>
      </c>
      <c r="C10521" s="12" t="s">
        <v>11616</v>
      </c>
      <c r="D10521" s="12" t="s">
        <v>6422</v>
      </c>
    </row>
    <row r="10522" spans="1:4" x14ac:dyDescent="0.25">
      <c r="A10522" s="2">
        <v>24696</v>
      </c>
      <c r="B10522" s="12">
        <v>10073062</v>
      </c>
      <c r="C10522" s="12" t="s">
        <v>11001</v>
      </c>
      <c r="D10522" s="12" t="s">
        <v>5244</v>
      </c>
    </row>
    <row r="10523" spans="1:4" x14ac:dyDescent="0.25">
      <c r="A10523" s="2">
        <v>24697</v>
      </c>
      <c r="B10523" s="12">
        <v>10022786</v>
      </c>
      <c r="C10523" s="12" t="s">
        <v>12757</v>
      </c>
      <c r="D10523" s="12" t="s">
        <v>8242</v>
      </c>
    </row>
    <row r="10524" spans="1:4" x14ac:dyDescent="0.25">
      <c r="A10524" s="2">
        <v>24698</v>
      </c>
      <c r="B10524" s="12">
        <v>10088499</v>
      </c>
      <c r="C10524" s="12" t="s">
        <v>13152</v>
      </c>
      <c r="D10524" s="12" t="s">
        <v>8821</v>
      </c>
    </row>
    <row r="10525" spans="1:4" x14ac:dyDescent="0.25">
      <c r="A10525" s="2">
        <v>24699</v>
      </c>
      <c r="B10525" s="12">
        <v>10000098</v>
      </c>
      <c r="C10525" s="12" t="s">
        <v>9583</v>
      </c>
      <c r="D10525" s="12" t="s">
        <v>558</v>
      </c>
    </row>
    <row r="10526" spans="1:4" x14ac:dyDescent="0.25">
      <c r="A10526" s="2">
        <v>24700</v>
      </c>
      <c r="B10526" s="12">
        <v>10023672</v>
      </c>
      <c r="C10526" s="12" t="s">
        <v>9501</v>
      </c>
      <c r="D10526" s="12" t="s">
        <v>426</v>
      </c>
    </row>
    <row r="10527" spans="1:4" x14ac:dyDescent="0.25">
      <c r="A10527" s="2">
        <v>24701</v>
      </c>
      <c r="B10527" s="12">
        <v>10071172</v>
      </c>
      <c r="C10527" s="12" t="s">
        <v>10912</v>
      </c>
      <c r="D10527" s="12" t="s">
        <v>4951</v>
      </c>
    </row>
    <row r="10528" spans="1:4" x14ac:dyDescent="0.25">
      <c r="A10528" s="2">
        <v>24702</v>
      </c>
      <c r="B10528" s="12">
        <v>10076785</v>
      </c>
      <c r="C10528" s="12" t="s">
        <v>12562</v>
      </c>
      <c r="D10528" s="12" t="s">
        <v>8006</v>
      </c>
    </row>
    <row r="10529" spans="1:4" x14ac:dyDescent="0.25">
      <c r="A10529" s="2">
        <v>24703</v>
      </c>
      <c r="B10529" s="12">
        <v>10064721</v>
      </c>
      <c r="C10529" s="12" t="s">
        <v>10679</v>
      </c>
      <c r="D10529" s="12" t="s">
        <v>4334</v>
      </c>
    </row>
    <row r="10530" spans="1:4" x14ac:dyDescent="0.25">
      <c r="A10530" s="2">
        <v>24704</v>
      </c>
      <c r="B10530" s="12">
        <v>10064717</v>
      </c>
      <c r="C10530" s="12" t="s">
        <v>10680</v>
      </c>
      <c r="D10530" s="12" t="s">
        <v>4335</v>
      </c>
    </row>
    <row r="10531" spans="1:4" x14ac:dyDescent="0.25">
      <c r="A10531" s="2">
        <v>24705</v>
      </c>
      <c r="B10531" s="12">
        <v>10023991</v>
      </c>
      <c r="C10531" s="12" t="s">
        <v>9532</v>
      </c>
      <c r="D10531" s="12" t="s">
        <v>482</v>
      </c>
    </row>
    <row r="10532" spans="1:4" x14ac:dyDescent="0.25">
      <c r="A10532" s="2">
        <v>24706</v>
      </c>
      <c r="B10532" s="12">
        <v>10062409</v>
      </c>
      <c r="C10532" s="12" t="s">
        <v>11733</v>
      </c>
      <c r="D10532" s="12" t="s">
        <v>6615</v>
      </c>
    </row>
    <row r="10533" spans="1:4" x14ac:dyDescent="0.25">
      <c r="A10533" s="2">
        <v>24707</v>
      </c>
      <c r="B10533" s="12">
        <v>10023707</v>
      </c>
      <c r="C10533" s="12" t="s">
        <v>12690</v>
      </c>
      <c r="D10533" s="12" t="s">
        <v>8171</v>
      </c>
    </row>
    <row r="10534" spans="1:4" x14ac:dyDescent="0.25">
      <c r="A10534" s="2">
        <v>24708</v>
      </c>
      <c r="B10534" s="12">
        <v>10022946</v>
      </c>
      <c r="C10534" s="12" t="s">
        <v>9736</v>
      </c>
      <c r="D10534" s="12" t="s">
        <v>866</v>
      </c>
    </row>
    <row r="10535" spans="1:4" x14ac:dyDescent="0.25">
      <c r="A10535" s="2">
        <v>24709</v>
      </c>
      <c r="B10535" s="12">
        <v>10056175</v>
      </c>
      <c r="C10535" s="12" t="s">
        <v>10229</v>
      </c>
      <c r="D10535" s="12" t="s">
        <v>2718</v>
      </c>
    </row>
    <row r="10536" spans="1:4" x14ac:dyDescent="0.25">
      <c r="A10536" s="2">
        <v>24710</v>
      </c>
      <c r="B10536" s="12">
        <v>10022946</v>
      </c>
      <c r="C10536" s="12" t="s">
        <v>9727</v>
      </c>
      <c r="D10536" s="12" t="s">
        <v>397</v>
      </c>
    </row>
    <row r="10537" spans="1:4" x14ac:dyDescent="0.25">
      <c r="A10537" s="2">
        <v>24711</v>
      </c>
      <c r="B10537" s="12">
        <v>10017420</v>
      </c>
      <c r="C10537" s="12" t="s">
        <v>11544</v>
      </c>
      <c r="D10537" s="12" t="s">
        <v>6293</v>
      </c>
    </row>
    <row r="10538" spans="1:4" x14ac:dyDescent="0.25">
      <c r="A10538" s="2">
        <v>24712</v>
      </c>
      <c r="B10538" s="12">
        <v>10082089</v>
      </c>
      <c r="C10538" s="12" t="s">
        <v>12197</v>
      </c>
      <c r="D10538" s="12" t="s">
        <v>7468</v>
      </c>
    </row>
    <row r="10539" spans="1:4" x14ac:dyDescent="0.25">
      <c r="A10539" s="2">
        <v>24713</v>
      </c>
      <c r="B10539" s="12">
        <v>10023452</v>
      </c>
      <c r="C10539" s="12" t="s">
        <v>13551</v>
      </c>
      <c r="D10539" s="16" t="s">
        <v>9392</v>
      </c>
    </row>
    <row r="10540" spans="1:4" x14ac:dyDescent="0.25">
      <c r="A10540" s="2">
        <v>24714</v>
      </c>
      <c r="B10540" s="12">
        <v>10091679</v>
      </c>
      <c r="C10540" s="12" t="s">
        <v>13550</v>
      </c>
      <c r="D10540" s="16" t="s">
        <v>9392</v>
      </c>
    </row>
    <row r="10541" spans="1:4" x14ac:dyDescent="0.25">
      <c r="A10541" s="2">
        <v>24715</v>
      </c>
      <c r="B10541" s="12">
        <v>10074458</v>
      </c>
      <c r="C10541" s="12" t="s">
        <v>11135</v>
      </c>
      <c r="D10541" s="12" t="s">
        <v>5558</v>
      </c>
    </row>
    <row r="10542" spans="1:4" x14ac:dyDescent="0.25">
      <c r="A10542" s="2">
        <v>24716</v>
      </c>
      <c r="B10542" s="12">
        <v>10085603</v>
      </c>
      <c r="C10542" s="12" t="s">
        <v>13032</v>
      </c>
      <c r="D10542" s="12" t="s">
        <v>8624</v>
      </c>
    </row>
    <row r="10543" spans="1:4" x14ac:dyDescent="0.25">
      <c r="A10543" s="2">
        <v>24717</v>
      </c>
      <c r="B10543" s="12">
        <v>10082088</v>
      </c>
      <c r="C10543" s="12" t="s">
        <v>12196</v>
      </c>
      <c r="D10543" s="12" t="s">
        <v>7467</v>
      </c>
    </row>
    <row r="10544" spans="1:4" x14ac:dyDescent="0.25">
      <c r="A10544" s="2">
        <v>24718</v>
      </c>
      <c r="B10544" s="12">
        <v>10023437</v>
      </c>
      <c r="C10544" s="12" t="s">
        <v>9534</v>
      </c>
      <c r="D10544" s="12" t="s">
        <v>452</v>
      </c>
    </row>
    <row r="10545" spans="1:4" x14ac:dyDescent="0.25">
      <c r="A10545" s="2">
        <v>24719</v>
      </c>
      <c r="B10545" s="12">
        <v>10025141</v>
      </c>
      <c r="C10545" s="12" t="s">
        <v>11725</v>
      </c>
      <c r="D10545" s="12" t="s">
        <v>6588</v>
      </c>
    </row>
    <row r="10546" spans="1:4" x14ac:dyDescent="0.25">
      <c r="A10546" s="2">
        <v>24720</v>
      </c>
      <c r="B10546" s="12">
        <v>10025141</v>
      </c>
      <c r="C10546" s="12" t="s">
        <v>13452</v>
      </c>
      <c r="D10546" s="16" t="s">
        <v>9278</v>
      </c>
    </row>
    <row r="10547" spans="1:4" x14ac:dyDescent="0.25">
      <c r="A10547" s="2">
        <v>24721</v>
      </c>
      <c r="B10547" s="12">
        <v>10023453</v>
      </c>
      <c r="C10547" s="12" t="s">
        <v>9522</v>
      </c>
      <c r="D10547" s="12" t="s">
        <v>457</v>
      </c>
    </row>
    <row r="10548" spans="1:4" x14ac:dyDescent="0.25">
      <c r="A10548" s="2">
        <v>24722</v>
      </c>
      <c r="B10548" s="12">
        <v>10023991</v>
      </c>
      <c r="C10548" s="12" t="s">
        <v>10560</v>
      </c>
      <c r="D10548" s="12" t="s">
        <v>4087</v>
      </c>
    </row>
    <row r="10549" spans="1:4" x14ac:dyDescent="0.25">
      <c r="A10549" s="2">
        <v>24723</v>
      </c>
      <c r="B10549" s="12">
        <v>10022988</v>
      </c>
      <c r="C10549" s="12" t="s">
        <v>13054</v>
      </c>
      <c r="D10549" s="12" t="s">
        <v>8670</v>
      </c>
    </row>
    <row r="10550" spans="1:4" x14ac:dyDescent="0.25">
      <c r="A10550" s="2">
        <v>24724</v>
      </c>
      <c r="B10550" s="12">
        <v>10075565</v>
      </c>
      <c r="C10550" s="12" t="s">
        <v>11275</v>
      </c>
      <c r="D10550" s="12" t="s">
        <v>5794</v>
      </c>
    </row>
    <row r="10551" spans="1:4" x14ac:dyDescent="0.25">
      <c r="A10551" s="2">
        <v>24725</v>
      </c>
      <c r="B10551" s="12">
        <v>4002705</v>
      </c>
      <c r="C10551" s="12" t="s">
        <v>13216</v>
      </c>
      <c r="D10551" s="12" t="s">
        <v>8940</v>
      </c>
    </row>
    <row r="10552" spans="1:4" x14ac:dyDescent="0.25">
      <c r="A10552" s="2">
        <v>24726</v>
      </c>
      <c r="B10552" s="12">
        <v>10053457</v>
      </c>
      <c r="C10552" s="12" t="s">
        <v>13372</v>
      </c>
      <c r="D10552" s="12" t="s">
        <v>9163</v>
      </c>
    </row>
    <row r="10553" spans="1:4" x14ac:dyDescent="0.25">
      <c r="A10553" s="2">
        <v>24727</v>
      </c>
      <c r="B10553" s="12">
        <v>10049058</v>
      </c>
      <c r="C10553" s="12" t="s">
        <v>13316</v>
      </c>
      <c r="D10553" s="12" t="s">
        <v>9073</v>
      </c>
    </row>
    <row r="10554" spans="1:4" x14ac:dyDescent="0.25">
      <c r="A10554" s="2">
        <v>24728</v>
      </c>
      <c r="B10554" s="12">
        <v>10048991</v>
      </c>
      <c r="C10554" s="12" t="s">
        <v>11074</v>
      </c>
      <c r="D10554" s="12" t="s">
        <v>5404</v>
      </c>
    </row>
    <row r="10555" spans="1:4" x14ac:dyDescent="0.25">
      <c r="A10555" s="2">
        <v>24729</v>
      </c>
      <c r="B10555" s="12">
        <v>10029533</v>
      </c>
      <c r="C10555" s="12" t="s">
        <v>13359</v>
      </c>
      <c r="D10555" s="12" t="s">
        <v>9140</v>
      </c>
    </row>
    <row r="10556" spans="1:4" x14ac:dyDescent="0.25">
      <c r="A10556" s="2">
        <v>24730</v>
      </c>
      <c r="B10556" s="12">
        <v>10023833</v>
      </c>
      <c r="C10556" s="12" t="s">
        <v>12471</v>
      </c>
      <c r="D10556" s="12" t="s">
        <v>7868</v>
      </c>
    </row>
    <row r="10557" spans="1:4" x14ac:dyDescent="0.25">
      <c r="A10557" s="2">
        <v>24731</v>
      </c>
      <c r="B10557" s="12">
        <v>10046918</v>
      </c>
      <c r="C10557" s="12" t="s">
        <v>13228</v>
      </c>
      <c r="D10557" s="12" t="s">
        <v>8972</v>
      </c>
    </row>
    <row r="10558" spans="1:4" x14ac:dyDescent="0.25">
      <c r="A10558" s="2">
        <v>24732</v>
      </c>
      <c r="B10558" s="12">
        <v>10063658</v>
      </c>
      <c r="C10558" s="12" t="s">
        <v>10415</v>
      </c>
      <c r="D10558" s="12" t="s">
        <v>3589</v>
      </c>
    </row>
    <row r="10559" spans="1:4" x14ac:dyDescent="0.25">
      <c r="A10559" s="2">
        <v>24733</v>
      </c>
      <c r="B10559" s="6">
        <v>10054914</v>
      </c>
      <c r="C10559" s="6" t="s">
        <v>11672</v>
      </c>
      <c r="D10559" s="6" t="s">
        <v>6485</v>
      </c>
    </row>
    <row r="10560" spans="1:4" x14ac:dyDescent="0.25">
      <c r="A10560" s="2">
        <v>24734</v>
      </c>
      <c r="B10560" s="12">
        <v>10076713</v>
      </c>
      <c r="C10560" s="12" t="s">
        <v>11444</v>
      </c>
      <c r="D10560" s="12" t="s">
        <v>6067</v>
      </c>
    </row>
    <row r="10561" spans="1:4" x14ac:dyDescent="0.25">
      <c r="A10561" s="2">
        <v>24735</v>
      </c>
      <c r="B10561" s="12">
        <v>10034466</v>
      </c>
      <c r="C10561" s="12" t="s">
        <v>12828</v>
      </c>
      <c r="D10561" s="12" t="s">
        <v>3902</v>
      </c>
    </row>
    <row r="10562" spans="1:4" x14ac:dyDescent="0.25">
      <c r="A10562" s="2">
        <v>24736</v>
      </c>
      <c r="B10562" s="12">
        <v>10005899</v>
      </c>
      <c r="C10562" s="12" t="s">
        <v>12042</v>
      </c>
      <c r="D10562" s="12" t="s">
        <v>7193</v>
      </c>
    </row>
    <row r="10563" spans="1:4" x14ac:dyDescent="0.25">
      <c r="A10563" s="2">
        <v>24737</v>
      </c>
      <c r="B10563" s="12">
        <v>10006345</v>
      </c>
      <c r="C10563" s="12" t="s">
        <v>12113</v>
      </c>
      <c r="D10563" s="12" t="s">
        <v>7323</v>
      </c>
    </row>
    <row r="10564" spans="1:4" x14ac:dyDescent="0.25">
      <c r="A10564" s="2">
        <v>24738</v>
      </c>
      <c r="B10564" s="12">
        <v>10034615</v>
      </c>
      <c r="C10564" s="12" t="s">
        <v>12017</v>
      </c>
      <c r="D10564" s="12" t="s">
        <v>6743</v>
      </c>
    </row>
    <row r="10565" spans="1:4" x14ac:dyDescent="0.25">
      <c r="A10565" s="2">
        <v>24739</v>
      </c>
      <c r="B10565" s="12">
        <v>10064728</v>
      </c>
      <c r="C10565" s="12" t="s">
        <v>12651</v>
      </c>
      <c r="D10565" s="12" t="s">
        <v>8118</v>
      </c>
    </row>
    <row r="10566" spans="1:4" x14ac:dyDescent="0.25">
      <c r="A10566" s="2">
        <v>24740</v>
      </c>
      <c r="B10566" s="12">
        <v>10023949</v>
      </c>
      <c r="C10566" s="12" t="s">
        <v>12079</v>
      </c>
      <c r="D10566" s="12" t="s">
        <v>7271</v>
      </c>
    </row>
    <row r="10567" spans="1:4" x14ac:dyDescent="0.25">
      <c r="A10567" s="2">
        <v>24741</v>
      </c>
      <c r="B10567" s="12">
        <v>10022872</v>
      </c>
      <c r="C10567" s="12" t="s">
        <v>12081</v>
      </c>
      <c r="D10567" s="12" t="s">
        <v>7279</v>
      </c>
    </row>
    <row r="10568" spans="1:4" x14ac:dyDescent="0.25">
      <c r="A10568" s="2">
        <v>24742</v>
      </c>
      <c r="B10568" s="12">
        <v>10064287</v>
      </c>
      <c r="C10568" s="12" t="s">
        <v>10453</v>
      </c>
      <c r="D10568" s="12" t="s">
        <v>3786</v>
      </c>
    </row>
    <row r="10569" spans="1:4" x14ac:dyDescent="0.25">
      <c r="A10569" s="2">
        <v>24743</v>
      </c>
      <c r="B10569" s="6">
        <v>10032246</v>
      </c>
      <c r="C10569" s="6" t="s">
        <v>11577</v>
      </c>
      <c r="D10569" s="6" t="s">
        <v>6349</v>
      </c>
    </row>
    <row r="10570" spans="1:4" x14ac:dyDescent="0.25">
      <c r="A10570" s="2">
        <v>24747</v>
      </c>
      <c r="B10570" s="12">
        <v>10004950</v>
      </c>
      <c r="C10570" s="12" t="s">
        <v>13323</v>
      </c>
      <c r="D10570" s="12" t="s">
        <v>3509</v>
      </c>
    </row>
    <row r="10571" spans="1:4" x14ac:dyDescent="0.25">
      <c r="A10571" s="2">
        <v>24748</v>
      </c>
      <c r="B10571" s="12">
        <v>10044025</v>
      </c>
      <c r="C10571" s="12" t="s">
        <v>10724</v>
      </c>
      <c r="D10571" s="12" t="s">
        <v>4506</v>
      </c>
    </row>
    <row r="10572" spans="1:4" x14ac:dyDescent="0.25">
      <c r="A10572" s="2">
        <v>24749</v>
      </c>
      <c r="B10572" s="12">
        <v>10008354</v>
      </c>
      <c r="C10572" s="12" t="s">
        <v>12146</v>
      </c>
      <c r="D10572" s="12" t="s">
        <v>7376</v>
      </c>
    </row>
    <row r="10573" spans="1:4" x14ac:dyDescent="0.25">
      <c r="A10573" s="2">
        <v>24750</v>
      </c>
      <c r="B10573" s="12">
        <v>10043031</v>
      </c>
      <c r="C10573" s="12" t="s">
        <v>12139</v>
      </c>
      <c r="D10573" s="12" t="s">
        <v>7361</v>
      </c>
    </row>
    <row r="10574" spans="1:4" x14ac:dyDescent="0.25">
      <c r="A10574" s="2">
        <v>24751</v>
      </c>
      <c r="B10574" s="12">
        <v>10043462</v>
      </c>
      <c r="C10574" s="12" t="s">
        <v>9662</v>
      </c>
      <c r="D10574" s="12" t="s">
        <v>588</v>
      </c>
    </row>
    <row r="10575" spans="1:4" x14ac:dyDescent="0.25">
      <c r="A10575" s="2">
        <v>24752</v>
      </c>
      <c r="B10575" s="12">
        <v>10043339</v>
      </c>
      <c r="C10575" s="12" t="s">
        <v>9663</v>
      </c>
      <c r="D10575" s="12" t="s">
        <v>700</v>
      </c>
    </row>
    <row r="10576" spans="1:4" x14ac:dyDescent="0.25">
      <c r="A10576" s="2">
        <v>24753</v>
      </c>
      <c r="B10576" s="12">
        <v>10043783</v>
      </c>
      <c r="C10576" s="12" t="s">
        <v>12147</v>
      </c>
      <c r="D10576" s="12" t="s">
        <v>7362</v>
      </c>
    </row>
    <row r="10577" spans="1:4" x14ac:dyDescent="0.25">
      <c r="A10577" s="2">
        <v>24754</v>
      </c>
      <c r="B10577" s="12">
        <v>10023943</v>
      </c>
      <c r="C10577" s="12" t="s">
        <v>12866</v>
      </c>
      <c r="D10577" s="12" t="s">
        <v>7771</v>
      </c>
    </row>
    <row r="10578" spans="1:4" x14ac:dyDescent="0.25">
      <c r="A10578" s="2">
        <v>24755</v>
      </c>
      <c r="B10578" s="12">
        <v>10024032</v>
      </c>
      <c r="C10578" s="12" t="s">
        <v>12223</v>
      </c>
      <c r="D10578" s="12" t="s">
        <v>7511</v>
      </c>
    </row>
    <row r="10579" spans="1:4" x14ac:dyDescent="0.25">
      <c r="A10579" s="2">
        <v>24756</v>
      </c>
      <c r="B10579" s="12">
        <v>10005906</v>
      </c>
      <c r="C10579" s="12" t="s">
        <v>9572</v>
      </c>
      <c r="D10579" s="12" t="s">
        <v>542</v>
      </c>
    </row>
    <row r="10580" spans="1:4" x14ac:dyDescent="0.25">
      <c r="A10580" s="2">
        <v>24757</v>
      </c>
      <c r="B10580" s="12">
        <v>10012824</v>
      </c>
      <c r="C10580" s="12" t="s">
        <v>13325</v>
      </c>
      <c r="D10580" s="12" t="s">
        <v>9082</v>
      </c>
    </row>
    <row r="10581" spans="1:4" x14ac:dyDescent="0.25">
      <c r="A10581" s="2">
        <v>24758</v>
      </c>
      <c r="B10581" s="12">
        <v>10072022</v>
      </c>
      <c r="C10581" s="12" t="s">
        <v>12554</v>
      </c>
      <c r="D10581" s="12" t="s">
        <v>8003</v>
      </c>
    </row>
    <row r="10582" spans="1:4" x14ac:dyDescent="0.25">
      <c r="A10582" s="2">
        <v>24759</v>
      </c>
      <c r="B10582" s="12">
        <v>10080006</v>
      </c>
      <c r="C10582" s="12" t="s">
        <v>11788</v>
      </c>
      <c r="D10582" s="12" t="s">
        <v>6731</v>
      </c>
    </row>
    <row r="10583" spans="1:4" x14ac:dyDescent="0.25">
      <c r="A10583" s="2">
        <v>24760</v>
      </c>
      <c r="B10583" s="12">
        <v>10080468</v>
      </c>
      <c r="C10583" s="12" t="s">
        <v>11906</v>
      </c>
      <c r="D10583" s="12" t="s">
        <v>6959</v>
      </c>
    </row>
    <row r="10584" spans="1:4" x14ac:dyDescent="0.25">
      <c r="A10584" s="2">
        <v>24761</v>
      </c>
      <c r="B10584" s="12">
        <v>10000436</v>
      </c>
      <c r="C10584" s="12" t="s">
        <v>9866</v>
      </c>
      <c r="D10584" s="12" t="s">
        <v>533</v>
      </c>
    </row>
    <row r="10585" spans="1:4" x14ac:dyDescent="0.25">
      <c r="A10585" s="2">
        <v>24762</v>
      </c>
      <c r="B10585" s="12">
        <v>10042645</v>
      </c>
      <c r="C10585" s="12" t="s">
        <v>11610</v>
      </c>
      <c r="D10585" s="12" t="s">
        <v>6416</v>
      </c>
    </row>
    <row r="10586" spans="1:4" x14ac:dyDescent="0.25">
      <c r="A10586" s="2">
        <v>24763</v>
      </c>
      <c r="B10586" s="12">
        <v>10008731</v>
      </c>
      <c r="C10586" s="12" t="s">
        <v>13489</v>
      </c>
      <c r="D10586" s="16" t="s">
        <v>9323</v>
      </c>
    </row>
    <row r="10587" spans="1:4" x14ac:dyDescent="0.25">
      <c r="A10587" s="2">
        <v>24764</v>
      </c>
      <c r="B10587" s="12">
        <v>10078691</v>
      </c>
      <c r="C10587" s="12" t="s">
        <v>11697</v>
      </c>
      <c r="D10587" s="12" t="s">
        <v>6517</v>
      </c>
    </row>
    <row r="10588" spans="1:4" x14ac:dyDescent="0.25">
      <c r="A10588" s="2">
        <v>24765</v>
      </c>
      <c r="B10588" s="12" t="s">
        <v>13567</v>
      </c>
      <c r="C10588" s="12" t="s">
        <v>9475</v>
      </c>
      <c r="D10588" s="12" t="s">
        <v>383</v>
      </c>
    </row>
    <row r="10589" spans="1:4" x14ac:dyDescent="0.25">
      <c r="A10589" s="2">
        <v>24766</v>
      </c>
      <c r="B10589" s="12">
        <v>10054821</v>
      </c>
      <c r="C10589" s="12" t="s">
        <v>10814</v>
      </c>
      <c r="D10589" s="12" t="s">
        <v>4754</v>
      </c>
    </row>
    <row r="10590" spans="1:4" x14ac:dyDescent="0.25">
      <c r="A10590" s="2">
        <v>24767</v>
      </c>
      <c r="B10590" s="12">
        <v>10004719</v>
      </c>
      <c r="C10590" s="12" t="s">
        <v>10813</v>
      </c>
      <c r="D10590" s="12" t="s">
        <v>4753</v>
      </c>
    </row>
    <row r="10591" spans="1:4" x14ac:dyDescent="0.25">
      <c r="A10591" s="2">
        <v>24768</v>
      </c>
      <c r="B10591" s="12">
        <v>10004720</v>
      </c>
      <c r="C10591" s="12" t="s">
        <v>9766</v>
      </c>
      <c r="D10591" s="12" t="s">
        <v>951</v>
      </c>
    </row>
    <row r="10592" spans="1:4" x14ac:dyDescent="0.25">
      <c r="A10592" s="2">
        <v>24769</v>
      </c>
      <c r="B10592" s="12">
        <v>10002120</v>
      </c>
      <c r="C10592" s="12" t="s">
        <v>12280</v>
      </c>
      <c r="D10592" s="12" t="s">
        <v>7579</v>
      </c>
    </row>
    <row r="10593" spans="1:4" x14ac:dyDescent="0.25">
      <c r="A10593" s="2">
        <v>24770</v>
      </c>
      <c r="B10593" s="12">
        <v>10085970</v>
      </c>
      <c r="C10593" s="12" t="s">
        <v>12830</v>
      </c>
      <c r="D10593" s="12" t="s">
        <v>8341</v>
      </c>
    </row>
    <row r="10594" spans="1:4" x14ac:dyDescent="0.25">
      <c r="A10594" s="2">
        <v>24771</v>
      </c>
      <c r="B10594" s="12">
        <v>10022993</v>
      </c>
      <c r="C10594" s="12" t="s">
        <v>11085</v>
      </c>
      <c r="D10594" s="12" t="s">
        <v>5451</v>
      </c>
    </row>
    <row r="10595" spans="1:4" x14ac:dyDescent="0.25">
      <c r="A10595" s="2">
        <v>24773</v>
      </c>
      <c r="B10595" s="12">
        <v>10022732</v>
      </c>
      <c r="C10595" s="12" t="s">
        <v>10708</v>
      </c>
      <c r="D10595" s="12" t="s">
        <v>4468</v>
      </c>
    </row>
    <row r="10596" spans="1:4" x14ac:dyDescent="0.25">
      <c r="A10596" s="2">
        <v>24774</v>
      </c>
      <c r="B10596" s="12">
        <v>10000436</v>
      </c>
      <c r="C10596" s="12" t="s">
        <v>9562</v>
      </c>
      <c r="D10596" s="12" t="s">
        <v>533</v>
      </c>
    </row>
    <row r="10597" spans="1:4" x14ac:dyDescent="0.25">
      <c r="A10597" s="2">
        <v>24775</v>
      </c>
      <c r="B10597" s="12">
        <v>10030245</v>
      </c>
      <c r="C10597" s="12" t="s">
        <v>10896</v>
      </c>
      <c r="D10597" s="12" t="s">
        <v>4908</v>
      </c>
    </row>
    <row r="10598" spans="1:4" x14ac:dyDescent="0.25">
      <c r="A10598" s="2">
        <v>24776</v>
      </c>
      <c r="B10598" s="12">
        <v>10003572</v>
      </c>
      <c r="C10598" s="12" t="s">
        <v>11244</v>
      </c>
      <c r="D10598" s="12" t="s">
        <v>5747</v>
      </c>
    </row>
    <row r="10599" spans="1:4" x14ac:dyDescent="0.25">
      <c r="A10599" s="2">
        <v>24777</v>
      </c>
      <c r="B10599" s="12">
        <v>10003566</v>
      </c>
      <c r="C10599" s="12" t="s">
        <v>11242</v>
      </c>
      <c r="D10599" s="12" t="s">
        <v>5745</v>
      </c>
    </row>
    <row r="10600" spans="1:4" x14ac:dyDescent="0.25">
      <c r="A10600" s="2">
        <v>24778</v>
      </c>
      <c r="B10600" s="12">
        <v>10003566</v>
      </c>
      <c r="C10600" s="12" t="s">
        <v>11243</v>
      </c>
      <c r="D10600" s="12" t="s">
        <v>5746</v>
      </c>
    </row>
    <row r="10601" spans="1:4" x14ac:dyDescent="0.25">
      <c r="A10601" s="2">
        <v>24779</v>
      </c>
      <c r="B10601" s="12">
        <v>10023981</v>
      </c>
      <c r="C10601" s="12" t="s">
        <v>12440</v>
      </c>
      <c r="D10601" s="12" t="s">
        <v>7825</v>
      </c>
    </row>
    <row r="10602" spans="1:4" x14ac:dyDescent="0.25">
      <c r="A10602" s="2">
        <v>24780</v>
      </c>
      <c r="B10602" s="12">
        <v>10058960</v>
      </c>
      <c r="C10602" s="12" t="s">
        <v>12478</v>
      </c>
      <c r="D10602" s="12" t="s">
        <v>7888</v>
      </c>
    </row>
    <row r="10603" spans="1:4" x14ac:dyDescent="0.25">
      <c r="A10603" s="2">
        <v>24781</v>
      </c>
      <c r="B10603" s="12">
        <v>10009724</v>
      </c>
      <c r="C10603" s="12" t="s">
        <v>11937</v>
      </c>
      <c r="D10603" s="12" t="s">
        <v>7033</v>
      </c>
    </row>
    <row r="10604" spans="1:4" x14ac:dyDescent="0.25">
      <c r="A10604" s="2">
        <v>24782</v>
      </c>
      <c r="B10604" s="12">
        <v>10080201</v>
      </c>
      <c r="C10604" s="12" t="s">
        <v>12999</v>
      </c>
      <c r="D10604" s="12" t="s">
        <v>8573</v>
      </c>
    </row>
    <row r="10605" spans="1:4" x14ac:dyDescent="0.25">
      <c r="A10605" s="2">
        <v>24783</v>
      </c>
      <c r="B10605" s="12">
        <v>10023953</v>
      </c>
      <c r="C10605" s="12" t="s">
        <v>9781</v>
      </c>
      <c r="D10605" s="12" t="s">
        <v>1014</v>
      </c>
    </row>
    <row r="10606" spans="1:4" x14ac:dyDescent="0.25">
      <c r="A10606" s="2">
        <v>24784</v>
      </c>
      <c r="B10606" s="12" t="s">
        <v>250</v>
      </c>
      <c r="C10606" s="12" t="s">
        <v>13131</v>
      </c>
      <c r="D10606" s="12" t="s">
        <v>8798</v>
      </c>
    </row>
    <row r="10607" spans="1:4" x14ac:dyDescent="0.25">
      <c r="A10607" s="2">
        <v>24785</v>
      </c>
      <c r="B10607" s="12">
        <v>10023943</v>
      </c>
      <c r="C10607" s="12" t="s">
        <v>10815</v>
      </c>
      <c r="D10607" s="12" t="s">
        <v>4757</v>
      </c>
    </row>
    <row r="10608" spans="1:4" x14ac:dyDescent="0.25">
      <c r="A10608" s="2">
        <v>24786</v>
      </c>
      <c r="B10608" s="12">
        <v>10004425</v>
      </c>
      <c r="C10608" s="12" t="s">
        <v>9754</v>
      </c>
      <c r="D10608" s="12" t="s">
        <v>906</v>
      </c>
    </row>
    <row r="10609" spans="1:4" x14ac:dyDescent="0.25">
      <c r="A10609" s="2">
        <v>24787</v>
      </c>
      <c r="B10609" s="12">
        <v>10019943</v>
      </c>
      <c r="C10609" s="12" t="s">
        <v>10623</v>
      </c>
      <c r="D10609" s="12" t="s">
        <v>4219</v>
      </c>
    </row>
    <row r="10610" spans="1:4" x14ac:dyDescent="0.25">
      <c r="A10610" s="2">
        <v>24788</v>
      </c>
      <c r="B10610" s="12">
        <v>10075393</v>
      </c>
      <c r="C10610" s="12" t="s">
        <v>11255</v>
      </c>
      <c r="D10610" s="12" t="s">
        <v>1</v>
      </c>
    </row>
    <row r="10611" spans="1:4" x14ac:dyDescent="0.25">
      <c r="A10611" s="2">
        <v>24789</v>
      </c>
      <c r="B10611" s="12">
        <v>10042638</v>
      </c>
      <c r="C10611" s="12" t="s">
        <v>11609</v>
      </c>
      <c r="D10611" s="12" t="s">
        <v>6415</v>
      </c>
    </row>
    <row r="10612" spans="1:4" x14ac:dyDescent="0.25">
      <c r="A10612" s="2">
        <v>24790</v>
      </c>
      <c r="B10612" s="12">
        <v>10077551</v>
      </c>
      <c r="C10612" s="12" t="s">
        <v>11617</v>
      </c>
      <c r="D10612" s="12" t="s">
        <v>6423</v>
      </c>
    </row>
    <row r="10613" spans="1:4" x14ac:dyDescent="0.25">
      <c r="A10613" s="2">
        <v>24791</v>
      </c>
      <c r="B10613" s="12">
        <v>10086671</v>
      </c>
      <c r="C10613" s="12" t="s">
        <v>12962</v>
      </c>
      <c r="D10613" s="12" t="s">
        <v>8512</v>
      </c>
    </row>
    <row r="10614" spans="1:4" x14ac:dyDescent="0.25">
      <c r="A10614" s="2">
        <v>24792</v>
      </c>
      <c r="B10614" s="12">
        <v>10023952</v>
      </c>
      <c r="C10614" s="12" t="s">
        <v>10905</v>
      </c>
      <c r="D10614" s="12" t="s">
        <v>4928</v>
      </c>
    </row>
    <row r="10615" spans="1:4" x14ac:dyDescent="0.25">
      <c r="A10615" s="2">
        <v>24793</v>
      </c>
      <c r="B10615" s="6">
        <v>6000793</v>
      </c>
      <c r="C10615" s="6" t="s">
        <v>12339</v>
      </c>
      <c r="D10615" s="6" t="s">
        <v>7658</v>
      </c>
    </row>
    <row r="10616" spans="1:4" x14ac:dyDescent="0.25">
      <c r="A10616" s="2">
        <v>24794</v>
      </c>
      <c r="B10616" s="12">
        <v>6000330</v>
      </c>
      <c r="C10616" s="12" t="s">
        <v>12433</v>
      </c>
      <c r="D10616" s="12" t="s">
        <v>920</v>
      </c>
    </row>
    <row r="10617" spans="1:4" x14ac:dyDescent="0.25">
      <c r="A10617" s="2">
        <v>24795</v>
      </c>
      <c r="B10617" s="12">
        <v>6000793</v>
      </c>
      <c r="C10617" s="12" t="s">
        <v>12434</v>
      </c>
      <c r="D10617" s="12" t="s">
        <v>7810</v>
      </c>
    </row>
    <row r="10618" spans="1:4" x14ac:dyDescent="0.25">
      <c r="A10618" s="2">
        <v>24796</v>
      </c>
      <c r="B10618" s="12">
        <v>6000330</v>
      </c>
      <c r="C10618" s="12" t="s">
        <v>12760</v>
      </c>
      <c r="D10618" s="12" t="s">
        <v>6084</v>
      </c>
    </row>
    <row r="10619" spans="1:4" x14ac:dyDescent="0.25">
      <c r="A10619" s="2">
        <v>24797</v>
      </c>
      <c r="B10619" s="12">
        <v>6000793</v>
      </c>
      <c r="C10619" s="12" t="s">
        <v>12880</v>
      </c>
      <c r="D10619" s="12" t="s">
        <v>7657</v>
      </c>
    </row>
    <row r="10620" spans="1:4" x14ac:dyDescent="0.25">
      <c r="A10620" s="2">
        <v>24798</v>
      </c>
      <c r="B10620" s="12">
        <v>6000330</v>
      </c>
      <c r="C10620" s="12" t="s">
        <v>13348</v>
      </c>
      <c r="D10620" s="12" t="s">
        <v>6084</v>
      </c>
    </row>
    <row r="10621" spans="1:4" x14ac:dyDescent="0.25">
      <c r="A10621" s="2">
        <v>24799</v>
      </c>
      <c r="B10621" s="12">
        <v>6000330</v>
      </c>
      <c r="C10621" s="12" t="s">
        <v>13128</v>
      </c>
      <c r="D10621" s="12" t="s">
        <v>6084</v>
      </c>
    </row>
    <row r="10622" spans="1:4" x14ac:dyDescent="0.25">
      <c r="A10622" s="2">
        <v>24800</v>
      </c>
      <c r="B10622" s="12">
        <v>10054581</v>
      </c>
      <c r="C10622" s="12" t="s">
        <v>13345</v>
      </c>
      <c r="D10622" s="12" t="s">
        <v>9126</v>
      </c>
    </row>
    <row r="10623" spans="1:4" x14ac:dyDescent="0.25">
      <c r="A10623" s="2">
        <v>24801</v>
      </c>
      <c r="B10623" s="12">
        <v>10070680</v>
      </c>
      <c r="C10623" s="12" t="s">
        <v>10884</v>
      </c>
      <c r="D10623" s="12" t="s">
        <v>4803</v>
      </c>
    </row>
    <row r="10624" spans="1:4" x14ac:dyDescent="0.25">
      <c r="A10624" s="2">
        <v>24802</v>
      </c>
      <c r="B10624" s="12">
        <v>6000793</v>
      </c>
      <c r="C10624" s="12" t="s">
        <v>12343</v>
      </c>
      <c r="D10624" s="12" t="s">
        <v>7658</v>
      </c>
    </row>
    <row r="10625" spans="1:4" x14ac:dyDescent="0.25">
      <c r="A10625" s="2">
        <v>24803</v>
      </c>
      <c r="B10625" s="12">
        <v>10089970</v>
      </c>
      <c r="C10625" s="12" t="s">
        <v>13328</v>
      </c>
      <c r="D10625" s="12" t="s">
        <v>9091</v>
      </c>
    </row>
    <row r="10626" spans="1:4" x14ac:dyDescent="0.25">
      <c r="A10626" s="2">
        <v>24804</v>
      </c>
      <c r="B10626" s="12">
        <v>10089971</v>
      </c>
      <c r="C10626" s="12" t="s">
        <v>13329</v>
      </c>
      <c r="D10626" s="12" t="s">
        <v>9092</v>
      </c>
    </row>
    <row r="10627" spans="1:4" x14ac:dyDescent="0.25">
      <c r="A10627" s="2">
        <v>24805</v>
      </c>
      <c r="B10627" s="12">
        <v>10022974</v>
      </c>
      <c r="C10627" s="12" t="s">
        <v>13213</v>
      </c>
      <c r="D10627" s="12" t="s">
        <v>8934</v>
      </c>
    </row>
    <row r="10628" spans="1:4" x14ac:dyDescent="0.25">
      <c r="A10628" s="2">
        <v>24806</v>
      </c>
      <c r="B10628" s="12">
        <v>10073820</v>
      </c>
      <c r="C10628" s="12" t="s">
        <v>12176</v>
      </c>
      <c r="D10628" s="12" t="s">
        <v>7422</v>
      </c>
    </row>
    <row r="10629" spans="1:4" x14ac:dyDescent="0.25">
      <c r="A10629" s="2">
        <v>24807</v>
      </c>
      <c r="B10629" s="12">
        <v>10022785</v>
      </c>
      <c r="C10629" s="12" t="s">
        <v>9445</v>
      </c>
      <c r="D10629" s="12" t="s">
        <v>339</v>
      </c>
    </row>
    <row r="10630" spans="1:4" x14ac:dyDescent="0.25">
      <c r="A10630" s="2">
        <v>24808</v>
      </c>
      <c r="B10630" s="12">
        <v>10051750</v>
      </c>
      <c r="C10630" s="12" t="s">
        <v>10037</v>
      </c>
      <c r="D10630" s="12" t="s">
        <v>686</v>
      </c>
    </row>
    <row r="10631" spans="1:4" x14ac:dyDescent="0.25">
      <c r="A10631" s="2">
        <v>24809</v>
      </c>
      <c r="B10631" s="12">
        <v>10008534</v>
      </c>
      <c r="C10631" s="12" t="s">
        <v>10038</v>
      </c>
      <c r="D10631" s="12" t="s">
        <v>686</v>
      </c>
    </row>
    <row r="10632" spans="1:4" x14ac:dyDescent="0.25">
      <c r="A10632" s="2">
        <v>24810</v>
      </c>
      <c r="B10632" s="12">
        <v>10075396</v>
      </c>
      <c r="C10632" s="12" t="s">
        <v>11257</v>
      </c>
      <c r="D10632" s="12" t="s">
        <v>5765</v>
      </c>
    </row>
    <row r="10633" spans="1:4" x14ac:dyDescent="0.25">
      <c r="A10633" s="2">
        <v>24811</v>
      </c>
      <c r="B10633" s="12">
        <v>10075398</v>
      </c>
      <c r="C10633" s="12" t="s">
        <v>11259</v>
      </c>
      <c r="D10633" s="12" t="s">
        <v>2472</v>
      </c>
    </row>
    <row r="10634" spans="1:4" x14ac:dyDescent="0.25">
      <c r="A10634" s="2">
        <v>24812</v>
      </c>
      <c r="B10634" s="12">
        <v>10075397</v>
      </c>
      <c r="C10634" s="12" t="s">
        <v>11258</v>
      </c>
      <c r="D10634" s="12" t="s">
        <v>5766</v>
      </c>
    </row>
    <row r="10635" spans="1:4" x14ac:dyDescent="0.25">
      <c r="A10635" s="2">
        <v>24813</v>
      </c>
      <c r="B10635" s="12">
        <v>10075395</v>
      </c>
      <c r="C10635" s="12" t="s">
        <v>11256</v>
      </c>
      <c r="D10635" s="12" t="s">
        <v>3581</v>
      </c>
    </row>
    <row r="10636" spans="1:4" x14ac:dyDescent="0.25">
      <c r="A10636" s="2">
        <v>24814</v>
      </c>
      <c r="B10636" s="12">
        <v>10075399</v>
      </c>
      <c r="C10636" s="12" t="s">
        <v>11260</v>
      </c>
      <c r="D10636" s="12" t="s">
        <v>3878</v>
      </c>
    </row>
    <row r="10637" spans="1:4" x14ac:dyDescent="0.25">
      <c r="A10637" s="2">
        <v>24815</v>
      </c>
      <c r="B10637" s="12">
        <v>10054919</v>
      </c>
      <c r="C10637" s="12" t="s">
        <v>10166</v>
      </c>
      <c r="D10637" s="12" t="s">
        <v>2450</v>
      </c>
    </row>
    <row r="10638" spans="1:4" x14ac:dyDescent="0.25">
      <c r="A10638" s="2">
        <v>24816</v>
      </c>
      <c r="B10638" s="12">
        <v>10086015</v>
      </c>
      <c r="C10638" s="12" t="s">
        <v>12918</v>
      </c>
      <c r="D10638" s="12" t="s">
        <v>3</v>
      </c>
    </row>
    <row r="10639" spans="1:4" x14ac:dyDescent="0.25">
      <c r="A10639" s="2">
        <v>24817</v>
      </c>
      <c r="B10639" s="12">
        <v>10022879</v>
      </c>
      <c r="C10639" s="12" t="s">
        <v>9667</v>
      </c>
      <c r="D10639" s="12" t="s">
        <v>707</v>
      </c>
    </row>
    <row r="10640" spans="1:4" x14ac:dyDescent="0.25">
      <c r="A10640" s="2">
        <v>24819</v>
      </c>
      <c r="B10640" s="12">
        <v>10080758</v>
      </c>
      <c r="C10640" s="12" t="s">
        <v>12904</v>
      </c>
      <c r="D10640" s="12" t="s">
        <v>8451</v>
      </c>
    </row>
    <row r="10641" spans="1:4" x14ac:dyDescent="0.25">
      <c r="A10641" s="2">
        <v>24820</v>
      </c>
      <c r="B10641" s="12">
        <v>10046667</v>
      </c>
      <c r="C10641" s="12" t="s">
        <v>10678</v>
      </c>
      <c r="D10641" s="12" t="s">
        <v>4405</v>
      </c>
    </row>
    <row r="10642" spans="1:4" x14ac:dyDescent="0.25">
      <c r="A10642" s="2">
        <v>24821</v>
      </c>
      <c r="B10642" s="12">
        <v>10087794</v>
      </c>
      <c r="C10642" s="12" t="s">
        <v>13104</v>
      </c>
      <c r="D10642" s="12" t="s">
        <v>8746</v>
      </c>
    </row>
    <row r="10643" spans="1:4" x14ac:dyDescent="0.25">
      <c r="A10643" s="2">
        <v>24822</v>
      </c>
      <c r="B10643" s="12">
        <v>10087792</v>
      </c>
      <c r="C10643" s="12" t="s">
        <v>13106</v>
      </c>
      <c r="D10643" s="12" t="s">
        <v>8746</v>
      </c>
    </row>
    <row r="10644" spans="1:4" x14ac:dyDescent="0.25">
      <c r="A10644" s="2">
        <v>24823</v>
      </c>
      <c r="B10644" s="12" t="s">
        <v>61</v>
      </c>
      <c r="C10644" s="12"/>
      <c r="D10644" s="12" t="s">
        <v>1449</v>
      </c>
    </row>
    <row r="10645" spans="1:4" x14ac:dyDescent="0.25">
      <c r="A10645" s="2">
        <v>24824</v>
      </c>
      <c r="B10645" s="12">
        <v>10000132</v>
      </c>
      <c r="C10645" s="12"/>
      <c r="D10645" s="12" t="s">
        <v>2093</v>
      </c>
    </row>
    <row r="10646" spans="1:4" x14ac:dyDescent="0.25">
      <c r="A10646" s="2">
        <v>24825</v>
      </c>
      <c r="B10646" s="12">
        <v>10000168</v>
      </c>
      <c r="C10646" s="12"/>
      <c r="D10646" s="12" t="s">
        <v>2821</v>
      </c>
    </row>
    <row r="10647" spans="1:4" x14ac:dyDescent="0.25">
      <c r="A10647" s="2">
        <v>24826</v>
      </c>
      <c r="B10647" s="12">
        <v>10000176</v>
      </c>
      <c r="C10647" s="12"/>
      <c r="D10647" s="12" t="s">
        <v>2305</v>
      </c>
    </row>
    <row r="10648" spans="1:4" x14ac:dyDescent="0.25">
      <c r="A10648" s="2">
        <v>24827</v>
      </c>
      <c r="B10648" s="12">
        <v>10000203</v>
      </c>
      <c r="C10648" s="12"/>
      <c r="D10648" s="12" t="s">
        <v>2574</v>
      </c>
    </row>
    <row r="10649" spans="1:4" x14ac:dyDescent="0.25">
      <c r="A10649" s="2">
        <v>24828</v>
      </c>
      <c r="B10649" s="12">
        <v>10000230</v>
      </c>
      <c r="C10649" s="12"/>
      <c r="D10649" s="12" t="s">
        <v>3057</v>
      </c>
    </row>
    <row r="10650" spans="1:4" x14ac:dyDescent="0.25">
      <c r="A10650" s="2">
        <v>24829</v>
      </c>
      <c r="B10650" s="12">
        <v>10000267</v>
      </c>
      <c r="C10650" s="12"/>
      <c r="D10650" s="12" t="s">
        <v>2004</v>
      </c>
    </row>
    <row r="10651" spans="1:4" x14ac:dyDescent="0.25">
      <c r="A10651" s="2">
        <v>24830</v>
      </c>
      <c r="B10651" s="12">
        <v>10000267</v>
      </c>
      <c r="C10651" s="12"/>
      <c r="D10651" s="12" t="s">
        <v>3215</v>
      </c>
    </row>
    <row r="10652" spans="1:4" x14ac:dyDescent="0.25">
      <c r="A10652" s="2">
        <v>24831</v>
      </c>
      <c r="B10652" s="12">
        <v>10000357</v>
      </c>
      <c r="C10652" s="12"/>
      <c r="D10652" s="12" t="s">
        <v>3401</v>
      </c>
    </row>
    <row r="10653" spans="1:4" x14ac:dyDescent="0.25">
      <c r="A10653" s="2">
        <v>24832</v>
      </c>
      <c r="B10653" s="12">
        <v>10000453</v>
      </c>
      <c r="C10653" s="12"/>
      <c r="D10653" s="12" t="s">
        <v>2916</v>
      </c>
    </row>
    <row r="10654" spans="1:4" x14ac:dyDescent="0.25">
      <c r="A10654" s="2">
        <v>24833</v>
      </c>
      <c r="B10654" s="12">
        <v>10001321</v>
      </c>
      <c r="C10654" s="12"/>
      <c r="D10654" s="12" t="s">
        <v>9069</v>
      </c>
    </row>
    <row r="10655" spans="1:4" x14ac:dyDescent="0.25">
      <c r="A10655" s="2">
        <v>24834</v>
      </c>
      <c r="B10655" s="12">
        <v>10002679</v>
      </c>
      <c r="C10655" s="12"/>
      <c r="D10655" s="12" t="s">
        <v>3196</v>
      </c>
    </row>
    <row r="10656" spans="1:4" x14ac:dyDescent="0.25">
      <c r="A10656" s="2">
        <v>24835</v>
      </c>
      <c r="B10656" s="12">
        <v>10002683</v>
      </c>
      <c r="C10656" s="12"/>
      <c r="D10656" s="12" t="s">
        <v>3016</v>
      </c>
    </row>
    <row r="10657" spans="1:4" x14ac:dyDescent="0.25">
      <c r="A10657" s="2">
        <v>24836</v>
      </c>
      <c r="B10657" s="12">
        <v>10004361</v>
      </c>
      <c r="C10657" s="12"/>
      <c r="D10657" s="12" t="s">
        <v>1350</v>
      </c>
    </row>
    <row r="10658" spans="1:4" x14ac:dyDescent="0.25">
      <c r="A10658" s="2">
        <v>24837</v>
      </c>
      <c r="B10658" s="12">
        <v>10004382</v>
      </c>
      <c r="C10658" s="12"/>
      <c r="D10658" s="12" t="s">
        <v>1272</v>
      </c>
    </row>
    <row r="10659" spans="1:4" x14ac:dyDescent="0.25">
      <c r="A10659" s="2">
        <v>24838</v>
      </c>
      <c r="B10659" s="12">
        <v>10004383</v>
      </c>
      <c r="C10659" s="12"/>
      <c r="D10659" s="12" t="s">
        <v>1878</v>
      </c>
    </row>
    <row r="10660" spans="1:4" x14ac:dyDescent="0.25">
      <c r="A10660" s="2">
        <v>24839</v>
      </c>
      <c r="B10660" s="12">
        <v>10004383</v>
      </c>
      <c r="C10660" s="12"/>
      <c r="D10660" s="12" t="s">
        <v>3421</v>
      </c>
    </row>
    <row r="10661" spans="1:4" x14ac:dyDescent="0.25">
      <c r="A10661" s="2">
        <v>24840</v>
      </c>
      <c r="B10661" s="12">
        <v>10004384</v>
      </c>
      <c r="C10661" s="12"/>
      <c r="D10661" s="12" t="s">
        <v>2026</v>
      </c>
    </row>
    <row r="10662" spans="1:4" x14ac:dyDescent="0.25">
      <c r="A10662" s="2">
        <v>24841</v>
      </c>
      <c r="B10662" s="12">
        <v>10004384</v>
      </c>
      <c r="C10662" s="12"/>
      <c r="D10662" s="12" t="s">
        <v>3076</v>
      </c>
    </row>
    <row r="10663" spans="1:4" x14ac:dyDescent="0.25">
      <c r="A10663" s="2">
        <v>24842</v>
      </c>
      <c r="B10663" s="12">
        <v>10004384</v>
      </c>
      <c r="C10663" s="12"/>
      <c r="D10663" s="12" t="s">
        <v>1803</v>
      </c>
    </row>
    <row r="10664" spans="1:4" x14ac:dyDescent="0.25">
      <c r="A10664" s="2">
        <v>24843</v>
      </c>
      <c r="B10664" s="12">
        <v>10004384</v>
      </c>
      <c r="C10664" s="12"/>
      <c r="D10664" s="12" t="s">
        <v>1867</v>
      </c>
    </row>
    <row r="10665" spans="1:4" x14ac:dyDescent="0.25">
      <c r="A10665" s="2">
        <v>24844</v>
      </c>
      <c r="B10665" s="12">
        <v>10004384</v>
      </c>
      <c r="C10665" s="12"/>
      <c r="D10665" s="12" t="s">
        <v>2451</v>
      </c>
    </row>
    <row r="10666" spans="1:4" x14ac:dyDescent="0.25">
      <c r="A10666" s="2">
        <v>24845</v>
      </c>
      <c r="B10666" s="12">
        <v>10004384</v>
      </c>
      <c r="C10666" s="12"/>
      <c r="D10666" s="12" t="s">
        <v>2007</v>
      </c>
    </row>
    <row r="10667" spans="1:4" x14ac:dyDescent="0.25">
      <c r="A10667" s="2">
        <v>24846</v>
      </c>
      <c r="B10667" s="12">
        <v>10004384</v>
      </c>
      <c r="C10667" s="12"/>
      <c r="D10667" s="12" t="s">
        <v>3218</v>
      </c>
    </row>
    <row r="10668" spans="1:4" x14ac:dyDescent="0.25">
      <c r="A10668" s="2">
        <v>24847</v>
      </c>
      <c r="B10668" s="12">
        <v>10004384</v>
      </c>
      <c r="C10668" s="12"/>
      <c r="D10668" s="12" t="s">
        <v>922</v>
      </c>
    </row>
    <row r="10669" spans="1:4" x14ac:dyDescent="0.25">
      <c r="A10669" s="2">
        <v>24848</v>
      </c>
      <c r="B10669" s="12">
        <v>10004384</v>
      </c>
      <c r="C10669" s="12"/>
      <c r="D10669" s="12" t="s">
        <v>1273</v>
      </c>
    </row>
    <row r="10670" spans="1:4" x14ac:dyDescent="0.25">
      <c r="A10670" s="2">
        <v>24849</v>
      </c>
      <c r="B10670" s="12">
        <v>10004396</v>
      </c>
      <c r="C10670" s="12"/>
      <c r="D10670" s="12" t="s">
        <v>1495</v>
      </c>
    </row>
    <row r="10671" spans="1:4" x14ac:dyDescent="0.25">
      <c r="A10671" s="2">
        <v>24850</v>
      </c>
      <c r="B10671" s="12">
        <v>10004396</v>
      </c>
      <c r="C10671" s="12"/>
      <c r="D10671" s="12" t="s">
        <v>1103</v>
      </c>
    </row>
    <row r="10672" spans="1:4" x14ac:dyDescent="0.25">
      <c r="A10672" s="2">
        <v>24851</v>
      </c>
      <c r="B10672" s="6">
        <v>10004396</v>
      </c>
      <c r="C10672" s="6"/>
      <c r="D10672" s="6" t="s">
        <v>2199</v>
      </c>
    </row>
    <row r="10673" spans="1:4" x14ac:dyDescent="0.25">
      <c r="A10673" s="2">
        <v>24852</v>
      </c>
      <c r="B10673" s="12">
        <v>10004396</v>
      </c>
      <c r="C10673" s="12"/>
      <c r="D10673" s="12" t="s">
        <v>2225</v>
      </c>
    </row>
    <row r="10674" spans="1:4" x14ac:dyDescent="0.25">
      <c r="A10674" s="2">
        <v>24853</v>
      </c>
      <c r="B10674" s="12">
        <v>10004425</v>
      </c>
      <c r="C10674" s="12"/>
      <c r="D10674" s="12" t="s">
        <v>1622</v>
      </c>
    </row>
    <row r="10675" spans="1:4" x14ac:dyDescent="0.25">
      <c r="A10675" s="2">
        <v>24854</v>
      </c>
      <c r="B10675" s="12">
        <v>10004425</v>
      </c>
      <c r="C10675" s="12"/>
      <c r="D10675" s="12" t="s">
        <v>1288</v>
      </c>
    </row>
    <row r="10676" spans="1:4" x14ac:dyDescent="0.25">
      <c r="A10676" s="2">
        <v>24855</v>
      </c>
      <c r="B10676" s="12">
        <v>10004425</v>
      </c>
      <c r="C10676" s="12"/>
      <c r="D10676" s="12" t="s">
        <v>525</v>
      </c>
    </row>
    <row r="10677" spans="1:4" x14ac:dyDescent="0.25">
      <c r="A10677" s="2">
        <v>24856</v>
      </c>
      <c r="B10677" s="6">
        <v>10004719</v>
      </c>
      <c r="C10677" s="6"/>
      <c r="D10677" s="6" t="s">
        <v>7099</v>
      </c>
    </row>
    <row r="10678" spans="1:4" x14ac:dyDescent="0.25">
      <c r="A10678" s="2">
        <v>24857</v>
      </c>
      <c r="B10678" s="12">
        <v>10004722</v>
      </c>
      <c r="C10678" s="12"/>
      <c r="D10678" s="12" t="s">
        <v>563</v>
      </c>
    </row>
    <row r="10679" spans="1:4" x14ac:dyDescent="0.25">
      <c r="A10679" s="2">
        <v>24858</v>
      </c>
      <c r="B10679" s="12">
        <v>10004894</v>
      </c>
      <c r="C10679" s="12"/>
      <c r="D10679" s="12" t="s">
        <v>3217</v>
      </c>
    </row>
    <row r="10680" spans="1:4" x14ac:dyDescent="0.25">
      <c r="A10680" s="2">
        <v>24859</v>
      </c>
      <c r="B10680" s="12">
        <v>10004950</v>
      </c>
      <c r="C10680" s="12"/>
      <c r="D10680" s="12" t="s">
        <v>787</v>
      </c>
    </row>
    <row r="10681" spans="1:4" x14ac:dyDescent="0.25">
      <c r="A10681" s="2">
        <v>24860</v>
      </c>
      <c r="B10681" s="12">
        <v>10004950</v>
      </c>
      <c r="C10681" s="12"/>
      <c r="D10681" s="12" t="s">
        <v>788</v>
      </c>
    </row>
    <row r="10682" spans="1:4" x14ac:dyDescent="0.25">
      <c r="A10682" s="2">
        <v>24861</v>
      </c>
      <c r="B10682" s="12">
        <v>10004950</v>
      </c>
      <c r="C10682" s="12"/>
      <c r="D10682" s="12" t="s">
        <v>3509</v>
      </c>
    </row>
    <row r="10683" spans="1:4" x14ac:dyDescent="0.25">
      <c r="A10683" s="2">
        <v>24862</v>
      </c>
      <c r="B10683" s="12">
        <v>10004950</v>
      </c>
      <c r="C10683" s="12"/>
      <c r="D10683" s="12" t="s">
        <v>1172</v>
      </c>
    </row>
    <row r="10684" spans="1:4" x14ac:dyDescent="0.25">
      <c r="A10684" s="2">
        <v>24863</v>
      </c>
      <c r="B10684" s="12">
        <v>10004951</v>
      </c>
      <c r="C10684" s="12"/>
      <c r="D10684" s="12" t="s">
        <v>787</v>
      </c>
    </row>
    <row r="10685" spans="1:4" x14ac:dyDescent="0.25">
      <c r="A10685" s="2">
        <v>24864</v>
      </c>
      <c r="B10685" s="12">
        <v>10004951</v>
      </c>
      <c r="C10685" s="12"/>
      <c r="D10685" s="12" t="s">
        <v>788</v>
      </c>
    </row>
    <row r="10686" spans="1:4" x14ac:dyDescent="0.25">
      <c r="A10686" s="2">
        <v>24865</v>
      </c>
      <c r="B10686" s="12">
        <v>10004951</v>
      </c>
      <c r="C10686" s="12"/>
      <c r="D10686" s="12" t="s">
        <v>3508</v>
      </c>
    </row>
    <row r="10687" spans="1:4" x14ac:dyDescent="0.25">
      <c r="A10687" s="2">
        <v>24866</v>
      </c>
      <c r="B10687" s="12">
        <v>10004954</v>
      </c>
      <c r="C10687" s="12"/>
      <c r="D10687" s="12" t="s">
        <v>4173</v>
      </c>
    </row>
    <row r="10688" spans="1:4" x14ac:dyDescent="0.25">
      <c r="A10688" s="2">
        <v>24867</v>
      </c>
      <c r="B10688" s="12">
        <v>10007116</v>
      </c>
      <c r="C10688" s="12"/>
      <c r="D10688" s="12" t="s">
        <v>2001</v>
      </c>
    </row>
    <row r="10689" spans="1:4" x14ac:dyDescent="0.25">
      <c r="A10689" s="2">
        <v>24868</v>
      </c>
      <c r="B10689" s="12">
        <v>10008060</v>
      </c>
      <c r="C10689" s="12"/>
      <c r="D10689" s="12" t="s">
        <v>3114</v>
      </c>
    </row>
    <row r="10690" spans="1:4" x14ac:dyDescent="0.25">
      <c r="A10690" s="2">
        <v>24869</v>
      </c>
      <c r="B10690" s="12">
        <v>10010124</v>
      </c>
      <c r="C10690" s="12"/>
      <c r="D10690" s="12" t="s">
        <v>3220</v>
      </c>
    </row>
    <row r="10691" spans="1:4" x14ac:dyDescent="0.25">
      <c r="A10691" s="2">
        <v>24870</v>
      </c>
      <c r="B10691" s="12">
        <v>10010124</v>
      </c>
      <c r="C10691" s="12"/>
      <c r="D10691" s="12" t="s">
        <v>3166</v>
      </c>
    </row>
    <row r="10692" spans="1:4" x14ac:dyDescent="0.25">
      <c r="A10692" s="2">
        <v>24871</v>
      </c>
      <c r="B10692" s="12">
        <v>10011492</v>
      </c>
      <c r="C10692" s="12"/>
      <c r="D10692" s="12" t="s">
        <v>2814</v>
      </c>
    </row>
    <row r="10693" spans="1:4" x14ac:dyDescent="0.25">
      <c r="A10693" s="2">
        <v>24872</v>
      </c>
      <c r="B10693" s="12">
        <v>10011828</v>
      </c>
      <c r="C10693" s="12"/>
      <c r="D10693" s="12" t="s">
        <v>1230</v>
      </c>
    </row>
    <row r="10694" spans="1:4" x14ac:dyDescent="0.25">
      <c r="A10694" s="2">
        <v>24873</v>
      </c>
      <c r="B10694" s="12">
        <v>10011932</v>
      </c>
      <c r="C10694" s="12"/>
      <c r="D10694" s="12" t="s">
        <v>1877</v>
      </c>
    </row>
    <row r="10695" spans="1:4" x14ac:dyDescent="0.25">
      <c r="A10695" s="2">
        <v>24874</v>
      </c>
      <c r="B10695" s="12">
        <v>10011932</v>
      </c>
      <c r="C10695" s="12"/>
      <c r="D10695" s="12" t="s">
        <v>7252</v>
      </c>
    </row>
    <row r="10696" spans="1:4" x14ac:dyDescent="0.25">
      <c r="A10696" s="2">
        <v>24875</v>
      </c>
      <c r="B10696" s="12">
        <v>10011932</v>
      </c>
      <c r="C10696" s="12"/>
      <c r="D10696" s="12" t="s">
        <v>1356</v>
      </c>
    </row>
    <row r="10697" spans="1:4" x14ac:dyDescent="0.25">
      <c r="A10697" s="2">
        <v>24876</v>
      </c>
      <c r="B10697" s="12">
        <v>10011933</v>
      </c>
      <c r="C10697" s="12"/>
      <c r="D10697" s="12" t="s">
        <v>1804</v>
      </c>
    </row>
    <row r="10698" spans="1:4" x14ac:dyDescent="0.25">
      <c r="A10698" s="2">
        <v>24877</v>
      </c>
      <c r="B10698" s="12">
        <v>10011933</v>
      </c>
      <c r="C10698" s="12"/>
      <c r="D10698" s="12" t="s">
        <v>1277</v>
      </c>
    </row>
    <row r="10699" spans="1:4" x14ac:dyDescent="0.25">
      <c r="A10699" s="2">
        <v>24878</v>
      </c>
      <c r="B10699" s="12">
        <v>10012611</v>
      </c>
      <c r="C10699" s="12"/>
      <c r="D10699" s="12" t="s">
        <v>3065</v>
      </c>
    </row>
    <row r="10700" spans="1:4" x14ac:dyDescent="0.25">
      <c r="A10700" s="2">
        <v>24879</v>
      </c>
      <c r="B10700" s="12">
        <v>10013914</v>
      </c>
      <c r="C10700" s="12"/>
      <c r="D10700" s="12" t="s">
        <v>5006</v>
      </c>
    </row>
    <row r="10701" spans="1:4" x14ac:dyDescent="0.25">
      <c r="A10701" s="2">
        <v>24880</v>
      </c>
      <c r="B10701" s="12">
        <v>10014620</v>
      </c>
      <c r="C10701" s="12"/>
      <c r="D10701" s="12" t="s">
        <v>1408</v>
      </c>
    </row>
    <row r="10702" spans="1:4" x14ac:dyDescent="0.25">
      <c r="A10702" s="2">
        <v>24881</v>
      </c>
      <c r="B10702" s="12">
        <v>10014620</v>
      </c>
      <c r="C10702" s="12"/>
      <c r="D10702" s="12" t="s">
        <v>453</v>
      </c>
    </row>
    <row r="10703" spans="1:4" x14ac:dyDescent="0.25">
      <c r="A10703" s="2">
        <v>24882</v>
      </c>
      <c r="B10703" s="12">
        <v>10014620</v>
      </c>
      <c r="C10703" s="12"/>
      <c r="D10703" s="12" t="s">
        <v>2424</v>
      </c>
    </row>
    <row r="10704" spans="1:4" x14ac:dyDescent="0.25">
      <c r="A10704" s="2">
        <v>24883</v>
      </c>
      <c r="B10704" s="12">
        <v>10015489</v>
      </c>
      <c r="C10704" s="12"/>
      <c r="D10704" s="12" t="s">
        <v>2897</v>
      </c>
    </row>
    <row r="10705" spans="1:4" x14ac:dyDescent="0.25">
      <c r="A10705" s="2">
        <v>24884</v>
      </c>
      <c r="B10705" s="6">
        <v>10018500</v>
      </c>
      <c r="C10705" s="6"/>
      <c r="D10705" s="6" t="s">
        <v>747</v>
      </c>
    </row>
    <row r="10706" spans="1:4" x14ac:dyDescent="0.25">
      <c r="A10706" s="2">
        <v>24885</v>
      </c>
      <c r="B10706" s="12">
        <v>10020231</v>
      </c>
      <c r="C10706" s="12"/>
      <c r="D10706" s="12" t="s">
        <v>2066</v>
      </c>
    </row>
    <row r="10707" spans="1:4" x14ac:dyDescent="0.25">
      <c r="A10707" s="2">
        <v>24886</v>
      </c>
      <c r="B10707" s="12">
        <v>10020249</v>
      </c>
      <c r="C10707" s="12"/>
      <c r="D10707" s="12" t="s">
        <v>3058</v>
      </c>
    </row>
    <row r="10708" spans="1:4" x14ac:dyDescent="0.25">
      <c r="A10708" s="2">
        <v>24887</v>
      </c>
      <c r="B10708" s="12">
        <v>10021823</v>
      </c>
      <c r="C10708" s="12"/>
      <c r="D10708" s="12" t="s">
        <v>704</v>
      </c>
    </row>
    <row r="10709" spans="1:4" x14ac:dyDescent="0.25">
      <c r="A10709" s="2">
        <v>24888</v>
      </c>
      <c r="B10709" s="12">
        <v>10021832</v>
      </c>
      <c r="C10709" s="12"/>
      <c r="D10709" s="12" t="s">
        <v>1788</v>
      </c>
    </row>
    <row r="10710" spans="1:4" x14ac:dyDescent="0.25">
      <c r="A10710" s="2">
        <v>24889</v>
      </c>
      <c r="B10710" s="12">
        <v>10022098</v>
      </c>
      <c r="C10710" s="12"/>
      <c r="D10710" s="12" t="s">
        <v>3701</v>
      </c>
    </row>
    <row r="10711" spans="1:4" x14ac:dyDescent="0.25">
      <c r="A10711" s="2">
        <v>24890</v>
      </c>
      <c r="B10711" s="12">
        <v>10022098</v>
      </c>
      <c r="C10711" s="12"/>
      <c r="D10711" s="12" t="s">
        <v>1194</v>
      </c>
    </row>
    <row r="10712" spans="1:4" x14ac:dyDescent="0.25">
      <c r="A10712" s="2">
        <v>24891</v>
      </c>
      <c r="B10712" s="12">
        <v>10022099</v>
      </c>
      <c r="C10712" s="12"/>
      <c r="D10712" s="12" t="s">
        <v>1226</v>
      </c>
    </row>
    <row r="10713" spans="1:4" x14ac:dyDescent="0.25">
      <c r="A10713" s="2">
        <v>24892</v>
      </c>
      <c r="B10713" s="12">
        <v>10022379</v>
      </c>
      <c r="C10713" s="12"/>
      <c r="D10713" s="12" t="s">
        <v>626</v>
      </c>
    </row>
    <row r="10714" spans="1:4" x14ac:dyDescent="0.25">
      <c r="A10714" s="2">
        <v>24893</v>
      </c>
      <c r="B10714" s="12">
        <v>10022379</v>
      </c>
      <c r="C10714" s="12"/>
      <c r="D10714" s="12" t="s">
        <v>1251</v>
      </c>
    </row>
    <row r="10715" spans="1:4" x14ac:dyDescent="0.25">
      <c r="A10715" s="2">
        <v>24894</v>
      </c>
      <c r="B10715" s="12">
        <v>10022379</v>
      </c>
      <c r="C10715" s="12"/>
      <c r="D10715" s="12" t="s">
        <v>2743</v>
      </c>
    </row>
    <row r="10716" spans="1:4" x14ac:dyDescent="0.25">
      <c r="A10716" s="2">
        <v>24895</v>
      </c>
      <c r="B10716" s="12">
        <v>10022574</v>
      </c>
      <c r="C10716" s="12"/>
      <c r="D10716" s="12" t="s">
        <v>1412</v>
      </c>
    </row>
    <row r="10717" spans="1:4" x14ac:dyDescent="0.25">
      <c r="A10717" s="2">
        <v>24896</v>
      </c>
      <c r="B10717" s="12">
        <v>10022595</v>
      </c>
      <c r="C10717" s="12"/>
      <c r="D10717" s="12" t="s">
        <v>470</v>
      </c>
    </row>
    <row r="10718" spans="1:4" x14ac:dyDescent="0.25">
      <c r="A10718" s="2">
        <v>24897</v>
      </c>
      <c r="B10718" s="12">
        <v>10022595</v>
      </c>
      <c r="C10718" s="12"/>
      <c r="D10718" s="12" t="s">
        <v>3056</v>
      </c>
    </row>
    <row r="10719" spans="1:4" x14ac:dyDescent="0.25">
      <c r="A10719" s="2">
        <v>24898</v>
      </c>
      <c r="B10719" s="12">
        <v>10022595</v>
      </c>
      <c r="C10719" s="12"/>
      <c r="D10719" s="12" t="s">
        <v>3413</v>
      </c>
    </row>
    <row r="10720" spans="1:4" x14ac:dyDescent="0.25">
      <c r="A10720" s="2">
        <v>24899</v>
      </c>
      <c r="B10720" s="12">
        <v>10022634</v>
      </c>
      <c r="C10720" s="12"/>
      <c r="D10720" s="12" t="s">
        <v>1733</v>
      </c>
    </row>
    <row r="10721" spans="1:4" x14ac:dyDescent="0.25">
      <c r="A10721" s="2">
        <v>24900</v>
      </c>
      <c r="B10721" s="12">
        <v>10022634</v>
      </c>
      <c r="C10721" s="12"/>
      <c r="D10721" s="12" t="s">
        <v>397</v>
      </c>
    </row>
    <row r="10722" spans="1:4" x14ac:dyDescent="0.25">
      <c r="A10722" s="2">
        <v>24901</v>
      </c>
      <c r="B10722" s="12">
        <v>10022634</v>
      </c>
      <c r="C10722" s="12"/>
      <c r="D10722" s="12" t="s">
        <v>3630</v>
      </c>
    </row>
    <row r="10723" spans="1:4" x14ac:dyDescent="0.25">
      <c r="A10723" s="2">
        <v>24902</v>
      </c>
      <c r="B10723" s="12">
        <v>10022717</v>
      </c>
      <c r="C10723" s="12"/>
      <c r="D10723" s="12" t="s">
        <v>1370</v>
      </c>
    </row>
    <row r="10724" spans="1:4" x14ac:dyDescent="0.25">
      <c r="A10724" s="2">
        <v>24903</v>
      </c>
      <c r="B10724" s="12">
        <v>10022779</v>
      </c>
      <c r="C10724" s="12"/>
      <c r="D10724" s="12" t="s">
        <v>579</v>
      </c>
    </row>
    <row r="10725" spans="1:4" x14ac:dyDescent="0.25">
      <c r="A10725" s="2">
        <v>24904</v>
      </c>
      <c r="B10725" s="12">
        <v>10022784</v>
      </c>
      <c r="C10725" s="12"/>
      <c r="D10725" s="12" t="s">
        <v>762</v>
      </c>
    </row>
    <row r="10726" spans="1:4" x14ac:dyDescent="0.25">
      <c r="A10726" s="2">
        <v>24905</v>
      </c>
      <c r="B10726" s="6">
        <v>10022784</v>
      </c>
      <c r="C10726" s="6"/>
      <c r="D10726" s="6" t="s">
        <v>1694</v>
      </c>
    </row>
    <row r="10727" spans="1:4" x14ac:dyDescent="0.25">
      <c r="A10727" s="2">
        <v>24906</v>
      </c>
      <c r="B10727" s="12">
        <v>10022787</v>
      </c>
      <c r="C10727" s="12"/>
      <c r="D10727" s="12" t="s">
        <v>431</v>
      </c>
    </row>
    <row r="10728" spans="1:4" x14ac:dyDescent="0.25">
      <c r="A10728" s="2">
        <v>24907</v>
      </c>
      <c r="B10728" s="12">
        <v>10022787</v>
      </c>
      <c r="C10728" s="12"/>
      <c r="D10728" s="12" t="s">
        <v>1198</v>
      </c>
    </row>
    <row r="10729" spans="1:4" x14ac:dyDescent="0.25">
      <c r="A10729" s="2">
        <v>24908</v>
      </c>
      <c r="B10729" s="12">
        <v>10022788</v>
      </c>
      <c r="C10729" s="12"/>
      <c r="D10729" s="12" t="s">
        <v>6358</v>
      </c>
    </row>
    <row r="10730" spans="1:4" x14ac:dyDescent="0.25">
      <c r="A10730" s="2">
        <v>24909</v>
      </c>
      <c r="B10730" s="12">
        <v>10022841</v>
      </c>
      <c r="C10730" s="12"/>
      <c r="D10730" s="12" t="s">
        <v>1645</v>
      </c>
    </row>
    <row r="10731" spans="1:4" x14ac:dyDescent="0.25">
      <c r="A10731" s="2">
        <v>24910</v>
      </c>
      <c r="B10731" s="12">
        <v>10022862</v>
      </c>
      <c r="C10731" s="12"/>
      <c r="D10731" s="12" t="s">
        <v>2692</v>
      </c>
    </row>
    <row r="10732" spans="1:4" x14ac:dyDescent="0.25">
      <c r="A10732" s="2">
        <v>24911</v>
      </c>
      <c r="B10732" s="12">
        <v>10022864</v>
      </c>
      <c r="C10732" s="12"/>
      <c r="D10732" s="12" t="s">
        <v>1932</v>
      </c>
    </row>
    <row r="10733" spans="1:4" x14ac:dyDescent="0.25">
      <c r="A10733" s="2">
        <v>24912</v>
      </c>
      <c r="B10733" s="12">
        <v>10022864</v>
      </c>
      <c r="C10733" s="12"/>
      <c r="D10733" s="12" t="s">
        <v>1925</v>
      </c>
    </row>
    <row r="10734" spans="1:4" x14ac:dyDescent="0.25">
      <c r="A10734" s="2">
        <v>24913</v>
      </c>
      <c r="B10734" s="12">
        <v>10022880</v>
      </c>
      <c r="C10734" s="12"/>
      <c r="D10734" s="12" t="s">
        <v>1090</v>
      </c>
    </row>
    <row r="10735" spans="1:4" x14ac:dyDescent="0.25">
      <c r="A10735" s="2">
        <v>24914</v>
      </c>
      <c r="B10735" s="12">
        <v>10022883</v>
      </c>
      <c r="C10735" s="12"/>
      <c r="D10735" s="12" t="s">
        <v>4041</v>
      </c>
    </row>
    <row r="10736" spans="1:4" x14ac:dyDescent="0.25">
      <c r="A10736" s="2">
        <v>24915</v>
      </c>
      <c r="B10736" s="12">
        <v>10022890</v>
      </c>
      <c r="C10736" s="12"/>
      <c r="D10736" s="12" t="s">
        <v>729</v>
      </c>
    </row>
    <row r="10737" spans="1:4" x14ac:dyDescent="0.25">
      <c r="A10737" s="2">
        <v>24916</v>
      </c>
      <c r="B10737" s="12">
        <v>10022890</v>
      </c>
      <c r="C10737" s="12"/>
      <c r="D10737" s="12" t="s">
        <v>2763</v>
      </c>
    </row>
    <row r="10738" spans="1:4" x14ac:dyDescent="0.25">
      <c r="A10738" s="2">
        <v>24917</v>
      </c>
      <c r="B10738" s="12">
        <v>10022890</v>
      </c>
      <c r="C10738" s="12"/>
      <c r="D10738" s="12" t="s">
        <v>6950</v>
      </c>
    </row>
    <row r="10739" spans="1:4" x14ac:dyDescent="0.25">
      <c r="A10739" s="2">
        <v>24918</v>
      </c>
      <c r="B10739" s="12">
        <v>10022890</v>
      </c>
      <c r="C10739" s="12"/>
      <c r="D10739" s="12" t="s">
        <v>4570</v>
      </c>
    </row>
    <row r="10740" spans="1:4" x14ac:dyDescent="0.25">
      <c r="A10740" s="2">
        <v>24919</v>
      </c>
      <c r="B10740" s="12">
        <v>10022890</v>
      </c>
      <c r="C10740" s="12"/>
      <c r="D10740" s="12" t="s">
        <v>4370</v>
      </c>
    </row>
    <row r="10741" spans="1:4" x14ac:dyDescent="0.25">
      <c r="A10741" s="2">
        <v>24920</v>
      </c>
      <c r="B10741" s="12">
        <v>10022890</v>
      </c>
      <c r="C10741" s="12"/>
      <c r="D10741" s="12" t="s">
        <v>1414</v>
      </c>
    </row>
    <row r="10742" spans="1:4" x14ac:dyDescent="0.25">
      <c r="A10742" s="2">
        <v>24921</v>
      </c>
      <c r="B10742" s="12">
        <v>10022901</v>
      </c>
      <c r="C10742" s="12"/>
      <c r="D10742" s="12" t="s">
        <v>768</v>
      </c>
    </row>
    <row r="10743" spans="1:4" x14ac:dyDescent="0.25">
      <c r="A10743" s="2">
        <v>24922</v>
      </c>
      <c r="B10743" s="12">
        <v>10022906</v>
      </c>
      <c r="C10743" s="12"/>
      <c r="D10743" s="12" t="s">
        <v>2688</v>
      </c>
    </row>
    <row r="10744" spans="1:4" x14ac:dyDescent="0.25">
      <c r="A10744" s="2">
        <v>24923</v>
      </c>
      <c r="B10744" s="12">
        <v>10022906</v>
      </c>
      <c r="C10744" s="12"/>
      <c r="D10744" s="12" t="s">
        <v>1608</v>
      </c>
    </row>
    <row r="10745" spans="1:4" x14ac:dyDescent="0.25">
      <c r="A10745" s="2">
        <v>24924</v>
      </c>
      <c r="B10745" s="12">
        <v>10022910</v>
      </c>
      <c r="C10745" s="12"/>
      <c r="D10745" s="12" t="s">
        <v>1759</v>
      </c>
    </row>
    <row r="10746" spans="1:4" x14ac:dyDescent="0.25">
      <c r="A10746" s="2">
        <v>24925</v>
      </c>
      <c r="B10746" s="12">
        <v>10022915</v>
      </c>
      <c r="C10746" s="12"/>
      <c r="D10746" s="12" t="s">
        <v>3990</v>
      </c>
    </row>
    <row r="10747" spans="1:4" x14ac:dyDescent="0.25">
      <c r="A10747" s="2">
        <v>24926</v>
      </c>
      <c r="B10747" s="12">
        <v>10022921</v>
      </c>
      <c r="C10747" s="12"/>
      <c r="D10747" s="12" t="s">
        <v>2192</v>
      </c>
    </row>
    <row r="10748" spans="1:4" x14ac:dyDescent="0.25">
      <c r="A10748" s="2">
        <v>24927</v>
      </c>
      <c r="B10748" s="12">
        <v>10022928</v>
      </c>
      <c r="C10748" s="12"/>
      <c r="D10748" s="12" t="s">
        <v>3034</v>
      </c>
    </row>
    <row r="10749" spans="1:4" x14ac:dyDescent="0.25">
      <c r="A10749" s="2">
        <v>24928</v>
      </c>
      <c r="B10749" s="12">
        <v>10022929</v>
      </c>
      <c r="C10749" s="12"/>
      <c r="D10749" s="12" t="s">
        <v>415</v>
      </c>
    </row>
    <row r="10750" spans="1:4" x14ac:dyDescent="0.25">
      <c r="A10750" s="2">
        <v>24929</v>
      </c>
      <c r="B10750" s="12">
        <v>10022930</v>
      </c>
      <c r="C10750" s="12"/>
      <c r="D10750" s="12" t="s">
        <v>1535</v>
      </c>
    </row>
    <row r="10751" spans="1:4" x14ac:dyDescent="0.25">
      <c r="A10751" s="2">
        <v>24930</v>
      </c>
      <c r="B10751" s="12">
        <v>10022930</v>
      </c>
      <c r="C10751" s="12"/>
      <c r="D10751" s="12" t="s">
        <v>2862</v>
      </c>
    </row>
    <row r="10752" spans="1:4" x14ac:dyDescent="0.25">
      <c r="A10752" s="2">
        <v>24931</v>
      </c>
      <c r="B10752" s="12">
        <v>10022930</v>
      </c>
      <c r="C10752" s="12"/>
      <c r="D10752" s="12" t="s">
        <v>6426</v>
      </c>
    </row>
    <row r="10753" spans="1:4" x14ac:dyDescent="0.25">
      <c r="A10753" s="2">
        <v>24932</v>
      </c>
      <c r="B10753" s="12">
        <v>10022933</v>
      </c>
      <c r="C10753" s="12"/>
      <c r="D10753" s="12" t="s">
        <v>2590</v>
      </c>
    </row>
    <row r="10754" spans="1:4" x14ac:dyDescent="0.25">
      <c r="A10754" s="2">
        <v>24933</v>
      </c>
      <c r="B10754" s="12">
        <v>10022933</v>
      </c>
      <c r="C10754" s="12"/>
      <c r="D10754" s="12" t="s">
        <v>2987</v>
      </c>
    </row>
    <row r="10755" spans="1:4" x14ac:dyDescent="0.25">
      <c r="A10755" s="2">
        <v>24934</v>
      </c>
      <c r="B10755" s="12">
        <v>10022934</v>
      </c>
      <c r="C10755" s="12"/>
      <c r="D10755" s="12" t="s">
        <v>6690</v>
      </c>
    </row>
    <row r="10756" spans="1:4" x14ac:dyDescent="0.25">
      <c r="A10756" s="2">
        <v>24935</v>
      </c>
      <c r="B10756" s="12">
        <v>10022936</v>
      </c>
      <c r="C10756" s="12"/>
      <c r="D10756" s="12" t="s">
        <v>2234</v>
      </c>
    </row>
    <row r="10757" spans="1:4" x14ac:dyDescent="0.25">
      <c r="A10757" s="2">
        <v>24936</v>
      </c>
      <c r="B10757" s="12">
        <v>10022936</v>
      </c>
      <c r="C10757" s="12"/>
      <c r="D10757" s="12" t="s">
        <v>4167</v>
      </c>
    </row>
    <row r="10758" spans="1:4" x14ac:dyDescent="0.25">
      <c r="A10758" s="2">
        <v>24937</v>
      </c>
      <c r="B10758" s="12">
        <v>10022939</v>
      </c>
      <c r="C10758" s="12"/>
      <c r="D10758" s="12" t="s">
        <v>2556</v>
      </c>
    </row>
    <row r="10759" spans="1:4" x14ac:dyDescent="0.25">
      <c r="A10759" s="2">
        <v>24938</v>
      </c>
      <c r="B10759" s="6">
        <v>10022939</v>
      </c>
      <c r="C10759" s="6"/>
      <c r="D10759" s="6" t="s">
        <v>516</v>
      </c>
    </row>
    <row r="10760" spans="1:4" x14ac:dyDescent="0.25">
      <c r="A10760" s="2">
        <v>24939</v>
      </c>
      <c r="B10760" s="12">
        <v>10022941</v>
      </c>
      <c r="C10760" s="12"/>
      <c r="D10760" s="12" t="s">
        <v>1409</v>
      </c>
    </row>
    <row r="10761" spans="1:4" x14ac:dyDescent="0.25">
      <c r="A10761" s="2">
        <v>24940</v>
      </c>
      <c r="B10761" s="12">
        <v>10022941</v>
      </c>
      <c r="C10761" s="12"/>
      <c r="D10761" s="12" t="s">
        <v>2090</v>
      </c>
    </row>
    <row r="10762" spans="1:4" x14ac:dyDescent="0.25">
      <c r="A10762" s="2">
        <v>24941</v>
      </c>
      <c r="B10762" s="12">
        <v>10022941</v>
      </c>
      <c r="C10762" s="12"/>
      <c r="D10762" s="12" t="s">
        <v>928</v>
      </c>
    </row>
    <row r="10763" spans="1:4" x14ac:dyDescent="0.25">
      <c r="A10763" s="2">
        <v>24942</v>
      </c>
      <c r="B10763" s="12">
        <v>10022941</v>
      </c>
      <c r="C10763" s="12"/>
      <c r="D10763" s="12" t="s">
        <v>1738</v>
      </c>
    </row>
    <row r="10764" spans="1:4" x14ac:dyDescent="0.25">
      <c r="A10764" s="2">
        <v>24943</v>
      </c>
      <c r="B10764" s="6">
        <v>10022941</v>
      </c>
      <c r="C10764" s="6"/>
      <c r="D10764" s="6" t="s">
        <v>2200</v>
      </c>
    </row>
    <row r="10765" spans="1:4" x14ac:dyDescent="0.25">
      <c r="A10765" s="2">
        <v>24944</v>
      </c>
      <c r="B10765" s="12">
        <v>10022941</v>
      </c>
      <c r="C10765" s="12"/>
      <c r="D10765" s="12" t="s">
        <v>2171</v>
      </c>
    </row>
    <row r="10766" spans="1:4" x14ac:dyDescent="0.25">
      <c r="A10766" s="2">
        <v>24945</v>
      </c>
      <c r="B10766" s="12">
        <v>10022941</v>
      </c>
      <c r="C10766" s="12"/>
      <c r="D10766" s="12" t="s">
        <v>1076</v>
      </c>
    </row>
    <row r="10767" spans="1:4" x14ac:dyDescent="0.25">
      <c r="A10767" s="2">
        <v>24946</v>
      </c>
      <c r="B10767" s="12">
        <v>10022961</v>
      </c>
      <c r="C10767" s="12"/>
      <c r="D10767" s="12" t="s">
        <v>4346</v>
      </c>
    </row>
    <row r="10768" spans="1:4" x14ac:dyDescent="0.25">
      <c r="A10768" s="2">
        <v>24947</v>
      </c>
      <c r="B10768" s="12">
        <v>10022961</v>
      </c>
      <c r="C10768" s="12"/>
      <c r="D10768" s="12" t="s">
        <v>6281</v>
      </c>
    </row>
    <row r="10769" spans="1:4" x14ac:dyDescent="0.25">
      <c r="A10769" s="2">
        <v>24948</v>
      </c>
      <c r="B10769" s="12">
        <v>10022975</v>
      </c>
      <c r="C10769" s="12"/>
      <c r="D10769" s="12" t="s">
        <v>496</v>
      </c>
    </row>
    <row r="10770" spans="1:4" x14ac:dyDescent="0.25">
      <c r="A10770" s="2">
        <v>24949</v>
      </c>
      <c r="B10770" s="12">
        <v>10022978</v>
      </c>
      <c r="C10770" s="12"/>
      <c r="D10770" s="12" t="s">
        <v>2944</v>
      </c>
    </row>
    <row r="10771" spans="1:4" x14ac:dyDescent="0.25">
      <c r="A10771" s="2">
        <v>24950</v>
      </c>
      <c r="B10771" s="12">
        <v>10022978</v>
      </c>
      <c r="C10771" s="12"/>
      <c r="D10771" s="12" t="s">
        <v>3375</v>
      </c>
    </row>
    <row r="10772" spans="1:4" x14ac:dyDescent="0.25">
      <c r="A10772" s="2">
        <v>24951</v>
      </c>
      <c r="B10772" s="12">
        <v>10022986</v>
      </c>
      <c r="C10772" s="12"/>
      <c r="D10772" s="12" t="s">
        <v>1366</v>
      </c>
    </row>
    <row r="10773" spans="1:4" x14ac:dyDescent="0.25">
      <c r="A10773" s="2">
        <v>24952</v>
      </c>
      <c r="B10773" s="12">
        <v>10022986</v>
      </c>
      <c r="C10773" s="12"/>
      <c r="D10773" s="12" t="s">
        <v>2131</v>
      </c>
    </row>
    <row r="10774" spans="1:4" x14ac:dyDescent="0.25">
      <c r="A10774" s="2">
        <v>24953</v>
      </c>
      <c r="B10774" s="12">
        <v>10022993</v>
      </c>
      <c r="C10774" s="12"/>
      <c r="D10774" s="12" t="s">
        <v>2765</v>
      </c>
    </row>
    <row r="10775" spans="1:4" x14ac:dyDescent="0.25">
      <c r="A10775" s="2">
        <v>24954</v>
      </c>
      <c r="B10775" s="12">
        <v>10022996</v>
      </c>
      <c r="C10775" s="12"/>
      <c r="D10775" s="12" t="s">
        <v>504</v>
      </c>
    </row>
    <row r="10776" spans="1:4" x14ac:dyDescent="0.25">
      <c r="A10776" s="2">
        <v>24955</v>
      </c>
      <c r="B10776" s="12">
        <v>10022996</v>
      </c>
      <c r="C10776" s="12"/>
      <c r="D10776" s="12" t="s">
        <v>1995</v>
      </c>
    </row>
    <row r="10777" spans="1:4" x14ac:dyDescent="0.25">
      <c r="A10777" s="2">
        <v>24956</v>
      </c>
      <c r="B10777" s="12">
        <v>10022996</v>
      </c>
      <c r="C10777" s="12"/>
      <c r="D10777" s="12" t="s">
        <v>3055</v>
      </c>
    </row>
    <row r="10778" spans="1:4" x14ac:dyDescent="0.25">
      <c r="A10778" s="2">
        <v>24957</v>
      </c>
      <c r="B10778" s="12">
        <v>10022996</v>
      </c>
      <c r="C10778" s="12"/>
      <c r="D10778" s="12" t="s">
        <v>580</v>
      </c>
    </row>
    <row r="10779" spans="1:4" x14ac:dyDescent="0.25">
      <c r="A10779" s="2">
        <v>24958</v>
      </c>
      <c r="B10779" s="12">
        <v>10022996</v>
      </c>
      <c r="C10779" s="12"/>
      <c r="D10779" s="12" t="s">
        <v>2836</v>
      </c>
    </row>
    <row r="10780" spans="1:4" x14ac:dyDescent="0.25">
      <c r="A10780" s="2">
        <v>24959</v>
      </c>
      <c r="B10780" s="12">
        <v>10022996</v>
      </c>
      <c r="C10780" s="12"/>
      <c r="D10780" s="12" t="s">
        <v>3992</v>
      </c>
    </row>
    <row r="10781" spans="1:4" x14ac:dyDescent="0.25">
      <c r="A10781" s="2">
        <v>24960</v>
      </c>
      <c r="B10781" s="12">
        <v>10023000</v>
      </c>
      <c r="C10781" s="12"/>
      <c r="D10781" s="12" t="s">
        <v>3155</v>
      </c>
    </row>
    <row r="10782" spans="1:4" x14ac:dyDescent="0.25">
      <c r="A10782" s="2">
        <v>24961</v>
      </c>
      <c r="B10782" s="12">
        <v>10023001</v>
      </c>
      <c r="C10782" s="12"/>
      <c r="D10782" s="12" t="s">
        <v>1348</v>
      </c>
    </row>
    <row r="10783" spans="1:4" x14ac:dyDescent="0.25">
      <c r="A10783" s="2">
        <v>24962</v>
      </c>
      <c r="B10783" s="12">
        <v>10023001</v>
      </c>
      <c r="C10783" s="12"/>
      <c r="D10783" s="12" t="s">
        <v>2180</v>
      </c>
    </row>
    <row r="10784" spans="1:4" x14ac:dyDescent="0.25">
      <c r="A10784" s="2">
        <v>24963</v>
      </c>
      <c r="B10784" s="12">
        <v>10023001</v>
      </c>
      <c r="C10784" s="12"/>
      <c r="D10784" s="12" t="s">
        <v>487</v>
      </c>
    </row>
    <row r="10785" spans="1:4" x14ac:dyDescent="0.25">
      <c r="A10785" s="2">
        <v>24964</v>
      </c>
      <c r="B10785" s="12">
        <v>10023001</v>
      </c>
      <c r="C10785" s="12"/>
      <c r="D10785" s="12" t="s">
        <v>2203</v>
      </c>
    </row>
    <row r="10786" spans="1:4" x14ac:dyDescent="0.25">
      <c r="A10786" s="2">
        <v>24965</v>
      </c>
      <c r="B10786" s="12">
        <v>10023001</v>
      </c>
      <c r="C10786" s="12"/>
      <c r="D10786" s="12" t="s">
        <v>3423</v>
      </c>
    </row>
    <row r="10787" spans="1:4" x14ac:dyDescent="0.25">
      <c r="A10787" s="2">
        <v>24966</v>
      </c>
      <c r="B10787" s="12">
        <v>10023003</v>
      </c>
      <c r="C10787" s="12"/>
      <c r="D10787" s="12" t="s">
        <v>2481</v>
      </c>
    </row>
    <row r="10788" spans="1:4" x14ac:dyDescent="0.25">
      <c r="A10788" s="2">
        <v>24967</v>
      </c>
      <c r="B10788" s="12">
        <v>10023004</v>
      </c>
      <c r="C10788" s="12"/>
      <c r="D10788" s="12" t="s">
        <v>1349</v>
      </c>
    </row>
    <row r="10789" spans="1:4" x14ac:dyDescent="0.25">
      <c r="A10789" s="2">
        <v>24968</v>
      </c>
      <c r="B10789" s="12">
        <v>10023004</v>
      </c>
      <c r="C10789" s="12"/>
      <c r="D10789" s="12" t="s">
        <v>3424</v>
      </c>
    </row>
    <row r="10790" spans="1:4" x14ac:dyDescent="0.25">
      <c r="A10790" s="2">
        <v>24969</v>
      </c>
      <c r="B10790" s="12">
        <v>10023004</v>
      </c>
      <c r="C10790" s="12"/>
      <c r="D10790" s="12" t="s">
        <v>2346</v>
      </c>
    </row>
    <row r="10791" spans="1:4" x14ac:dyDescent="0.25">
      <c r="A10791" s="2">
        <v>24970</v>
      </c>
      <c r="B10791" s="12">
        <v>10023004</v>
      </c>
      <c r="C10791" s="12"/>
      <c r="D10791" s="12" t="s">
        <v>2769</v>
      </c>
    </row>
    <row r="10792" spans="1:4" x14ac:dyDescent="0.25">
      <c r="A10792" s="2">
        <v>24971</v>
      </c>
      <c r="B10792" s="12">
        <v>10023004</v>
      </c>
      <c r="C10792" s="12"/>
      <c r="D10792" s="12" t="s">
        <v>2181</v>
      </c>
    </row>
    <row r="10793" spans="1:4" x14ac:dyDescent="0.25">
      <c r="A10793" s="2">
        <v>24972</v>
      </c>
      <c r="B10793" s="12">
        <v>10023005</v>
      </c>
      <c r="C10793" s="12"/>
      <c r="D10793" s="12" t="s">
        <v>957</v>
      </c>
    </row>
    <row r="10794" spans="1:4" x14ac:dyDescent="0.25">
      <c r="A10794" s="2">
        <v>24973</v>
      </c>
      <c r="B10794" s="12">
        <v>10023111</v>
      </c>
      <c r="C10794" s="12"/>
      <c r="D10794" s="12" t="s">
        <v>1232</v>
      </c>
    </row>
    <row r="10795" spans="1:4" x14ac:dyDescent="0.25">
      <c r="A10795" s="2">
        <v>24974</v>
      </c>
      <c r="B10795" s="12">
        <v>10023111</v>
      </c>
      <c r="C10795" s="12"/>
      <c r="D10795" s="12" t="s">
        <v>800</v>
      </c>
    </row>
    <row r="10796" spans="1:4" x14ac:dyDescent="0.25">
      <c r="A10796" s="2">
        <v>24975</v>
      </c>
      <c r="B10796" s="12">
        <v>10023342</v>
      </c>
      <c r="C10796" s="12"/>
      <c r="D10796" s="12" t="s">
        <v>1974</v>
      </c>
    </row>
    <row r="10797" spans="1:4" x14ac:dyDescent="0.25">
      <c r="A10797" s="2">
        <v>24976</v>
      </c>
      <c r="B10797" s="12">
        <v>10023354</v>
      </c>
      <c r="C10797" s="12"/>
      <c r="D10797" s="12" t="s">
        <v>1966</v>
      </c>
    </row>
    <row r="10798" spans="1:4" x14ac:dyDescent="0.25">
      <c r="A10798" s="2">
        <v>24977</v>
      </c>
      <c r="B10798" s="12">
        <v>10023354</v>
      </c>
      <c r="C10798" s="12"/>
      <c r="D10798" s="12" t="s">
        <v>2630</v>
      </c>
    </row>
    <row r="10799" spans="1:4" x14ac:dyDescent="0.25">
      <c r="A10799" s="2">
        <v>24978</v>
      </c>
      <c r="B10799" s="12">
        <v>10023382</v>
      </c>
      <c r="C10799" s="12"/>
      <c r="D10799" s="12" t="s">
        <v>3021</v>
      </c>
    </row>
    <row r="10800" spans="1:4" x14ac:dyDescent="0.25">
      <c r="A10800" s="2">
        <v>24979</v>
      </c>
      <c r="B10800" s="12">
        <v>10023425</v>
      </c>
      <c r="C10800" s="12"/>
      <c r="D10800" s="12" t="s">
        <v>5565</v>
      </c>
    </row>
    <row r="10801" spans="1:4" x14ac:dyDescent="0.25">
      <c r="A10801" s="2">
        <v>24980</v>
      </c>
      <c r="B10801" s="12">
        <v>10023437</v>
      </c>
      <c r="C10801" s="12"/>
      <c r="D10801" s="12" t="s">
        <v>1233</v>
      </c>
    </row>
    <row r="10802" spans="1:4" x14ac:dyDescent="0.25">
      <c r="A10802" s="2">
        <v>24981</v>
      </c>
      <c r="B10802" s="12">
        <v>10023437</v>
      </c>
      <c r="C10802" s="12"/>
      <c r="D10802" s="12" t="s">
        <v>2515</v>
      </c>
    </row>
    <row r="10803" spans="1:4" x14ac:dyDescent="0.25">
      <c r="A10803" s="2">
        <v>24982</v>
      </c>
      <c r="B10803" s="12">
        <v>10023437</v>
      </c>
      <c r="C10803" s="12"/>
      <c r="D10803" s="12" t="s">
        <v>1909</v>
      </c>
    </row>
    <row r="10804" spans="1:4" x14ac:dyDescent="0.25">
      <c r="A10804" s="2">
        <v>24983</v>
      </c>
      <c r="B10804" s="12">
        <v>10023437</v>
      </c>
      <c r="C10804" s="12"/>
      <c r="D10804" s="12" t="s">
        <v>2674</v>
      </c>
    </row>
    <row r="10805" spans="1:4" x14ac:dyDescent="0.25">
      <c r="A10805" s="2">
        <v>24984</v>
      </c>
      <c r="B10805" s="12">
        <v>10023437</v>
      </c>
      <c r="C10805" s="12"/>
      <c r="D10805" s="12" t="s">
        <v>3606</v>
      </c>
    </row>
    <row r="10806" spans="1:4" x14ac:dyDescent="0.25">
      <c r="A10806" s="2">
        <v>24985</v>
      </c>
      <c r="B10806" s="12">
        <v>10023437</v>
      </c>
      <c r="C10806" s="12"/>
      <c r="D10806" s="12" t="s">
        <v>2054</v>
      </c>
    </row>
    <row r="10807" spans="1:4" x14ac:dyDescent="0.25">
      <c r="A10807" s="2">
        <v>24986</v>
      </c>
      <c r="B10807" s="12">
        <v>10023443</v>
      </c>
      <c r="C10807" s="12"/>
      <c r="D10807" s="12" t="s">
        <v>1222</v>
      </c>
    </row>
    <row r="10808" spans="1:4" x14ac:dyDescent="0.25">
      <c r="A10808" s="2">
        <v>24987</v>
      </c>
      <c r="B10808" s="12">
        <v>10023455</v>
      </c>
      <c r="C10808" s="12"/>
      <c r="D10808" s="12" t="s">
        <v>1153</v>
      </c>
    </row>
    <row r="10809" spans="1:4" x14ac:dyDescent="0.25">
      <c r="A10809" s="2">
        <v>24988</v>
      </c>
      <c r="B10809" s="12">
        <v>10023467</v>
      </c>
      <c r="C10809" s="12"/>
      <c r="D10809" s="12" t="s">
        <v>1611</v>
      </c>
    </row>
    <row r="10810" spans="1:4" x14ac:dyDescent="0.25">
      <c r="A10810" s="2">
        <v>24989</v>
      </c>
      <c r="B10810" s="12">
        <v>10023471</v>
      </c>
      <c r="C10810" s="12"/>
      <c r="D10810" s="12" t="s">
        <v>1671</v>
      </c>
    </row>
    <row r="10811" spans="1:4" x14ac:dyDescent="0.25">
      <c r="A10811" s="2">
        <v>24990</v>
      </c>
      <c r="B10811" s="6">
        <v>10023471</v>
      </c>
      <c r="C10811" s="6"/>
      <c r="D10811" s="6" t="s">
        <v>685</v>
      </c>
    </row>
    <row r="10812" spans="1:4" x14ac:dyDescent="0.25">
      <c r="A10812" s="2">
        <v>24991</v>
      </c>
      <c r="B10812" s="12">
        <v>10023568</v>
      </c>
      <c r="C10812" s="12"/>
      <c r="D10812" s="12" t="s">
        <v>1142</v>
      </c>
    </row>
    <row r="10813" spans="1:4" x14ac:dyDescent="0.25">
      <c r="A10813" s="2">
        <v>24992</v>
      </c>
      <c r="B10813" s="12">
        <v>10023572</v>
      </c>
      <c r="C10813" s="12"/>
      <c r="D10813" s="12" t="s">
        <v>1964</v>
      </c>
    </row>
    <row r="10814" spans="1:4" x14ac:dyDescent="0.25">
      <c r="A10814" s="2">
        <v>24993</v>
      </c>
      <c r="B10814" s="12">
        <v>10023576</v>
      </c>
      <c r="C10814" s="12"/>
      <c r="D10814" s="12" t="s">
        <v>760</v>
      </c>
    </row>
    <row r="10815" spans="1:4" x14ac:dyDescent="0.25">
      <c r="A10815" s="2">
        <v>24994</v>
      </c>
      <c r="B10815" s="12">
        <v>10023587</v>
      </c>
      <c r="C10815" s="12"/>
      <c r="D10815" s="12" t="s">
        <v>1557</v>
      </c>
    </row>
    <row r="10816" spans="1:4" x14ac:dyDescent="0.25">
      <c r="A10816" s="2">
        <v>24995</v>
      </c>
      <c r="B10816" s="12">
        <v>10023599</v>
      </c>
      <c r="C10816" s="12"/>
      <c r="D10816" s="12" t="s">
        <v>3298</v>
      </c>
    </row>
    <row r="10817" spans="1:4" x14ac:dyDescent="0.25">
      <c r="A10817" s="2">
        <v>24996</v>
      </c>
      <c r="B10817" s="12">
        <v>10023600</v>
      </c>
      <c r="C10817" s="12"/>
      <c r="D10817" s="12" t="s">
        <v>891</v>
      </c>
    </row>
    <row r="10818" spans="1:4" x14ac:dyDescent="0.25">
      <c r="A10818" s="2">
        <v>24997</v>
      </c>
      <c r="B10818" s="12">
        <v>10023641</v>
      </c>
      <c r="C10818" s="12"/>
      <c r="D10818" s="12" t="s">
        <v>6280</v>
      </c>
    </row>
    <row r="10819" spans="1:4" x14ac:dyDescent="0.25">
      <c r="A10819" s="2">
        <v>24998</v>
      </c>
      <c r="B10819" s="12">
        <v>10023670</v>
      </c>
      <c r="C10819" s="12"/>
      <c r="D10819" s="12" t="s">
        <v>425</v>
      </c>
    </row>
    <row r="10820" spans="1:4" x14ac:dyDescent="0.25">
      <c r="A10820" s="2">
        <v>24999</v>
      </c>
      <c r="B10820" s="12">
        <v>10023670</v>
      </c>
      <c r="C10820" s="12"/>
      <c r="D10820" s="12" t="s">
        <v>3017</v>
      </c>
    </row>
    <row r="10821" spans="1:4" x14ac:dyDescent="0.25">
      <c r="A10821" s="2">
        <v>25000</v>
      </c>
      <c r="B10821" s="12">
        <v>10023672</v>
      </c>
      <c r="C10821" s="12"/>
      <c r="D10821" s="12" t="s">
        <v>3195</v>
      </c>
    </row>
    <row r="10822" spans="1:4" x14ac:dyDescent="0.25">
      <c r="A10822" s="2">
        <v>25001</v>
      </c>
      <c r="B10822" s="12">
        <v>10023684</v>
      </c>
      <c r="C10822" s="12"/>
      <c r="D10822" s="12" t="s">
        <v>3182</v>
      </c>
    </row>
    <row r="10823" spans="1:4" x14ac:dyDescent="0.25">
      <c r="A10823" s="2">
        <v>25002</v>
      </c>
      <c r="B10823" s="12">
        <v>10023720</v>
      </c>
      <c r="C10823" s="12"/>
      <c r="D10823" s="12" t="s">
        <v>1523</v>
      </c>
    </row>
    <row r="10824" spans="1:4" x14ac:dyDescent="0.25">
      <c r="A10824" s="2">
        <v>25003</v>
      </c>
      <c r="B10824" s="12">
        <v>10023733</v>
      </c>
      <c r="C10824" s="12"/>
      <c r="D10824" s="12" t="s">
        <v>4780</v>
      </c>
    </row>
    <row r="10825" spans="1:4" x14ac:dyDescent="0.25">
      <c r="A10825" s="2">
        <v>25004</v>
      </c>
      <c r="B10825" s="12">
        <v>10023733</v>
      </c>
      <c r="C10825" s="12"/>
      <c r="D10825" s="12" t="s">
        <v>1595</v>
      </c>
    </row>
    <row r="10826" spans="1:4" x14ac:dyDescent="0.25">
      <c r="A10826" s="2">
        <v>25005</v>
      </c>
      <c r="B10826" s="12">
        <v>10023743</v>
      </c>
      <c r="C10826" s="12"/>
      <c r="D10826" s="12" t="s">
        <v>1809</v>
      </c>
    </row>
    <row r="10827" spans="1:4" x14ac:dyDescent="0.25">
      <c r="A10827" s="2">
        <v>25006</v>
      </c>
      <c r="B10827" s="12">
        <v>10023758</v>
      </c>
      <c r="C10827" s="12"/>
      <c r="D10827" s="12" t="s">
        <v>1998</v>
      </c>
    </row>
    <row r="10828" spans="1:4" x14ac:dyDescent="0.25">
      <c r="A10828" s="2">
        <v>25007</v>
      </c>
      <c r="B10828" s="12">
        <v>10023758</v>
      </c>
      <c r="C10828" s="12"/>
      <c r="D10828" s="12" t="s">
        <v>1149</v>
      </c>
    </row>
    <row r="10829" spans="1:4" x14ac:dyDescent="0.25">
      <c r="A10829" s="2">
        <v>25008</v>
      </c>
      <c r="B10829" s="12">
        <v>10023758</v>
      </c>
      <c r="C10829" s="12"/>
      <c r="D10829" s="12" t="s">
        <v>7067</v>
      </c>
    </row>
    <row r="10830" spans="1:4" x14ac:dyDescent="0.25">
      <c r="A10830" s="2">
        <v>25009</v>
      </c>
      <c r="B10830" s="12">
        <v>10023758</v>
      </c>
      <c r="C10830" s="12"/>
      <c r="D10830" s="12" t="s">
        <v>3367</v>
      </c>
    </row>
    <row r="10831" spans="1:4" x14ac:dyDescent="0.25">
      <c r="A10831" s="2">
        <v>25010</v>
      </c>
      <c r="B10831" s="12">
        <v>10023758</v>
      </c>
      <c r="C10831" s="12"/>
      <c r="D10831" s="12" t="s">
        <v>3794</v>
      </c>
    </row>
    <row r="10832" spans="1:4" x14ac:dyDescent="0.25">
      <c r="A10832" s="2">
        <v>25011</v>
      </c>
      <c r="B10832" s="12">
        <v>10023759</v>
      </c>
      <c r="C10832" s="12"/>
      <c r="D10832" s="12" t="s">
        <v>2629</v>
      </c>
    </row>
    <row r="10833" spans="1:4" x14ac:dyDescent="0.25">
      <c r="A10833" s="2">
        <v>25012</v>
      </c>
      <c r="B10833" s="12">
        <v>10023759</v>
      </c>
      <c r="C10833" s="12"/>
      <c r="D10833" s="12" t="s">
        <v>923</v>
      </c>
    </row>
    <row r="10834" spans="1:4" x14ac:dyDescent="0.25">
      <c r="A10834" s="2">
        <v>25013</v>
      </c>
      <c r="B10834" s="12">
        <v>10023759</v>
      </c>
      <c r="C10834" s="12"/>
      <c r="D10834" s="12" t="s">
        <v>2915</v>
      </c>
    </row>
    <row r="10835" spans="1:4" x14ac:dyDescent="0.25">
      <c r="A10835" s="2">
        <v>25014</v>
      </c>
      <c r="B10835" s="12">
        <v>10023759</v>
      </c>
      <c r="C10835" s="12"/>
      <c r="D10835" s="12" t="s">
        <v>3793</v>
      </c>
    </row>
    <row r="10836" spans="1:4" x14ac:dyDescent="0.25">
      <c r="A10836" s="2">
        <v>25015</v>
      </c>
      <c r="B10836" s="12">
        <v>10023770</v>
      </c>
      <c r="C10836" s="12"/>
      <c r="D10836" s="12" t="s">
        <v>1030</v>
      </c>
    </row>
    <row r="10837" spans="1:4" x14ac:dyDescent="0.25">
      <c r="A10837" s="2">
        <v>25016</v>
      </c>
      <c r="B10837" s="12">
        <v>10023844</v>
      </c>
      <c r="C10837" s="12"/>
      <c r="D10837" s="12" t="s">
        <v>1351</v>
      </c>
    </row>
    <row r="10838" spans="1:4" x14ac:dyDescent="0.25">
      <c r="A10838" s="2">
        <v>25017</v>
      </c>
      <c r="B10838" s="12">
        <v>10023864</v>
      </c>
      <c r="C10838" s="12"/>
      <c r="D10838" s="12" t="s">
        <v>3798</v>
      </c>
    </row>
    <row r="10839" spans="1:4" x14ac:dyDescent="0.25">
      <c r="A10839" s="2">
        <v>25018</v>
      </c>
      <c r="B10839" s="12">
        <v>10023905</v>
      </c>
      <c r="C10839" s="12"/>
      <c r="D10839" s="12" t="s">
        <v>1552</v>
      </c>
    </row>
    <row r="10840" spans="1:4" x14ac:dyDescent="0.25">
      <c r="A10840" s="2">
        <v>25019</v>
      </c>
      <c r="B10840" s="12">
        <v>10023906</v>
      </c>
      <c r="C10840" s="12"/>
      <c r="D10840" s="12" t="s">
        <v>583</v>
      </c>
    </row>
    <row r="10841" spans="1:4" x14ac:dyDescent="0.25">
      <c r="A10841" s="2">
        <v>25020</v>
      </c>
      <c r="B10841" s="12">
        <v>10023907</v>
      </c>
      <c r="C10841" s="12"/>
      <c r="D10841" s="12" t="s">
        <v>1869</v>
      </c>
    </row>
    <row r="10842" spans="1:4" x14ac:dyDescent="0.25">
      <c r="A10842" s="2">
        <v>25021</v>
      </c>
      <c r="B10842" s="12">
        <v>10023924</v>
      </c>
      <c r="C10842" s="12"/>
      <c r="D10842" s="12" t="s">
        <v>1951</v>
      </c>
    </row>
    <row r="10843" spans="1:4" x14ac:dyDescent="0.25">
      <c r="A10843" s="2">
        <v>25022</v>
      </c>
      <c r="B10843" s="12">
        <v>10023926</v>
      </c>
      <c r="C10843" s="12"/>
      <c r="D10843" s="12" t="s">
        <v>472</v>
      </c>
    </row>
    <row r="10844" spans="1:4" x14ac:dyDescent="0.25">
      <c r="A10844" s="2">
        <v>25023</v>
      </c>
      <c r="B10844" s="12">
        <v>10023926</v>
      </c>
      <c r="C10844" s="12"/>
      <c r="D10844" s="12" t="s">
        <v>2861</v>
      </c>
    </row>
    <row r="10845" spans="1:4" x14ac:dyDescent="0.25">
      <c r="A10845" s="2">
        <v>25024</v>
      </c>
      <c r="B10845" s="12">
        <v>10023931</v>
      </c>
      <c r="C10845" s="12"/>
      <c r="D10845" s="12" t="s">
        <v>1217</v>
      </c>
    </row>
    <row r="10846" spans="1:4" x14ac:dyDescent="0.25">
      <c r="A10846" s="2">
        <v>25025</v>
      </c>
      <c r="B10846" s="12">
        <v>10023941</v>
      </c>
      <c r="C10846" s="12"/>
      <c r="D10846" s="12" t="s">
        <v>2518</v>
      </c>
    </row>
    <row r="10847" spans="1:4" x14ac:dyDescent="0.25">
      <c r="A10847" s="2">
        <v>25026</v>
      </c>
      <c r="B10847" s="12">
        <v>10023942</v>
      </c>
      <c r="C10847" s="12"/>
      <c r="D10847" s="12" t="s">
        <v>1027</v>
      </c>
    </row>
    <row r="10848" spans="1:4" x14ac:dyDescent="0.25">
      <c r="A10848" s="2">
        <v>25027</v>
      </c>
      <c r="B10848" s="12">
        <v>10023942</v>
      </c>
      <c r="C10848" s="12"/>
      <c r="D10848" s="12" t="s">
        <v>5464</v>
      </c>
    </row>
    <row r="10849" spans="1:4" x14ac:dyDescent="0.25">
      <c r="A10849" s="2">
        <v>25028</v>
      </c>
      <c r="B10849" s="12">
        <v>10023943</v>
      </c>
      <c r="C10849" s="12"/>
      <c r="D10849" s="12" t="s">
        <v>378</v>
      </c>
    </row>
    <row r="10850" spans="1:4" x14ac:dyDescent="0.25">
      <c r="A10850" s="2">
        <v>25029</v>
      </c>
      <c r="B10850" s="12">
        <v>10023944</v>
      </c>
      <c r="C10850" s="12"/>
      <c r="D10850" s="12" t="s">
        <v>2394</v>
      </c>
    </row>
    <row r="10851" spans="1:4" x14ac:dyDescent="0.25">
      <c r="A10851" s="2">
        <v>25030</v>
      </c>
      <c r="B10851" s="12">
        <v>10023944</v>
      </c>
      <c r="C10851" s="12"/>
      <c r="D10851" s="12" t="s">
        <v>3364</v>
      </c>
    </row>
    <row r="10852" spans="1:4" x14ac:dyDescent="0.25">
      <c r="A10852" s="2">
        <v>25031</v>
      </c>
      <c r="B10852" s="12">
        <v>10023949</v>
      </c>
      <c r="C10852" s="12"/>
      <c r="D10852" s="12" t="s">
        <v>1074</v>
      </c>
    </row>
    <row r="10853" spans="1:4" x14ac:dyDescent="0.25">
      <c r="A10853" s="2">
        <v>25032</v>
      </c>
      <c r="B10853" s="12">
        <v>10023949</v>
      </c>
      <c r="C10853" s="12"/>
      <c r="D10853" s="12" t="s">
        <v>5769</v>
      </c>
    </row>
    <row r="10854" spans="1:4" x14ac:dyDescent="0.25">
      <c r="A10854" s="2">
        <v>25033</v>
      </c>
      <c r="B10854" s="12">
        <v>10023949</v>
      </c>
      <c r="C10854" s="12"/>
      <c r="D10854" s="12" t="s">
        <v>4828</v>
      </c>
    </row>
    <row r="10855" spans="1:4" x14ac:dyDescent="0.25">
      <c r="A10855" s="2">
        <v>25034</v>
      </c>
      <c r="B10855" s="12">
        <v>10023949</v>
      </c>
      <c r="C10855" s="12"/>
      <c r="D10855" s="12" t="s">
        <v>2697</v>
      </c>
    </row>
    <row r="10856" spans="1:4" x14ac:dyDescent="0.25">
      <c r="A10856" s="2">
        <v>25035</v>
      </c>
      <c r="B10856" s="12">
        <v>10023950</v>
      </c>
      <c r="C10856" s="12"/>
      <c r="D10856" s="12" t="s">
        <v>710</v>
      </c>
    </row>
    <row r="10857" spans="1:4" x14ac:dyDescent="0.25">
      <c r="A10857" s="2">
        <v>25036</v>
      </c>
      <c r="B10857" s="12">
        <v>10023952</v>
      </c>
      <c r="C10857" s="12"/>
      <c r="D10857" s="12" t="s">
        <v>3209</v>
      </c>
    </row>
    <row r="10858" spans="1:4" x14ac:dyDescent="0.25">
      <c r="A10858" s="2">
        <v>25037</v>
      </c>
      <c r="B10858" s="12">
        <v>10023953</v>
      </c>
      <c r="C10858" s="12"/>
      <c r="D10858" s="12" t="s">
        <v>2249</v>
      </c>
    </row>
    <row r="10859" spans="1:4" x14ac:dyDescent="0.25">
      <c r="A10859" s="2">
        <v>25038</v>
      </c>
      <c r="B10859" s="12">
        <v>10023953</v>
      </c>
      <c r="C10859" s="12"/>
      <c r="D10859" s="12" t="s">
        <v>2250</v>
      </c>
    </row>
    <row r="10860" spans="1:4" x14ac:dyDescent="0.25">
      <c r="A10860" s="2">
        <v>25039</v>
      </c>
      <c r="B10860" s="12">
        <v>10023953</v>
      </c>
      <c r="C10860" s="12"/>
      <c r="D10860" s="12" t="s">
        <v>2738</v>
      </c>
    </row>
    <row r="10861" spans="1:4" x14ac:dyDescent="0.25">
      <c r="A10861" s="2">
        <v>25040</v>
      </c>
      <c r="B10861" s="12">
        <v>10023964</v>
      </c>
      <c r="C10861" s="12"/>
      <c r="D10861" s="12" t="s">
        <v>2986</v>
      </c>
    </row>
    <row r="10862" spans="1:4" x14ac:dyDescent="0.25">
      <c r="A10862" s="2">
        <v>25041</v>
      </c>
      <c r="B10862" s="12">
        <v>10023969</v>
      </c>
      <c r="C10862" s="12"/>
      <c r="D10862" s="12" t="s">
        <v>1098</v>
      </c>
    </row>
    <row r="10863" spans="1:4" x14ac:dyDescent="0.25">
      <c r="A10863" s="2">
        <v>25042</v>
      </c>
      <c r="B10863" s="12">
        <v>10023981</v>
      </c>
      <c r="C10863" s="12"/>
      <c r="D10863" s="12" t="s">
        <v>713</v>
      </c>
    </row>
    <row r="10864" spans="1:4" x14ac:dyDescent="0.25">
      <c r="A10864" s="2">
        <v>25043</v>
      </c>
      <c r="B10864" s="12">
        <v>10023981</v>
      </c>
      <c r="C10864" s="12"/>
      <c r="D10864" s="12" t="s">
        <v>5870</v>
      </c>
    </row>
    <row r="10865" spans="1:4" x14ac:dyDescent="0.25">
      <c r="A10865" s="2">
        <v>25044</v>
      </c>
      <c r="B10865" s="12">
        <v>10023981</v>
      </c>
      <c r="C10865" s="12"/>
      <c r="D10865" s="12" t="s">
        <v>1150</v>
      </c>
    </row>
    <row r="10866" spans="1:4" x14ac:dyDescent="0.25">
      <c r="A10866" s="2">
        <v>25045</v>
      </c>
      <c r="B10866" s="12">
        <v>10023981</v>
      </c>
      <c r="C10866" s="12"/>
      <c r="D10866" s="12" t="s">
        <v>1013</v>
      </c>
    </row>
    <row r="10867" spans="1:4" x14ac:dyDescent="0.25">
      <c r="A10867" s="2">
        <v>25046</v>
      </c>
      <c r="B10867" s="12">
        <v>10023981</v>
      </c>
      <c r="C10867" s="12"/>
      <c r="D10867" s="12" t="s">
        <v>5869</v>
      </c>
    </row>
    <row r="10868" spans="1:4" x14ac:dyDescent="0.25">
      <c r="A10868" s="2">
        <v>25047</v>
      </c>
      <c r="B10868" s="12">
        <v>10023981</v>
      </c>
      <c r="C10868" s="12"/>
      <c r="D10868" s="12" t="s">
        <v>5871</v>
      </c>
    </row>
    <row r="10869" spans="1:4" x14ac:dyDescent="0.25">
      <c r="A10869" s="2">
        <v>25048</v>
      </c>
      <c r="B10869" s="12">
        <v>10023981</v>
      </c>
      <c r="C10869" s="12"/>
      <c r="D10869" s="12" t="s">
        <v>6516</v>
      </c>
    </row>
    <row r="10870" spans="1:4" x14ac:dyDescent="0.25">
      <c r="A10870" s="2">
        <v>25049</v>
      </c>
      <c r="B10870" s="12">
        <v>10023986</v>
      </c>
      <c r="C10870" s="12"/>
      <c r="D10870" s="12" t="s">
        <v>5253</v>
      </c>
    </row>
    <row r="10871" spans="1:4" x14ac:dyDescent="0.25">
      <c r="A10871" s="2">
        <v>25050</v>
      </c>
      <c r="B10871" s="12">
        <v>10023986</v>
      </c>
      <c r="C10871" s="12"/>
      <c r="D10871" s="12" t="s">
        <v>3179</v>
      </c>
    </row>
    <row r="10872" spans="1:4" x14ac:dyDescent="0.25">
      <c r="A10872" s="2">
        <v>25051</v>
      </c>
      <c r="B10872" s="12">
        <v>10023991</v>
      </c>
      <c r="C10872" s="12"/>
      <c r="D10872" s="12" t="s">
        <v>1344</v>
      </c>
    </row>
    <row r="10873" spans="1:4" x14ac:dyDescent="0.25">
      <c r="A10873" s="2">
        <v>25052</v>
      </c>
      <c r="B10873" s="12">
        <v>10023991</v>
      </c>
      <c r="C10873" s="12"/>
      <c r="D10873" s="12" t="s">
        <v>482</v>
      </c>
    </row>
    <row r="10874" spans="1:4" x14ac:dyDescent="0.25">
      <c r="A10874" s="2">
        <v>25053</v>
      </c>
      <c r="B10874" s="12">
        <v>10023991</v>
      </c>
      <c r="C10874" s="12"/>
      <c r="D10874" s="12" t="s">
        <v>4172</v>
      </c>
    </row>
    <row r="10875" spans="1:4" x14ac:dyDescent="0.25">
      <c r="A10875" s="2">
        <v>25054</v>
      </c>
      <c r="B10875" s="12">
        <v>10023995</v>
      </c>
      <c r="C10875" s="12"/>
      <c r="D10875" s="12" t="s">
        <v>1127</v>
      </c>
    </row>
    <row r="10876" spans="1:4" x14ac:dyDescent="0.25">
      <c r="A10876" s="2">
        <v>25055</v>
      </c>
      <c r="B10876" s="12">
        <v>10023995</v>
      </c>
      <c r="C10876" s="12"/>
      <c r="D10876" s="12" t="s">
        <v>1248</v>
      </c>
    </row>
    <row r="10877" spans="1:4" x14ac:dyDescent="0.25">
      <c r="A10877" s="2">
        <v>25056</v>
      </c>
      <c r="B10877" s="12">
        <v>10023995</v>
      </c>
      <c r="C10877" s="12"/>
      <c r="D10877" s="12" t="s">
        <v>320</v>
      </c>
    </row>
    <row r="10878" spans="1:4" x14ac:dyDescent="0.25">
      <c r="A10878" s="2">
        <v>25057</v>
      </c>
      <c r="B10878" s="12">
        <v>10024011</v>
      </c>
      <c r="C10878" s="12"/>
      <c r="D10878" s="12" t="s">
        <v>594</v>
      </c>
    </row>
    <row r="10879" spans="1:4" x14ac:dyDescent="0.25">
      <c r="A10879" s="2">
        <v>25058</v>
      </c>
      <c r="B10879" s="12">
        <v>10024013</v>
      </c>
      <c r="C10879" s="12"/>
      <c r="D10879" s="12" t="s">
        <v>1789</v>
      </c>
    </row>
    <row r="10880" spans="1:4" x14ac:dyDescent="0.25">
      <c r="A10880" s="2">
        <v>25059</v>
      </c>
      <c r="B10880" s="12">
        <v>10024013</v>
      </c>
      <c r="C10880" s="12"/>
      <c r="D10880" s="12" t="s">
        <v>7378</v>
      </c>
    </row>
    <row r="10881" spans="1:4" x14ac:dyDescent="0.25">
      <c r="A10881" s="2">
        <v>25060</v>
      </c>
      <c r="B10881" s="12">
        <v>10024018</v>
      </c>
      <c r="C10881" s="12"/>
      <c r="D10881" s="12" t="s">
        <v>873</v>
      </c>
    </row>
    <row r="10882" spans="1:4" x14ac:dyDescent="0.25">
      <c r="A10882" s="2">
        <v>25061</v>
      </c>
      <c r="B10882" s="12">
        <v>10024023</v>
      </c>
      <c r="C10882" s="12"/>
      <c r="D10882" s="12" t="s">
        <v>3106</v>
      </c>
    </row>
    <row r="10883" spans="1:4" x14ac:dyDescent="0.25">
      <c r="A10883" s="2">
        <v>25062</v>
      </c>
      <c r="B10883" s="12">
        <v>10024024</v>
      </c>
      <c r="C10883" s="12"/>
      <c r="D10883" s="12" t="s">
        <v>2536</v>
      </c>
    </row>
    <row r="10884" spans="1:4" x14ac:dyDescent="0.25">
      <c r="A10884" s="2">
        <v>25063</v>
      </c>
      <c r="B10884" s="12">
        <v>10024025</v>
      </c>
      <c r="C10884" s="12"/>
      <c r="D10884" s="12" t="s">
        <v>3203</v>
      </c>
    </row>
    <row r="10885" spans="1:4" x14ac:dyDescent="0.25">
      <c r="A10885" s="2">
        <v>25064</v>
      </c>
      <c r="B10885" s="12">
        <v>10024025</v>
      </c>
      <c r="C10885" s="12"/>
      <c r="D10885" s="12" t="s">
        <v>1800</v>
      </c>
    </row>
    <row r="10886" spans="1:4" x14ac:dyDescent="0.25">
      <c r="A10886" s="2">
        <v>25065</v>
      </c>
      <c r="B10886" s="12">
        <v>10024030</v>
      </c>
      <c r="C10886" s="12"/>
      <c r="D10886" s="12" t="s">
        <v>492</v>
      </c>
    </row>
    <row r="10887" spans="1:4" x14ac:dyDescent="0.25">
      <c r="A10887" s="2">
        <v>25066</v>
      </c>
      <c r="B10887" s="12">
        <v>10024033</v>
      </c>
      <c r="C10887" s="12"/>
      <c r="D10887" s="12" t="s">
        <v>3025</v>
      </c>
    </row>
    <row r="10888" spans="1:4" x14ac:dyDescent="0.25">
      <c r="A10888" s="2">
        <v>25067</v>
      </c>
      <c r="B10888" s="12">
        <v>10024034</v>
      </c>
      <c r="C10888" s="12"/>
      <c r="D10888" s="12" t="s">
        <v>3784</v>
      </c>
    </row>
    <row r="10889" spans="1:4" x14ac:dyDescent="0.25">
      <c r="A10889" s="2">
        <v>25068</v>
      </c>
      <c r="B10889" s="12">
        <v>10024034</v>
      </c>
      <c r="C10889" s="12"/>
      <c r="D10889" s="12" t="s">
        <v>3279</v>
      </c>
    </row>
    <row r="10890" spans="1:4" x14ac:dyDescent="0.25">
      <c r="A10890" s="2">
        <v>25069</v>
      </c>
      <c r="B10890" s="12">
        <v>10024185</v>
      </c>
      <c r="C10890" s="12"/>
      <c r="D10890" s="12" t="s">
        <v>2430</v>
      </c>
    </row>
    <row r="10891" spans="1:4" x14ac:dyDescent="0.25">
      <c r="A10891" s="2">
        <v>25070</v>
      </c>
      <c r="B10891" s="12">
        <v>10024418</v>
      </c>
      <c r="C10891" s="12"/>
      <c r="D10891" s="12" t="s">
        <v>3199</v>
      </c>
    </row>
    <row r="10892" spans="1:4" x14ac:dyDescent="0.25">
      <c r="A10892" s="2">
        <v>25071</v>
      </c>
      <c r="B10892" s="12">
        <v>10024418</v>
      </c>
      <c r="C10892" s="12"/>
      <c r="D10892" s="12" t="s">
        <v>1147</v>
      </c>
    </row>
    <row r="10893" spans="1:4" x14ac:dyDescent="0.25">
      <c r="A10893" s="2">
        <v>25072</v>
      </c>
      <c r="B10893" s="12">
        <v>10025100</v>
      </c>
      <c r="C10893" s="12"/>
      <c r="D10893" s="12" t="s">
        <v>6284</v>
      </c>
    </row>
    <row r="10894" spans="1:4" x14ac:dyDescent="0.25">
      <c r="A10894" s="2">
        <v>25073</v>
      </c>
      <c r="B10894" s="12">
        <v>10025475</v>
      </c>
      <c r="C10894" s="12"/>
      <c r="D10894" s="12" t="s">
        <v>431</v>
      </c>
    </row>
    <row r="10895" spans="1:4" x14ac:dyDescent="0.25">
      <c r="A10895" s="2">
        <v>25074</v>
      </c>
      <c r="B10895" s="12">
        <v>10025476</v>
      </c>
      <c r="C10895" s="12"/>
      <c r="D10895" s="12" t="s">
        <v>1175</v>
      </c>
    </row>
    <row r="10896" spans="1:4" x14ac:dyDescent="0.25">
      <c r="A10896" s="2">
        <v>25075</v>
      </c>
      <c r="B10896" s="12">
        <v>10025723</v>
      </c>
      <c r="C10896" s="12"/>
      <c r="D10896" s="12" t="s">
        <v>3019</v>
      </c>
    </row>
    <row r="10897" spans="1:4" x14ac:dyDescent="0.25">
      <c r="A10897" s="2">
        <v>25076</v>
      </c>
      <c r="B10897" s="12">
        <v>10025773</v>
      </c>
      <c r="C10897" s="12"/>
      <c r="D10897" s="12" t="s">
        <v>1657</v>
      </c>
    </row>
    <row r="10898" spans="1:4" x14ac:dyDescent="0.25">
      <c r="A10898" s="2">
        <v>25077</v>
      </c>
      <c r="B10898" s="12">
        <v>10025776</v>
      </c>
      <c r="C10898" s="12"/>
      <c r="D10898" s="12" t="s">
        <v>3197</v>
      </c>
    </row>
    <row r="10899" spans="1:4" x14ac:dyDescent="0.25">
      <c r="A10899" s="2">
        <v>25078</v>
      </c>
      <c r="B10899" s="12">
        <v>10026124</v>
      </c>
      <c r="C10899" s="12"/>
      <c r="D10899" s="12" t="s">
        <v>1101</v>
      </c>
    </row>
    <row r="10900" spans="1:4" x14ac:dyDescent="0.25">
      <c r="A10900" s="2">
        <v>25079</v>
      </c>
      <c r="B10900" s="12">
        <v>10026125</v>
      </c>
      <c r="C10900" s="12"/>
      <c r="D10900" s="12" t="s">
        <v>4072</v>
      </c>
    </row>
    <row r="10901" spans="1:4" x14ac:dyDescent="0.25">
      <c r="A10901" s="2">
        <v>25080</v>
      </c>
      <c r="B10901" s="12">
        <v>10026125</v>
      </c>
      <c r="C10901" s="12"/>
      <c r="D10901" s="12" t="s">
        <v>1141</v>
      </c>
    </row>
    <row r="10902" spans="1:4" x14ac:dyDescent="0.25">
      <c r="A10902" s="2">
        <v>25081</v>
      </c>
      <c r="B10902" s="12">
        <v>10026298</v>
      </c>
      <c r="C10902" s="12"/>
      <c r="D10902" s="12" t="s">
        <v>1927</v>
      </c>
    </row>
    <row r="10903" spans="1:4" x14ac:dyDescent="0.25">
      <c r="A10903" s="2">
        <v>25082</v>
      </c>
      <c r="B10903" s="12">
        <v>10026947</v>
      </c>
      <c r="C10903" s="12"/>
      <c r="D10903" s="12" t="s">
        <v>3750</v>
      </c>
    </row>
    <row r="10904" spans="1:4" x14ac:dyDescent="0.25">
      <c r="A10904" s="2">
        <v>25083</v>
      </c>
      <c r="B10904" s="12">
        <v>10028546</v>
      </c>
      <c r="C10904" s="12"/>
      <c r="D10904" s="12" t="s">
        <v>711</v>
      </c>
    </row>
    <row r="10905" spans="1:4" x14ac:dyDescent="0.25">
      <c r="A10905" s="2">
        <v>25084</v>
      </c>
      <c r="B10905" s="12">
        <v>10029787</v>
      </c>
      <c r="C10905" s="12"/>
      <c r="D10905" s="12" t="s">
        <v>639</v>
      </c>
    </row>
    <row r="10906" spans="1:4" x14ac:dyDescent="0.25">
      <c r="A10906" s="2">
        <v>25085</v>
      </c>
      <c r="B10906" s="12">
        <v>10029823</v>
      </c>
      <c r="C10906" s="12"/>
      <c r="D10906" s="12" t="s">
        <v>1119</v>
      </c>
    </row>
    <row r="10907" spans="1:4" x14ac:dyDescent="0.25">
      <c r="A10907" s="2">
        <v>25086</v>
      </c>
      <c r="B10907" s="12">
        <v>10029823</v>
      </c>
      <c r="C10907" s="12"/>
      <c r="D10907" s="12" t="s">
        <v>587</v>
      </c>
    </row>
    <row r="10908" spans="1:4" x14ac:dyDescent="0.25">
      <c r="A10908" s="2">
        <v>25087</v>
      </c>
      <c r="B10908" s="12">
        <v>10029978</v>
      </c>
      <c r="C10908" s="12"/>
      <c r="D10908" s="12" t="s">
        <v>871</v>
      </c>
    </row>
    <row r="10909" spans="1:4" x14ac:dyDescent="0.25">
      <c r="A10909" s="2">
        <v>25088</v>
      </c>
      <c r="B10909" s="12">
        <v>10030339</v>
      </c>
      <c r="C10909" s="12"/>
      <c r="D10909" s="12" t="s">
        <v>817</v>
      </c>
    </row>
    <row r="10910" spans="1:4" x14ac:dyDescent="0.25">
      <c r="A10910" s="2">
        <v>25089</v>
      </c>
      <c r="B10910" s="12">
        <v>10031704</v>
      </c>
      <c r="C10910" s="12"/>
      <c r="D10910" s="12" t="s">
        <v>989</v>
      </c>
    </row>
    <row r="10911" spans="1:4" x14ac:dyDescent="0.25">
      <c r="A10911" s="2">
        <v>25090</v>
      </c>
      <c r="B10911" s="12">
        <v>10031773</v>
      </c>
      <c r="C10911" s="12"/>
      <c r="D10911" s="12" t="s">
        <v>818</v>
      </c>
    </row>
    <row r="10912" spans="1:4" x14ac:dyDescent="0.25">
      <c r="A10912" s="2">
        <v>25091</v>
      </c>
      <c r="B10912" s="12">
        <v>10032944</v>
      </c>
      <c r="C10912" s="12"/>
      <c r="D10912" s="12" t="s">
        <v>8318</v>
      </c>
    </row>
    <row r="10913" spans="1:4" x14ac:dyDescent="0.25">
      <c r="A10913" s="2">
        <v>25092</v>
      </c>
      <c r="B10913" s="12">
        <v>10034391</v>
      </c>
      <c r="C10913" s="12"/>
      <c r="D10913" s="12" t="s">
        <v>2691</v>
      </c>
    </row>
    <row r="10914" spans="1:4" x14ac:dyDescent="0.25">
      <c r="A10914" s="2">
        <v>25093</v>
      </c>
      <c r="B10914" s="12">
        <v>10035320</v>
      </c>
      <c r="C10914" s="12"/>
      <c r="D10914" s="12" t="s">
        <v>601</v>
      </c>
    </row>
    <row r="10915" spans="1:4" x14ac:dyDescent="0.25">
      <c r="A10915" s="2">
        <v>25094</v>
      </c>
      <c r="B10915" s="12">
        <v>10035320</v>
      </c>
      <c r="C10915" s="12"/>
      <c r="D10915" s="12" t="s">
        <v>1965</v>
      </c>
    </row>
    <row r="10916" spans="1:4" x14ac:dyDescent="0.25">
      <c r="A10916" s="2">
        <v>25095</v>
      </c>
      <c r="B10916" s="12">
        <v>10035334</v>
      </c>
      <c r="C10916" s="12"/>
      <c r="D10916" s="12" t="s">
        <v>3018</v>
      </c>
    </row>
    <row r="10917" spans="1:4" x14ac:dyDescent="0.25">
      <c r="A10917" s="2">
        <v>25096</v>
      </c>
      <c r="B10917" s="12">
        <v>10036327</v>
      </c>
      <c r="C10917" s="12"/>
      <c r="D10917" s="12" t="s">
        <v>1110</v>
      </c>
    </row>
    <row r="10918" spans="1:4" x14ac:dyDescent="0.25">
      <c r="A10918" s="2">
        <v>25097</v>
      </c>
      <c r="B10918" s="12">
        <v>10036789</v>
      </c>
      <c r="C10918" s="12"/>
      <c r="D10918" s="12" t="s">
        <v>7426</v>
      </c>
    </row>
    <row r="10919" spans="1:4" x14ac:dyDescent="0.25">
      <c r="A10919" s="2">
        <v>25098</v>
      </c>
      <c r="B10919" s="12">
        <v>10037264</v>
      </c>
      <c r="C10919" s="12"/>
      <c r="D10919" s="12" t="s">
        <v>595</v>
      </c>
    </row>
    <row r="10920" spans="1:4" x14ac:dyDescent="0.25">
      <c r="A10920" s="2">
        <v>25099</v>
      </c>
      <c r="B10920" s="12">
        <v>10037564</v>
      </c>
      <c r="C10920" s="12"/>
      <c r="D10920" s="12" t="s">
        <v>8364</v>
      </c>
    </row>
    <row r="10921" spans="1:4" x14ac:dyDescent="0.25">
      <c r="A10921" s="2">
        <v>25100</v>
      </c>
      <c r="B10921" s="12">
        <v>10037564</v>
      </c>
      <c r="C10921" s="12"/>
      <c r="D10921" s="12" t="s">
        <v>5203</v>
      </c>
    </row>
    <row r="10922" spans="1:4" x14ac:dyDescent="0.25">
      <c r="A10922" s="2">
        <v>25101</v>
      </c>
      <c r="B10922" s="12">
        <v>10037564</v>
      </c>
      <c r="C10922" s="12"/>
      <c r="D10922" s="12" t="s">
        <v>1051</v>
      </c>
    </row>
    <row r="10923" spans="1:4" x14ac:dyDescent="0.25">
      <c r="A10923" s="2">
        <v>25102</v>
      </c>
      <c r="B10923" s="12">
        <v>10038078</v>
      </c>
      <c r="C10923" s="12"/>
      <c r="D10923" s="12" t="s">
        <v>3343</v>
      </c>
    </row>
    <row r="10924" spans="1:4" x14ac:dyDescent="0.25">
      <c r="A10924" s="2">
        <v>25103</v>
      </c>
      <c r="B10924" s="12">
        <v>10038078</v>
      </c>
      <c r="C10924" s="12"/>
      <c r="D10924" s="12" t="s">
        <v>2386</v>
      </c>
    </row>
    <row r="10925" spans="1:4" x14ac:dyDescent="0.25">
      <c r="A10925" s="2">
        <v>25104</v>
      </c>
      <c r="B10925" s="12">
        <v>10038132</v>
      </c>
      <c r="C10925" s="12"/>
      <c r="D10925" s="12" t="s">
        <v>1019</v>
      </c>
    </row>
    <row r="10926" spans="1:4" x14ac:dyDescent="0.25">
      <c r="A10926" s="2">
        <v>25105</v>
      </c>
      <c r="B10926" s="12">
        <v>10039533</v>
      </c>
      <c r="C10926" s="12"/>
      <c r="D10926" s="12" t="s">
        <v>988</v>
      </c>
    </row>
    <row r="10927" spans="1:4" x14ac:dyDescent="0.25">
      <c r="A10927" s="2">
        <v>25106</v>
      </c>
      <c r="B10927" s="12">
        <v>10039533</v>
      </c>
      <c r="C10927" s="12"/>
      <c r="D10927" s="12" t="s">
        <v>2205</v>
      </c>
    </row>
    <row r="10928" spans="1:4" x14ac:dyDescent="0.25">
      <c r="A10928" s="2">
        <v>25107</v>
      </c>
      <c r="B10928" s="12">
        <v>10039533</v>
      </c>
      <c r="C10928" s="12"/>
      <c r="D10928" s="12" t="s">
        <v>582</v>
      </c>
    </row>
    <row r="10929" spans="1:4" x14ac:dyDescent="0.25">
      <c r="A10929" s="2">
        <v>25108</v>
      </c>
      <c r="B10929" s="12">
        <v>10040276</v>
      </c>
      <c r="C10929" s="12"/>
      <c r="D10929" s="12" t="s">
        <v>1330</v>
      </c>
    </row>
    <row r="10930" spans="1:4" x14ac:dyDescent="0.25">
      <c r="A10930" s="2">
        <v>25109</v>
      </c>
      <c r="B10930" s="12">
        <v>10040699</v>
      </c>
      <c r="C10930" s="12"/>
      <c r="D10930" s="12" t="s">
        <v>3204</v>
      </c>
    </row>
    <row r="10931" spans="1:4" x14ac:dyDescent="0.25">
      <c r="A10931" s="2">
        <v>25110</v>
      </c>
      <c r="B10931" s="12">
        <v>10041062</v>
      </c>
      <c r="C10931" s="12"/>
      <c r="D10931" s="12" t="s">
        <v>2231</v>
      </c>
    </row>
    <row r="10932" spans="1:4" x14ac:dyDescent="0.25">
      <c r="A10932" s="2">
        <v>25111</v>
      </c>
      <c r="B10932" s="12">
        <v>10041062</v>
      </c>
      <c r="C10932" s="12"/>
      <c r="D10932" s="12" t="s">
        <v>1115</v>
      </c>
    </row>
    <row r="10933" spans="1:4" x14ac:dyDescent="0.25">
      <c r="A10933" s="2">
        <v>25112</v>
      </c>
      <c r="B10933" s="12">
        <v>10041072</v>
      </c>
      <c r="C10933" s="12"/>
      <c r="D10933" s="12" t="s">
        <v>1368</v>
      </c>
    </row>
    <row r="10934" spans="1:4" x14ac:dyDescent="0.25">
      <c r="A10934" s="2">
        <v>25113</v>
      </c>
      <c r="B10934" s="12">
        <v>10041424</v>
      </c>
      <c r="C10934" s="12"/>
      <c r="D10934" s="12" t="s">
        <v>343</v>
      </c>
    </row>
    <row r="10935" spans="1:4" x14ac:dyDescent="0.25">
      <c r="A10935" s="2">
        <v>25114</v>
      </c>
      <c r="B10935" s="12">
        <v>10043339</v>
      </c>
      <c r="C10935" s="12"/>
      <c r="D10935" s="12" t="s">
        <v>1175</v>
      </c>
    </row>
    <row r="10936" spans="1:4" x14ac:dyDescent="0.25">
      <c r="A10936" s="2">
        <v>25115</v>
      </c>
      <c r="B10936" s="6">
        <v>10043340</v>
      </c>
      <c r="C10936" s="6"/>
      <c r="D10936" s="6" t="s">
        <v>1485</v>
      </c>
    </row>
    <row r="10937" spans="1:4" x14ac:dyDescent="0.25">
      <c r="A10937" s="2">
        <v>25116</v>
      </c>
      <c r="B10937" s="12">
        <v>10043340</v>
      </c>
      <c r="C10937" s="12"/>
      <c r="D10937" s="12" t="s">
        <v>2011</v>
      </c>
    </row>
    <row r="10938" spans="1:4" x14ac:dyDescent="0.25">
      <c r="A10938" s="2">
        <v>25117</v>
      </c>
      <c r="B10938" s="12">
        <v>10044021</v>
      </c>
      <c r="C10938" s="12"/>
      <c r="D10938" s="12" t="s">
        <v>902</v>
      </c>
    </row>
    <row r="10939" spans="1:4" x14ac:dyDescent="0.25">
      <c r="A10939" s="2">
        <v>25118</v>
      </c>
      <c r="B10939" s="12">
        <v>10044677</v>
      </c>
      <c r="C10939" s="12"/>
      <c r="D10939" s="12" t="s">
        <v>1126</v>
      </c>
    </row>
    <row r="10940" spans="1:4" x14ac:dyDescent="0.25">
      <c r="A10940" s="2">
        <v>25119</v>
      </c>
      <c r="B10940" s="12">
        <v>10044677</v>
      </c>
      <c r="C10940" s="12"/>
      <c r="D10940" s="12" t="s">
        <v>4306</v>
      </c>
    </row>
    <row r="10941" spans="1:4" x14ac:dyDescent="0.25">
      <c r="A10941" s="2">
        <v>25120</v>
      </c>
      <c r="B10941" s="12">
        <v>10046598</v>
      </c>
      <c r="C10941" s="12"/>
      <c r="D10941" s="12" t="s">
        <v>1324</v>
      </c>
    </row>
    <row r="10942" spans="1:4" x14ac:dyDescent="0.25">
      <c r="A10942" s="2">
        <v>25121</v>
      </c>
      <c r="B10942" s="12">
        <v>10046887</v>
      </c>
      <c r="C10942" s="12"/>
      <c r="D10942" s="12" t="s">
        <v>1984</v>
      </c>
    </row>
    <row r="10943" spans="1:4" x14ac:dyDescent="0.25">
      <c r="A10943" s="2">
        <v>25122</v>
      </c>
      <c r="B10943" s="12">
        <v>10046887</v>
      </c>
      <c r="C10943" s="12"/>
      <c r="D10943" s="12" t="s">
        <v>2149</v>
      </c>
    </row>
    <row r="10944" spans="1:4" x14ac:dyDescent="0.25">
      <c r="A10944" s="2">
        <v>25123</v>
      </c>
      <c r="B10944" s="12">
        <v>10046887</v>
      </c>
      <c r="C10944" s="12"/>
      <c r="D10944" s="12" t="s">
        <v>2711</v>
      </c>
    </row>
    <row r="10945" spans="1:4" x14ac:dyDescent="0.25">
      <c r="A10945" s="2">
        <v>25124</v>
      </c>
      <c r="B10945" s="12">
        <v>10047803</v>
      </c>
      <c r="C10945" s="12"/>
      <c r="D10945" s="12" t="s">
        <v>2437</v>
      </c>
    </row>
    <row r="10946" spans="1:4" x14ac:dyDescent="0.25">
      <c r="A10946" s="2">
        <v>25125</v>
      </c>
      <c r="B10946" s="12">
        <v>10051724</v>
      </c>
      <c r="C10946" s="12"/>
      <c r="D10946" s="12" t="s">
        <v>2740</v>
      </c>
    </row>
    <row r="10947" spans="1:4" x14ac:dyDescent="0.25">
      <c r="A10947" s="2">
        <v>25126</v>
      </c>
      <c r="B10947" s="12">
        <v>10051745</v>
      </c>
      <c r="C10947" s="12"/>
      <c r="D10947" s="12" t="s">
        <v>2098</v>
      </c>
    </row>
    <row r="10948" spans="1:4" x14ac:dyDescent="0.25">
      <c r="A10948" s="2">
        <v>25127</v>
      </c>
      <c r="B10948" s="12">
        <v>10053691</v>
      </c>
      <c r="C10948" s="12"/>
      <c r="D10948" s="12" t="s">
        <v>3221</v>
      </c>
    </row>
    <row r="10949" spans="1:4" x14ac:dyDescent="0.25">
      <c r="A10949" s="2">
        <v>25128</v>
      </c>
      <c r="B10949" s="12">
        <v>10057959</v>
      </c>
      <c r="C10949" s="12"/>
      <c r="D10949" s="12" t="s">
        <v>3198</v>
      </c>
    </row>
    <row r="10950" spans="1:4" x14ac:dyDescent="0.25">
      <c r="A10950" s="2">
        <v>25129</v>
      </c>
      <c r="B10950" s="12">
        <v>10058393</v>
      </c>
      <c r="C10950" s="12"/>
      <c r="D10950" s="12" t="s">
        <v>3023</v>
      </c>
    </row>
    <row r="10951" spans="1:4" x14ac:dyDescent="0.25">
      <c r="A10951" s="2">
        <v>25130</v>
      </c>
      <c r="B10951" s="12">
        <v>10058517</v>
      </c>
      <c r="C10951" s="12"/>
      <c r="D10951" s="12" t="s">
        <v>6287</v>
      </c>
    </row>
    <row r="10952" spans="1:4" x14ac:dyDescent="0.25">
      <c r="A10952" s="2">
        <v>25131</v>
      </c>
      <c r="B10952" s="12">
        <v>10062409</v>
      </c>
      <c r="C10952" s="12"/>
      <c r="D10952" s="12" t="s">
        <v>3756</v>
      </c>
    </row>
    <row r="10953" spans="1:4" x14ac:dyDescent="0.25">
      <c r="A10953" s="2">
        <v>25132</v>
      </c>
      <c r="B10953" s="12">
        <v>10064145</v>
      </c>
      <c r="C10953" s="12"/>
      <c r="D10953" s="12" t="s">
        <v>7241</v>
      </c>
    </row>
    <row r="10954" spans="1:4" x14ac:dyDescent="0.25">
      <c r="A10954" s="2">
        <v>25133</v>
      </c>
      <c r="B10954" s="12">
        <v>10064711</v>
      </c>
      <c r="C10954" s="12"/>
      <c r="D10954" s="12" t="s">
        <v>3988</v>
      </c>
    </row>
    <row r="10955" spans="1:4" x14ac:dyDescent="0.25">
      <c r="A10955" s="2">
        <v>25134</v>
      </c>
      <c r="B10955" s="12">
        <v>10064711</v>
      </c>
      <c r="C10955" s="12"/>
      <c r="D10955" s="12" t="s">
        <v>7951</v>
      </c>
    </row>
    <row r="10956" spans="1:4" x14ac:dyDescent="0.25">
      <c r="A10956" s="2">
        <v>25135</v>
      </c>
      <c r="B10956" s="12">
        <v>10064711</v>
      </c>
      <c r="C10956" s="12"/>
      <c r="D10956" s="12" t="s">
        <v>3792</v>
      </c>
    </row>
    <row r="10957" spans="1:4" x14ac:dyDescent="0.25">
      <c r="A10957" s="2">
        <v>25136</v>
      </c>
      <c r="B10957" s="12">
        <v>10064711</v>
      </c>
      <c r="C10957" s="12"/>
      <c r="D10957" s="12" t="s">
        <v>4343</v>
      </c>
    </row>
    <row r="10958" spans="1:4" x14ac:dyDescent="0.25">
      <c r="A10958" s="2">
        <v>25137</v>
      </c>
      <c r="B10958" s="12">
        <v>10064711</v>
      </c>
      <c r="C10958" s="12"/>
      <c r="D10958" s="12" t="s">
        <v>3817</v>
      </c>
    </row>
    <row r="10959" spans="1:4" x14ac:dyDescent="0.25">
      <c r="A10959" s="2">
        <v>25138</v>
      </c>
      <c r="B10959" s="12">
        <v>10064711</v>
      </c>
      <c r="C10959" s="12"/>
      <c r="D10959" s="12" t="s">
        <v>4940</v>
      </c>
    </row>
    <row r="10960" spans="1:4" x14ac:dyDescent="0.25">
      <c r="A10960" s="2">
        <v>25139</v>
      </c>
      <c r="B10960" s="12">
        <v>10064711</v>
      </c>
      <c r="C10960" s="12"/>
      <c r="D10960" s="12" t="s">
        <v>4190</v>
      </c>
    </row>
    <row r="10961" spans="1:4" x14ac:dyDescent="0.25">
      <c r="A10961" s="2">
        <v>25140</v>
      </c>
      <c r="B10961" s="12">
        <v>10064711</v>
      </c>
      <c r="C10961" s="12"/>
      <c r="D10961" s="12" t="s">
        <v>4999</v>
      </c>
    </row>
    <row r="10962" spans="1:4" x14ac:dyDescent="0.25">
      <c r="A10962" s="2">
        <v>25141</v>
      </c>
      <c r="B10962" s="12">
        <v>10064711</v>
      </c>
      <c r="C10962" s="12"/>
      <c r="D10962" s="12" t="s">
        <v>4473</v>
      </c>
    </row>
    <row r="10963" spans="1:4" x14ac:dyDescent="0.25">
      <c r="A10963" s="2">
        <v>25142</v>
      </c>
      <c r="B10963" s="12">
        <v>10064711</v>
      </c>
      <c r="C10963" s="12"/>
      <c r="D10963" s="12" t="s">
        <v>4237</v>
      </c>
    </row>
    <row r="10964" spans="1:4" x14ac:dyDescent="0.25">
      <c r="A10964" s="2">
        <v>25143</v>
      </c>
      <c r="B10964" s="12">
        <v>10064711</v>
      </c>
      <c r="C10964" s="12"/>
      <c r="D10964" s="12" t="s">
        <v>4169</v>
      </c>
    </row>
    <row r="10965" spans="1:4" x14ac:dyDescent="0.25">
      <c r="A10965" s="2">
        <v>25144</v>
      </c>
      <c r="B10965" s="12">
        <v>10064711</v>
      </c>
      <c r="C10965" s="12"/>
      <c r="D10965" s="12" t="s">
        <v>4439</v>
      </c>
    </row>
    <row r="10966" spans="1:4" x14ac:dyDescent="0.25">
      <c r="A10966" s="2">
        <v>25145</v>
      </c>
      <c r="B10966" s="12">
        <v>10064711</v>
      </c>
      <c r="C10966" s="12"/>
      <c r="D10966" s="12" t="s">
        <v>3823</v>
      </c>
    </row>
    <row r="10967" spans="1:4" x14ac:dyDescent="0.25">
      <c r="A10967" s="2">
        <v>25146</v>
      </c>
      <c r="B10967" s="12">
        <v>10064711</v>
      </c>
      <c r="C10967" s="12"/>
      <c r="D10967" s="12" t="s">
        <v>8554</v>
      </c>
    </row>
    <row r="10968" spans="1:4" x14ac:dyDescent="0.25">
      <c r="A10968" s="2">
        <v>25147</v>
      </c>
      <c r="B10968" s="12">
        <v>10064711</v>
      </c>
      <c r="C10968" s="12"/>
      <c r="D10968" s="12" t="s">
        <v>4852</v>
      </c>
    </row>
    <row r="10969" spans="1:4" x14ac:dyDescent="0.25">
      <c r="A10969" s="2">
        <v>25148</v>
      </c>
      <c r="B10969" s="12">
        <v>10064713</v>
      </c>
      <c r="C10969" s="12"/>
      <c r="D10969" s="12" t="s">
        <v>4745</v>
      </c>
    </row>
    <row r="10970" spans="1:4" x14ac:dyDescent="0.25">
      <c r="A10970" s="2">
        <v>25149</v>
      </c>
      <c r="B10970" s="12">
        <v>10064713</v>
      </c>
      <c r="C10970" s="12"/>
      <c r="D10970" s="12" t="s">
        <v>4584</v>
      </c>
    </row>
    <row r="10971" spans="1:4" x14ac:dyDescent="0.25">
      <c r="A10971" s="2">
        <v>25150</v>
      </c>
      <c r="B10971" s="12">
        <v>10064714</v>
      </c>
      <c r="C10971" s="12"/>
      <c r="D10971" s="12" t="s">
        <v>5063</v>
      </c>
    </row>
    <row r="10972" spans="1:4" x14ac:dyDescent="0.25">
      <c r="A10972" s="2">
        <v>25151</v>
      </c>
      <c r="B10972" s="12">
        <v>10064714</v>
      </c>
      <c r="C10972" s="12"/>
      <c r="D10972" s="12" t="s">
        <v>4973</v>
      </c>
    </row>
    <row r="10973" spans="1:4" x14ac:dyDescent="0.25">
      <c r="A10973" s="2">
        <v>25152</v>
      </c>
      <c r="B10973" s="12">
        <v>10064714</v>
      </c>
      <c r="C10973" s="12"/>
      <c r="D10973" s="12" t="s">
        <v>4554</v>
      </c>
    </row>
    <row r="10974" spans="1:4" x14ac:dyDescent="0.25">
      <c r="A10974" s="2">
        <v>25153</v>
      </c>
      <c r="B10974" s="12">
        <v>10064714</v>
      </c>
      <c r="C10974" s="12"/>
      <c r="D10974" s="12" t="s">
        <v>4635</v>
      </c>
    </row>
    <row r="10975" spans="1:4" x14ac:dyDescent="0.25">
      <c r="A10975" s="2">
        <v>25154</v>
      </c>
      <c r="B10975" s="12">
        <v>10064714</v>
      </c>
      <c r="C10975" s="12"/>
      <c r="D10975" s="12" t="s">
        <v>4434</v>
      </c>
    </row>
    <row r="10976" spans="1:4" x14ac:dyDescent="0.25">
      <c r="A10976" s="2">
        <v>25155</v>
      </c>
      <c r="B10976" s="12">
        <v>10064716</v>
      </c>
      <c r="C10976" s="12"/>
      <c r="D10976" s="12" t="s">
        <v>8247</v>
      </c>
    </row>
    <row r="10977" spans="1:4" x14ac:dyDescent="0.25">
      <c r="A10977" s="2">
        <v>25156</v>
      </c>
      <c r="B10977" s="12">
        <v>10064716</v>
      </c>
      <c r="C10977" s="12"/>
      <c r="D10977" s="12" t="s">
        <v>4572</v>
      </c>
    </row>
    <row r="10978" spans="1:4" x14ac:dyDescent="0.25">
      <c r="A10978" s="2">
        <v>25157</v>
      </c>
      <c r="B10978" s="12">
        <v>10064720</v>
      </c>
      <c r="C10978" s="12"/>
      <c r="D10978" s="12" t="s">
        <v>4149</v>
      </c>
    </row>
    <row r="10979" spans="1:4" x14ac:dyDescent="0.25">
      <c r="A10979" s="2">
        <v>25158</v>
      </c>
      <c r="B10979" s="12">
        <v>10064720</v>
      </c>
      <c r="C10979" s="12"/>
      <c r="D10979" s="12" t="s">
        <v>8705</v>
      </c>
    </row>
    <row r="10980" spans="1:4" x14ac:dyDescent="0.25">
      <c r="A10980" s="2">
        <v>25159</v>
      </c>
      <c r="B10980" s="12">
        <v>10064720</v>
      </c>
      <c r="C10980" s="12"/>
      <c r="D10980" s="12" t="s">
        <v>8952</v>
      </c>
    </row>
    <row r="10981" spans="1:4" x14ac:dyDescent="0.25">
      <c r="A10981" s="2">
        <v>25160</v>
      </c>
      <c r="B10981" s="12">
        <v>10064721</v>
      </c>
      <c r="C10981" s="12"/>
      <c r="D10981" s="12" t="s">
        <v>5605</v>
      </c>
    </row>
    <row r="10982" spans="1:4" x14ac:dyDescent="0.25">
      <c r="A10982" s="2">
        <v>25161</v>
      </c>
      <c r="B10982" s="12">
        <v>10064722</v>
      </c>
      <c r="C10982" s="12"/>
      <c r="D10982" s="12" t="s">
        <v>7068</v>
      </c>
    </row>
    <row r="10983" spans="1:4" x14ac:dyDescent="0.25">
      <c r="A10983" s="2">
        <v>25162</v>
      </c>
      <c r="B10983" s="12">
        <v>10064728</v>
      </c>
      <c r="C10983" s="12"/>
      <c r="D10983" s="12" t="s">
        <v>7253</v>
      </c>
    </row>
    <row r="10984" spans="1:4" x14ac:dyDescent="0.25">
      <c r="A10984" s="2">
        <v>25163</v>
      </c>
      <c r="B10984" s="12">
        <v>10064729</v>
      </c>
      <c r="C10984" s="12"/>
      <c r="D10984" s="12" t="s">
        <v>6636</v>
      </c>
    </row>
    <row r="10985" spans="1:4" x14ac:dyDescent="0.25">
      <c r="A10985" s="2">
        <v>25164</v>
      </c>
      <c r="B10985" s="12">
        <v>10064729</v>
      </c>
      <c r="C10985" s="12"/>
      <c r="D10985" s="16" t="s">
        <v>9318</v>
      </c>
    </row>
    <row r="10986" spans="1:4" x14ac:dyDescent="0.25">
      <c r="A10986" s="2">
        <v>25165</v>
      </c>
      <c r="B10986" s="12">
        <v>10064730</v>
      </c>
      <c r="C10986" s="12"/>
      <c r="D10986" s="12" t="s">
        <v>3890</v>
      </c>
    </row>
    <row r="10987" spans="1:4" x14ac:dyDescent="0.25">
      <c r="A10987" s="2">
        <v>25166</v>
      </c>
      <c r="B10987" s="12">
        <v>10064755</v>
      </c>
      <c r="C10987" s="12"/>
      <c r="D10987" s="12" t="s">
        <v>3969</v>
      </c>
    </row>
    <row r="10988" spans="1:4" x14ac:dyDescent="0.25">
      <c r="A10988" s="2">
        <v>25167</v>
      </c>
      <c r="B10988" s="12">
        <v>10064755</v>
      </c>
      <c r="C10988" s="12"/>
      <c r="D10988" s="12" t="s">
        <v>7074</v>
      </c>
    </row>
    <row r="10989" spans="1:4" x14ac:dyDescent="0.25">
      <c r="A10989" s="2">
        <v>25168</v>
      </c>
      <c r="B10989" s="12">
        <v>10064755</v>
      </c>
      <c r="C10989" s="12"/>
      <c r="D10989" s="12" t="s">
        <v>3791</v>
      </c>
    </row>
    <row r="10990" spans="1:4" x14ac:dyDescent="0.25">
      <c r="A10990" s="2">
        <v>25169</v>
      </c>
      <c r="B10990" s="12">
        <v>10064761</v>
      </c>
      <c r="C10990" s="12"/>
      <c r="D10990" s="12" t="s">
        <v>4746</v>
      </c>
    </row>
    <row r="10991" spans="1:4" x14ac:dyDescent="0.25">
      <c r="A10991" s="2">
        <v>25170</v>
      </c>
      <c r="B10991" s="12">
        <v>100647711</v>
      </c>
      <c r="C10991" s="12"/>
      <c r="D10991" s="12" t="s">
        <v>3792</v>
      </c>
    </row>
    <row r="10992" spans="1:4" x14ac:dyDescent="0.25">
      <c r="A10992" s="2">
        <v>25171</v>
      </c>
      <c r="B10992" s="12">
        <v>10065144</v>
      </c>
      <c r="C10992" s="12"/>
      <c r="D10992" s="12" t="s">
        <v>3824</v>
      </c>
    </row>
    <row r="10993" spans="1:4" x14ac:dyDescent="0.25">
      <c r="A10993" s="2">
        <v>25172</v>
      </c>
      <c r="B10993" s="12">
        <v>10065145</v>
      </c>
      <c r="C10993" s="12"/>
      <c r="D10993" s="12" t="s">
        <v>3825</v>
      </c>
    </row>
    <row r="10994" spans="1:4" x14ac:dyDescent="0.25">
      <c r="A10994" s="2">
        <v>25173</v>
      </c>
      <c r="B10994" s="12">
        <v>10065579</v>
      </c>
      <c r="C10994" s="12"/>
      <c r="D10994" s="12" t="s">
        <v>9059</v>
      </c>
    </row>
    <row r="10995" spans="1:4" x14ac:dyDescent="0.25">
      <c r="A10995" s="2">
        <v>25174</v>
      </c>
      <c r="B10995" s="12">
        <v>10065579</v>
      </c>
      <c r="C10995" s="12"/>
      <c r="D10995" s="12" t="s">
        <v>4299</v>
      </c>
    </row>
    <row r="10996" spans="1:4" x14ac:dyDescent="0.25">
      <c r="A10996" s="2">
        <v>25175</v>
      </c>
      <c r="B10996" s="12">
        <v>10065579</v>
      </c>
      <c r="C10996" s="12"/>
      <c r="D10996" s="12" t="s">
        <v>4203</v>
      </c>
    </row>
    <row r="10997" spans="1:4" x14ac:dyDescent="0.25">
      <c r="A10997" s="2">
        <v>25176</v>
      </c>
      <c r="B10997" s="12">
        <v>10065693</v>
      </c>
      <c r="C10997" s="12"/>
      <c r="D10997" s="12" t="s">
        <v>4120</v>
      </c>
    </row>
    <row r="10998" spans="1:4" x14ac:dyDescent="0.25">
      <c r="A10998" s="2">
        <v>25177</v>
      </c>
      <c r="B10998" s="12">
        <v>10068525</v>
      </c>
      <c r="C10998" s="12"/>
      <c r="D10998" s="12" t="s">
        <v>7427</v>
      </c>
    </row>
    <row r="10999" spans="1:4" x14ac:dyDescent="0.25">
      <c r="A10999" s="2">
        <v>25178</v>
      </c>
      <c r="B10999" s="12">
        <v>10076710</v>
      </c>
      <c r="C10999" s="12"/>
      <c r="D10999" s="12" t="s">
        <v>6286</v>
      </c>
    </row>
    <row r="11000" spans="1:4" x14ac:dyDescent="0.25">
      <c r="A11000" s="2">
        <v>25179</v>
      </c>
      <c r="B11000" s="12">
        <v>10076875</v>
      </c>
      <c r="C11000" s="12"/>
      <c r="D11000" s="12" t="s">
        <v>6283</v>
      </c>
    </row>
    <row r="11001" spans="1:4" x14ac:dyDescent="0.25">
      <c r="A11001" s="2">
        <v>25180</v>
      </c>
      <c r="B11001" s="12">
        <v>10077676</v>
      </c>
      <c r="C11001" s="12"/>
      <c r="D11001" s="12" t="s">
        <v>6282</v>
      </c>
    </row>
    <row r="11002" spans="1:4" x14ac:dyDescent="0.25">
      <c r="A11002" s="2">
        <v>25181</v>
      </c>
      <c r="B11002" s="12">
        <v>10077677</v>
      </c>
      <c r="C11002" s="12"/>
      <c r="D11002" s="12" t="s">
        <v>6279</v>
      </c>
    </row>
    <row r="11003" spans="1:4" x14ac:dyDescent="0.25">
      <c r="A11003" s="2">
        <v>25182</v>
      </c>
      <c r="B11003" s="12">
        <v>10077677</v>
      </c>
      <c r="C11003" s="12"/>
      <c r="D11003" s="12" t="s">
        <v>6339</v>
      </c>
    </row>
    <row r="11004" spans="1:4" x14ac:dyDescent="0.25">
      <c r="A11004" s="2">
        <v>25183</v>
      </c>
      <c r="B11004" s="12">
        <v>4000476</v>
      </c>
      <c r="C11004" s="12"/>
      <c r="D11004" s="12" t="s">
        <v>5511</v>
      </c>
    </row>
    <row r="11005" spans="1:4" x14ac:dyDescent="0.25">
      <c r="A11005" s="2">
        <v>25184</v>
      </c>
      <c r="B11005" s="12">
        <v>4001082</v>
      </c>
      <c r="C11005" s="12"/>
      <c r="D11005" s="12" t="s">
        <v>1140</v>
      </c>
    </row>
    <row r="11006" spans="1:4" x14ac:dyDescent="0.25">
      <c r="A11006" s="2">
        <v>25185</v>
      </c>
      <c r="B11006" s="12">
        <v>4001082</v>
      </c>
      <c r="C11006" s="12"/>
      <c r="D11006" s="12" t="s">
        <v>4071</v>
      </c>
    </row>
    <row r="11007" spans="1:4" x14ac:dyDescent="0.25">
      <c r="A11007" s="2">
        <v>25186</v>
      </c>
      <c r="B11007" s="12">
        <v>4001205</v>
      </c>
      <c r="C11007" s="12"/>
      <c r="D11007" s="12" t="s">
        <v>1470</v>
      </c>
    </row>
    <row r="11008" spans="1:4" x14ac:dyDescent="0.25">
      <c r="A11008" s="2">
        <v>25187</v>
      </c>
      <c r="B11008" s="12">
        <v>4001205</v>
      </c>
      <c r="C11008" s="12"/>
      <c r="D11008" s="12" t="s">
        <v>2395</v>
      </c>
    </row>
    <row r="11009" spans="1:4" x14ac:dyDescent="0.25">
      <c r="A11009" s="2">
        <v>25188</v>
      </c>
      <c r="B11009" s="12">
        <v>4001689</v>
      </c>
      <c r="C11009" s="12"/>
      <c r="D11009" s="12" t="s">
        <v>683</v>
      </c>
    </row>
    <row r="11010" spans="1:4" x14ac:dyDescent="0.25">
      <c r="A11010" s="2">
        <v>25189</v>
      </c>
      <c r="B11010" s="12">
        <v>4001689</v>
      </c>
      <c r="C11010" s="12"/>
      <c r="D11010" s="12" t="s">
        <v>4513</v>
      </c>
    </row>
    <row r="11011" spans="1:4" x14ac:dyDescent="0.25">
      <c r="A11011" s="2">
        <v>25190</v>
      </c>
      <c r="B11011" s="12">
        <v>4001689</v>
      </c>
      <c r="C11011" s="12"/>
      <c r="D11011" s="12" t="s">
        <v>5125</v>
      </c>
    </row>
    <row r="11012" spans="1:4" x14ac:dyDescent="0.25">
      <c r="A11012" s="2">
        <v>25191</v>
      </c>
      <c r="B11012" s="12">
        <v>4001689</v>
      </c>
      <c r="C11012" s="12"/>
      <c r="D11012" s="12" t="s">
        <v>5716</v>
      </c>
    </row>
    <row r="11013" spans="1:4" x14ac:dyDescent="0.25">
      <c r="A11013" s="2">
        <v>25192</v>
      </c>
      <c r="B11013" s="12">
        <v>4001689</v>
      </c>
      <c r="C11013" s="12"/>
      <c r="D11013" s="12" t="s">
        <v>5690</v>
      </c>
    </row>
    <row r="11014" spans="1:4" x14ac:dyDescent="0.25">
      <c r="A11014" s="2">
        <v>25193</v>
      </c>
      <c r="B11014" s="12">
        <v>4001689</v>
      </c>
      <c r="C11014" s="12"/>
      <c r="D11014" s="12" t="s">
        <v>4002</v>
      </c>
    </row>
    <row r="11015" spans="1:4" x14ac:dyDescent="0.25">
      <c r="A11015" s="2">
        <v>25194</v>
      </c>
      <c r="B11015" s="12">
        <v>4002353</v>
      </c>
      <c r="C11015" s="12"/>
      <c r="D11015" s="12" t="s">
        <v>5111</v>
      </c>
    </row>
    <row r="11016" spans="1:4" x14ac:dyDescent="0.25">
      <c r="A11016" s="2">
        <v>25195</v>
      </c>
      <c r="B11016" s="12">
        <v>4004203</v>
      </c>
      <c r="C11016" s="12"/>
      <c r="D11016" s="12" t="s">
        <v>8492</v>
      </c>
    </row>
    <row r="11017" spans="1:4" x14ac:dyDescent="0.25">
      <c r="A11017" s="2">
        <v>25196</v>
      </c>
      <c r="B11017" s="12">
        <v>4004203</v>
      </c>
      <c r="C11017" s="12"/>
      <c r="D11017" s="12" t="s">
        <v>8182</v>
      </c>
    </row>
    <row r="11018" spans="1:4" x14ac:dyDescent="0.25">
      <c r="A11018" s="2">
        <v>25197</v>
      </c>
      <c r="B11018" s="12">
        <v>6000049</v>
      </c>
      <c r="C11018" s="12"/>
      <c r="D11018" s="12" t="s">
        <v>968</v>
      </c>
    </row>
    <row r="11019" spans="1:4" x14ac:dyDescent="0.25">
      <c r="A11019" s="2">
        <v>25198</v>
      </c>
      <c r="B11019" s="12">
        <v>6000184</v>
      </c>
      <c r="C11019" s="12"/>
      <c r="D11019" s="12" t="s">
        <v>4176</v>
      </c>
    </row>
    <row r="11020" spans="1:4" x14ac:dyDescent="0.25">
      <c r="A11020" s="2">
        <v>25199</v>
      </c>
      <c r="B11020" s="12">
        <v>6000184</v>
      </c>
      <c r="C11020" s="12"/>
      <c r="D11020" s="12" t="s">
        <v>1678</v>
      </c>
    </row>
    <row r="11021" spans="1:4" x14ac:dyDescent="0.25">
      <c r="A11021" s="2">
        <v>25200</v>
      </c>
      <c r="B11021" s="12">
        <v>6000184</v>
      </c>
      <c r="C11021" s="12"/>
      <c r="D11021" s="12" t="s">
        <v>1673</v>
      </c>
    </row>
    <row r="11022" spans="1:4" x14ac:dyDescent="0.25">
      <c r="A11022" s="2">
        <v>25201</v>
      </c>
      <c r="B11022" s="12">
        <v>6000184</v>
      </c>
      <c r="C11022" s="12"/>
      <c r="D11022" s="12" t="s">
        <v>2099</v>
      </c>
    </row>
    <row r="11023" spans="1:4" x14ac:dyDescent="0.25">
      <c r="A11023" s="2">
        <v>25202</v>
      </c>
      <c r="B11023" s="12">
        <v>6000184</v>
      </c>
      <c r="C11023" s="12"/>
      <c r="D11023" s="12" t="s">
        <v>2100</v>
      </c>
    </row>
    <row r="11024" spans="1:4" x14ac:dyDescent="0.25">
      <c r="A11024" s="2">
        <v>25203</v>
      </c>
      <c r="B11024" s="12">
        <v>6000184</v>
      </c>
      <c r="C11024" s="12"/>
      <c r="D11024" s="12" t="s">
        <v>1617</v>
      </c>
    </row>
    <row r="11025" spans="1:4" x14ac:dyDescent="0.25">
      <c r="A11025" s="2">
        <v>25204</v>
      </c>
      <c r="B11025" s="12">
        <v>6000330</v>
      </c>
      <c r="C11025" s="12"/>
      <c r="D11025" s="12" t="s">
        <v>920</v>
      </c>
    </row>
    <row r="11026" spans="1:4" x14ac:dyDescent="0.25">
      <c r="A11026" s="2">
        <v>25205</v>
      </c>
      <c r="B11026" s="12">
        <v>6000330</v>
      </c>
      <c r="C11026" s="12"/>
      <c r="D11026" s="12" t="s">
        <v>6084</v>
      </c>
    </row>
    <row r="11027" spans="1:4" x14ac:dyDescent="0.25">
      <c r="A11027" s="2">
        <v>25206</v>
      </c>
      <c r="B11027" s="12">
        <v>6000707</v>
      </c>
      <c r="C11027" s="12"/>
      <c r="D11027" s="12" t="s">
        <v>1238</v>
      </c>
    </row>
    <row r="11028" spans="1:4" x14ac:dyDescent="0.25">
      <c r="A11028" s="2">
        <v>25207</v>
      </c>
      <c r="B11028" s="12">
        <v>6000707</v>
      </c>
      <c r="C11028" s="12"/>
      <c r="D11028" s="12" t="s">
        <v>849</v>
      </c>
    </row>
    <row r="11029" spans="1:4" x14ac:dyDescent="0.25">
      <c r="A11029" s="2">
        <v>25208</v>
      </c>
      <c r="B11029" s="12">
        <v>6000707</v>
      </c>
      <c r="C11029" s="12"/>
      <c r="D11029" s="12" t="s">
        <v>850</v>
      </c>
    </row>
    <row r="11030" spans="1:4" x14ac:dyDescent="0.25">
      <c r="A11030" s="2">
        <v>25209</v>
      </c>
      <c r="B11030" s="12">
        <v>6000707</v>
      </c>
      <c r="C11030" s="12"/>
      <c r="D11030" s="12" t="s">
        <v>1691</v>
      </c>
    </row>
    <row r="11031" spans="1:4" x14ac:dyDescent="0.25">
      <c r="A11031" s="2">
        <v>25210</v>
      </c>
      <c r="B11031" s="12">
        <v>6000707</v>
      </c>
      <c r="C11031" s="12"/>
      <c r="D11031" s="12" t="s">
        <v>921</v>
      </c>
    </row>
    <row r="11032" spans="1:4" x14ac:dyDescent="0.25">
      <c r="A11032" s="2">
        <v>25211</v>
      </c>
      <c r="B11032" s="12">
        <v>6000707</v>
      </c>
      <c r="C11032" s="12"/>
      <c r="D11032" s="12" t="s">
        <v>2102</v>
      </c>
    </row>
    <row r="11033" spans="1:4" x14ac:dyDescent="0.25">
      <c r="A11033" s="2">
        <v>25212</v>
      </c>
      <c r="B11033" s="12">
        <v>6000707</v>
      </c>
      <c r="C11033" s="12"/>
      <c r="D11033" s="12" t="s">
        <v>2150</v>
      </c>
    </row>
    <row r="11034" spans="1:4" x14ac:dyDescent="0.25">
      <c r="A11034" s="2">
        <v>25213</v>
      </c>
      <c r="B11034" s="12">
        <v>6000707</v>
      </c>
      <c r="C11034" s="12"/>
      <c r="D11034" s="12" t="s">
        <v>2151</v>
      </c>
    </row>
    <row r="11035" spans="1:4" x14ac:dyDescent="0.25">
      <c r="A11035" s="2">
        <v>25214</v>
      </c>
      <c r="B11035" s="12">
        <v>6000707</v>
      </c>
      <c r="C11035" s="12"/>
      <c r="D11035" s="12" t="s">
        <v>2152</v>
      </c>
    </row>
    <row r="11036" spans="1:4" x14ac:dyDescent="0.25">
      <c r="A11036" s="2">
        <v>25215</v>
      </c>
      <c r="B11036" s="12">
        <v>6000707</v>
      </c>
      <c r="C11036" s="12"/>
      <c r="D11036" s="12" t="s">
        <v>2153</v>
      </c>
    </row>
    <row r="11037" spans="1:4" x14ac:dyDescent="0.25">
      <c r="A11037" s="2">
        <v>25216</v>
      </c>
      <c r="B11037" s="12">
        <v>6000707</v>
      </c>
      <c r="C11037" s="12"/>
      <c r="D11037" s="12" t="s">
        <v>2154</v>
      </c>
    </row>
    <row r="11038" spans="1:4" x14ac:dyDescent="0.25">
      <c r="A11038" s="2">
        <v>25217</v>
      </c>
      <c r="B11038" s="12">
        <v>6000707</v>
      </c>
      <c r="C11038" s="12"/>
      <c r="D11038" s="12" t="s">
        <v>2155</v>
      </c>
    </row>
    <row r="11039" spans="1:4" x14ac:dyDescent="0.25">
      <c r="A11039" s="2">
        <v>25218</v>
      </c>
      <c r="B11039" s="12">
        <v>6000707</v>
      </c>
      <c r="C11039" s="12"/>
      <c r="D11039" s="12" t="s">
        <v>2156</v>
      </c>
    </row>
    <row r="11040" spans="1:4" x14ac:dyDescent="0.25">
      <c r="A11040" s="2">
        <v>25219</v>
      </c>
      <c r="B11040" s="12">
        <v>6000725</v>
      </c>
      <c r="C11040" s="12"/>
      <c r="D11040" s="12" t="s">
        <v>8986</v>
      </c>
    </row>
    <row r="11041" spans="1:4" x14ac:dyDescent="0.25">
      <c r="A11041" s="2">
        <v>25220</v>
      </c>
      <c r="B11041" s="12">
        <v>6000725</v>
      </c>
      <c r="C11041" s="12"/>
      <c r="D11041" s="12" t="s">
        <v>8127</v>
      </c>
    </row>
    <row r="11042" spans="1:4" x14ac:dyDescent="0.25">
      <c r="A11042" s="2">
        <v>25221</v>
      </c>
      <c r="B11042" s="12">
        <v>6000782</v>
      </c>
      <c r="C11042" s="12"/>
      <c r="D11042" s="12" t="s">
        <v>642</v>
      </c>
    </row>
    <row r="11043" spans="1:4" x14ac:dyDescent="0.25">
      <c r="A11043" s="2">
        <v>25222</v>
      </c>
      <c r="B11043" s="12">
        <v>6000782</v>
      </c>
      <c r="C11043" s="12"/>
      <c r="D11043" s="12" t="s">
        <v>3517</v>
      </c>
    </row>
    <row r="11044" spans="1:4" x14ac:dyDescent="0.25">
      <c r="A11044" s="2">
        <v>25223</v>
      </c>
      <c r="B11044" s="12">
        <v>6000782</v>
      </c>
      <c r="C11044" s="12"/>
      <c r="D11044" s="12" t="s">
        <v>4204</v>
      </c>
    </row>
    <row r="11045" spans="1:4" x14ac:dyDescent="0.25">
      <c r="A11045" s="2">
        <v>25224</v>
      </c>
      <c r="B11045" s="12">
        <v>6000793</v>
      </c>
      <c r="C11045" s="12"/>
      <c r="D11045" s="12" t="s">
        <v>2750</v>
      </c>
    </row>
    <row r="11046" spans="1:4" x14ac:dyDescent="0.25">
      <c r="A11046" s="2">
        <v>25225</v>
      </c>
      <c r="B11046" s="12">
        <v>6000793</v>
      </c>
      <c r="C11046" s="12"/>
      <c r="D11046" s="12" t="s">
        <v>5416</v>
      </c>
    </row>
    <row r="11047" spans="1:4" x14ac:dyDescent="0.25">
      <c r="A11047" s="2">
        <v>25226</v>
      </c>
      <c r="B11047" s="12">
        <v>6000793</v>
      </c>
      <c r="C11047" s="12"/>
      <c r="D11047" s="12" t="s">
        <v>5401</v>
      </c>
    </row>
    <row r="11048" spans="1:4" x14ac:dyDescent="0.25">
      <c r="A11048" s="2">
        <v>25227</v>
      </c>
      <c r="B11048" s="12">
        <v>6000793</v>
      </c>
      <c r="C11048" s="12"/>
      <c r="D11048" s="12" t="s">
        <v>5402</v>
      </c>
    </row>
    <row r="11049" spans="1:4" x14ac:dyDescent="0.25">
      <c r="A11049" s="2">
        <v>25228</v>
      </c>
      <c r="B11049" s="12">
        <v>6000793</v>
      </c>
      <c r="C11049" s="12"/>
      <c r="D11049" s="12" t="s">
        <v>1703</v>
      </c>
    </row>
    <row r="11050" spans="1:4" x14ac:dyDescent="0.25">
      <c r="A11050" s="2">
        <v>25229</v>
      </c>
      <c r="B11050" s="12">
        <v>6000793</v>
      </c>
      <c r="C11050" s="12"/>
      <c r="D11050" s="12" t="s">
        <v>3175</v>
      </c>
    </row>
    <row r="11051" spans="1:4" x14ac:dyDescent="0.25">
      <c r="A11051" s="2">
        <v>25230</v>
      </c>
      <c r="B11051" s="12">
        <v>6000793</v>
      </c>
      <c r="C11051" s="12"/>
      <c r="D11051" s="12" t="s">
        <v>3176</v>
      </c>
    </row>
    <row r="11052" spans="1:4" x14ac:dyDescent="0.25">
      <c r="A11052" s="2">
        <v>25231</v>
      </c>
      <c r="B11052" s="12">
        <v>6000793</v>
      </c>
      <c r="C11052" s="12"/>
      <c r="D11052" s="12" t="s">
        <v>1707</v>
      </c>
    </row>
    <row r="11053" spans="1:4" x14ac:dyDescent="0.25">
      <c r="A11053" s="2">
        <v>25232</v>
      </c>
      <c r="B11053" s="12">
        <v>6000793</v>
      </c>
      <c r="C11053" s="12"/>
      <c r="D11053" s="12" t="s">
        <v>3174</v>
      </c>
    </row>
    <row r="11054" spans="1:4" x14ac:dyDescent="0.25">
      <c r="A11054" s="2">
        <v>25233</v>
      </c>
      <c r="B11054" s="12">
        <v>6001624</v>
      </c>
      <c r="C11054" s="12"/>
      <c r="D11054" s="12" t="s">
        <v>4777</v>
      </c>
    </row>
    <row r="11055" spans="1:4" x14ac:dyDescent="0.25">
      <c r="A11055" s="2">
        <v>25242</v>
      </c>
      <c r="B11055" s="12" t="s">
        <v>69</v>
      </c>
      <c r="C11055" s="12"/>
      <c r="D11055" s="12" t="s">
        <v>1862</v>
      </c>
    </row>
    <row r="11056" spans="1:4" x14ac:dyDescent="0.25">
      <c r="A11056" s="2">
        <v>25250</v>
      </c>
      <c r="B11056" s="12" t="s">
        <v>78</v>
      </c>
      <c r="C11056" s="12"/>
      <c r="D11056" s="12" t="s">
        <v>2089</v>
      </c>
    </row>
    <row r="11057" spans="1:4" x14ac:dyDescent="0.25">
      <c r="A11057" s="2">
        <v>25251</v>
      </c>
      <c r="B11057" s="12" t="s">
        <v>44</v>
      </c>
      <c r="C11057" s="12"/>
      <c r="D11057" s="12" t="s">
        <v>1328</v>
      </c>
    </row>
    <row r="11058" spans="1:4" x14ac:dyDescent="0.25">
      <c r="A11058" s="2">
        <v>25252</v>
      </c>
      <c r="B11058" s="12" t="s">
        <v>51</v>
      </c>
      <c r="C11058" s="12"/>
      <c r="D11058" s="12" t="s">
        <v>1353</v>
      </c>
    </row>
    <row r="11059" spans="1:4" x14ac:dyDescent="0.25">
      <c r="A11059" s="2">
        <v>25253</v>
      </c>
      <c r="B11059" s="12" t="s">
        <v>57</v>
      </c>
      <c r="C11059" s="12"/>
      <c r="D11059" s="12" t="s">
        <v>1365</v>
      </c>
    </row>
    <row r="11060" spans="1:4" x14ac:dyDescent="0.25">
      <c r="A11060" s="2">
        <v>25254</v>
      </c>
      <c r="B11060" s="12" t="s">
        <v>58</v>
      </c>
      <c r="C11060" s="12"/>
      <c r="D11060" s="12" t="s">
        <v>1368</v>
      </c>
    </row>
    <row r="11061" spans="1:4" x14ac:dyDescent="0.25">
      <c r="A11061" s="2">
        <v>25255</v>
      </c>
      <c r="B11061" s="12" t="s">
        <v>79</v>
      </c>
      <c r="C11061" s="12"/>
      <c r="D11061" s="12" t="s">
        <v>2188</v>
      </c>
    </row>
    <row r="11062" spans="1:4" x14ac:dyDescent="0.25">
      <c r="A11062" s="2">
        <v>25256</v>
      </c>
      <c r="B11062" s="12" t="s">
        <v>146</v>
      </c>
      <c r="C11062" s="12"/>
      <c r="D11062" s="12" t="s">
        <v>4744</v>
      </c>
    </row>
    <row r="11063" spans="1:4" x14ac:dyDescent="0.25">
      <c r="A11063" s="2">
        <v>25257</v>
      </c>
      <c r="B11063" s="12" t="s">
        <v>146</v>
      </c>
      <c r="C11063" s="12"/>
      <c r="D11063" s="12" t="s">
        <v>4376</v>
      </c>
    </row>
    <row r="11064" spans="1:4" x14ac:dyDescent="0.25">
      <c r="A11064" s="2">
        <v>25258</v>
      </c>
      <c r="B11064" s="12" t="s">
        <v>45</v>
      </c>
      <c r="C11064" s="12"/>
      <c r="D11064" s="12" t="s">
        <v>1329</v>
      </c>
    </row>
    <row r="11065" spans="1:4" x14ac:dyDescent="0.25">
      <c r="A11065" s="2">
        <v>25260</v>
      </c>
      <c r="B11065" s="12">
        <v>10000015</v>
      </c>
      <c r="C11065" s="12"/>
      <c r="D11065" s="12" t="s">
        <v>853</v>
      </c>
    </row>
    <row r="11066" spans="1:4" x14ac:dyDescent="0.25">
      <c r="A11066" s="2">
        <v>25261</v>
      </c>
      <c r="B11066" s="12">
        <v>10000063</v>
      </c>
      <c r="C11066" s="12"/>
      <c r="D11066" s="12" t="s">
        <v>1249</v>
      </c>
    </row>
    <row r="11067" spans="1:4" x14ac:dyDescent="0.25">
      <c r="A11067" s="2">
        <v>25262</v>
      </c>
      <c r="B11067" s="12">
        <v>10000085</v>
      </c>
      <c r="C11067" s="12"/>
      <c r="D11067" s="12" t="s">
        <v>2235</v>
      </c>
    </row>
    <row r="11068" spans="1:4" x14ac:dyDescent="0.25">
      <c r="A11068" s="2">
        <v>25263</v>
      </c>
      <c r="B11068" s="12">
        <v>10000086</v>
      </c>
      <c r="C11068" s="12"/>
      <c r="D11068" s="12" t="s">
        <v>2263</v>
      </c>
    </row>
    <row r="11069" spans="1:4" x14ac:dyDescent="0.25">
      <c r="A11069" s="2">
        <v>25264</v>
      </c>
      <c r="B11069" s="12">
        <v>10000097</v>
      </c>
      <c r="C11069" s="12"/>
      <c r="D11069" s="12" t="s">
        <v>2736</v>
      </c>
    </row>
    <row r="11070" spans="1:4" x14ac:dyDescent="0.25">
      <c r="A11070" s="2">
        <v>25265</v>
      </c>
      <c r="B11070" s="12">
        <v>10000098</v>
      </c>
      <c r="C11070" s="12"/>
      <c r="D11070" s="12" t="s">
        <v>2813</v>
      </c>
    </row>
    <row r="11071" spans="1:4" x14ac:dyDescent="0.25">
      <c r="A11071" s="2">
        <v>25266</v>
      </c>
      <c r="B11071" s="12">
        <v>10000098</v>
      </c>
      <c r="C11071" s="12"/>
      <c r="D11071" s="12" t="s">
        <v>2075</v>
      </c>
    </row>
    <row r="11072" spans="1:4" x14ac:dyDescent="0.25">
      <c r="A11072" s="2">
        <v>25267</v>
      </c>
      <c r="B11072" s="12">
        <v>10000176</v>
      </c>
      <c r="C11072" s="12"/>
      <c r="D11072" s="12" t="s">
        <v>1224</v>
      </c>
    </row>
    <row r="11073" spans="1:4" x14ac:dyDescent="0.25">
      <c r="A11073" s="2">
        <v>25268</v>
      </c>
      <c r="B11073" s="12">
        <v>10000176</v>
      </c>
      <c r="C11073" s="12"/>
      <c r="D11073" s="12" t="s">
        <v>2132</v>
      </c>
    </row>
    <row r="11074" spans="1:4" x14ac:dyDescent="0.25">
      <c r="A11074" s="2">
        <v>25269</v>
      </c>
      <c r="B11074" s="12">
        <v>10000180</v>
      </c>
      <c r="C11074" s="12"/>
      <c r="D11074" s="12" t="s">
        <v>3101</v>
      </c>
    </row>
    <row r="11075" spans="1:4" x14ac:dyDescent="0.25">
      <c r="A11075" s="2">
        <v>25270</v>
      </c>
      <c r="B11075" s="12">
        <v>10000194</v>
      </c>
      <c r="C11075" s="12"/>
      <c r="D11075" s="12" t="s">
        <v>2264</v>
      </c>
    </row>
    <row r="11076" spans="1:4" x14ac:dyDescent="0.25">
      <c r="A11076" s="2">
        <v>25271</v>
      </c>
      <c r="B11076" s="12">
        <v>10000206</v>
      </c>
      <c r="C11076" s="12"/>
      <c r="D11076" s="12" t="s">
        <v>2575</v>
      </c>
    </row>
    <row r="11077" spans="1:4" x14ac:dyDescent="0.25">
      <c r="A11077" s="2">
        <v>25272</v>
      </c>
      <c r="B11077" s="12">
        <v>10000217</v>
      </c>
      <c r="C11077" s="12"/>
      <c r="D11077" s="12" t="s">
        <v>2657</v>
      </c>
    </row>
    <row r="11078" spans="1:4" x14ac:dyDescent="0.25">
      <c r="A11078" s="2">
        <v>25273</v>
      </c>
      <c r="B11078" s="12">
        <v>10000217</v>
      </c>
      <c r="C11078" s="12"/>
      <c r="D11078" s="12" t="s">
        <v>2267</v>
      </c>
    </row>
    <row r="11079" spans="1:4" x14ac:dyDescent="0.25">
      <c r="A11079" s="2">
        <v>25274</v>
      </c>
      <c r="B11079" s="12">
        <v>10000221</v>
      </c>
      <c r="C11079" s="12"/>
      <c r="D11079" s="12" t="s">
        <v>2706</v>
      </c>
    </row>
    <row r="11080" spans="1:4" x14ac:dyDescent="0.25">
      <c r="A11080" s="2">
        <v>25275</v>
      </c>
      <c r="B11080" s="12">
        <v>10000230</v>
      </c>
      <c r="C11080" s="12"/>
      <c r="D11080" s="12" t="s">
        <v>1971</v>
      </c>
    </row>
    <row r="11081" spans="1:4" x14ac:dyDescent="0.25">
      <c r="A11081" s="2">
        <v>25276</v>
      </c>
      <c r="B11081" s="12">
        <v>10000235</v>
      </c>
      <c r="C11081" s="12"/>
      <c r="D11081" s="12" t="s">
        <v>3388</v>
      </c>
    </row>
    <row r="11082" spans="1:4" x14ac:dyDescent="0.25">
      <c r="A11082" s="2">
        <v>25277</v>
      </c>
      <c r="B11082" s="12">
        <v>10000243</v>
      </c>
      <c r="C11082" s="12"/>
      <c r="D11082" s="12" t="s">
        <v>2682</v>
      </c>
    </row>
    <row r="11083" spans="1:4" x14ac:dyDescent="0.25">
      <c r="A11083" s="2">
        <v>25278</v>
      </c>
      <c r="B11083" s="12">
        <v>10000264</v>
      </c>
      <c r="C11083" s="12"/>
      <c r="D11083" s="12" t="s">
        <v>3478</v>
      </c>
    </row>
    <row r="11084" spans="1:4" x14ac:dyDescent="0.25">
      <c r="A11084" s="2">
        <v>25279</v>
      </c>
      <c r="B11084" s="12">
        <v>10000282</v>
      </c>
      <c r="C11084" s="12"/>
      <c r="D11084" s="12" t="s">
        <v>1164</v>
      </c>
    </row>
    <row r="11085" spans="1:4" x14ac:dyDescent="0.25">
      <c r="A11085" s="2">
        <v>25280</v>
      </c>
      <c r="B11085" s="12">
        <v>10000303</v>
      </c>
      <c r="C11085" s="12"/>
      <c r="D11085" s="12" t="s">
        <v>2265</v>
      </c>
    </row>
    <row r="11086" spans="1:4" x14ac:dyDescent="0.25">
      <c r="A11086" s="2">
        <v>25281</v>
      </c>
      <c r="B11086" s="12">
        <v>10000337</v>
      </c>
      <c r="C11086" s="12"/>
      <c r="D11086" s="12" t="s">
        <v>2683</v>
      </c>
    </row>
    <row r="11087" spans="1:4" x14ac:dyDescent="0.25">
      <c r="A11087" s="2">
        <v>25282</v>
      </c>
      <c r="B11087" s="12">
        <v>10000345</v>
      </c>
      <c r="C11087" s="12"/>
      <c r="D11087" s="12" t="s">
        <v>2361</v>
      </c>
    </row>
    <row r="11088" spans="1:4" x14ac:dyDescent="0.25">
      <c r="A11088" s="2">
        <v>25283</v>
      </c>
      <c r="B11088" s="12">
        <v>10000399</v>
      </c>
      <c r="C11088" s="12"/>
      <c r="D11088" s="12" t="s">
        <v>3389</v>
      </c>
    </row>
    <row r="11089" spans="1:4" x14ac:dyDescent="0.25">
      <c r="A11089" s="2">
        <v>25284</v>
      </c>
      <c r="B11089" s="12">
        <v>10000436</v>
      </c>
      <c r="C11089" s="12"/>
      <c r="D11089" s="12" t="s">
        <v>2771</v>
      </c>
    </row>
    <row r="11090" spans="1:4" x14ac:dyDescent="0.25">
      <c r="A11090" s="2">
        <v>25285</v>
      </c>
      <c r="B11090" s="12">
        <v>10000439</v>
      </c>
      <c r="C11090" s="12"/>
      <c r="D11090" s="12" t="s">
        <v>2730</v>
      </c>
    </row>
    <row r="11091" spans="1:4" x14ac:dyDescent="0.25">
      <c r="A11091" s="2">
        <v>25286</v>
      </c>
      <c r="B11091" s="12">
        <v>10000446</v>
      </c>
      <c r="C11091" s="12"/>
      <c r="D11091" s="12" t="s">
        <v>2685</v>
      </c>
    </row>
    <row r="11092" spans="1:4" x14ac:dyDescent="0.25">
      <c r="A11092" s="2">
        <v>25287</v>
      </c>
      <c r="B11092" s="12">
        <v>10000453</v>
      </c>
      <c r="C11092" s="12"/>
      <c r="D11092" s="12" t="s">
        <v>1223</v>
      </c>
    </row>
    <row r="11093" spans="1:4" x14ac:dyDescent="0.25">
      <c r="A11093" s="2">
        <v>25288</v>
      </c>
      <c r="B11093" s="12">
        <v>10000461</v>
      </c>
      <c r="C11093" s="12"/>
      <c r="D11093" s="12" t="s">
        <v>2988</v>
      </c>
    </row>
    <row r="11094" spans="1:4" x14ac:dyDescent="0.25">
      <c r="A11094" s="2">
        <v>25289</v>
      </c>
      <c r="B11094" s="12">
        <v>10000500</v>
      </c>
      <c r="C11094" s="12"/>
      <c r="D11094" s="12" t="s">
        <v>4467</v>
      </c>
    </row>
    <row r="11095" spans="1:4" x14ac:dyDescent="0.25">
      <c r="A11095" s="2">
        <v>25290</v>
      </c>
      <c r="B11095" s="12">
        <v>10000504</v>
      </c>
      <c r="C11095" s="12"/>
      <c r="D11095" s="16" t="s">
        <v>9313</v>
      </c>
    </row>
    <row r="11096" spans="1:4" x14ac:dyDescent="0.25">
      <c r="A11096" s="2">
        <v>25291</v>
      </c>
      <c r="B11096" s="12">
        <v>10000506</v>
      </c>
      <c r="C11096" s="12"/>
      <c r="D11096" s="16" t="s">
        <v>9314</v>
      </c>
    </row>
    <row r="11097" spans="1:4" x14ac:dyDescent="0.25">
      <c r="A11097" s="2">
        <v>25292</v>
      </c>
      <c r="B11097" s="12">
        <v>10000507</v>
      </c>
      <c r="C11097" s="12"/>
      <c r="D11097" s="16" t="s">
        <v>9322</v>
      </c>
    </row>
    <row r="11098" spans="1:4" x14ac:dyDescent="0.25">
      <c r="A11098" s="2">
        <v>25293</v>
      </c>
      <c r="B11098" s="12">
        <v>10000535</v>
      </c>
      <c r="C11098" s="12"/>
      <c r="D11098" s="12" t="s">
        <v>4432</v>
      </c>
    </row>
    <row r="11099" spans="1:4" x14ac:dyDescent="0.25">
      <c r="A11099" s="2">
        <v>25294</v>
      </c>
      <c r="B11099" s="12">
        <v>10000557</v>
      </c>
      <c r="C11099" s="12"/>
      <c r="D11099" s="16" t="s">
        <v>9262</v>
      </c>
    </row>
    <row r="11100" spans="1:4" x14ac:dyDescent="0.25">
      <c r="A11100" s="2">
        <v>25295</v>
      </c>
      <c r="B11100" s="12">
        <v>10000557</v>
      </c>
      <c r="C11100" s="12"/>
      <c r="D11100" s="12" t="s">
        <v>9187</v>
      </c>
    </row>
    <row r="11101" spans="1:4" x14ac:dyDescent="0.25">
      <c r="A11101" s="2">
        <v>25296</v>
      </c>
      <c r="B11101" s="12">
        <v>10000596</v>
      </c>
      <c r="C11101" s="12"/>
      <c r="D11101" s="12" t="s">
        <v>4431</v>
      </c>
    </row>
    <row r="11102" spans="1:4" x14ac:dyDescent="0.25">
      <c r="A11102" s="2">
        <v>25297</v>
      </c>
      <c r="B11102" s="12">
        <v>10000726</v>
      </c>
      <c r="C11102" s="12"/>
      <c r="D11102" s="12" t="s">
        <v>9188</v>
      </c>
    </row>
    <row r="11103" spans="1:4" x14ac:dyDescent="0.25">
      <c r="A11103" s="2">
        <v>25298</v>
      </c>
      <c r="B11103" s="12">
        <v>10000756</v>
      </c>
      <c r="C11103" s="12"/>
      <c r="D11103" s="12" t="s">
        <v>9180</v>
      </c>
    </row>
    <row r="11104" spans="1:4" x14ac:dyDescent="0.25">
      <c r="A11104" s="2">
        <v>25299</v>
      </c>
      <c r="B11104" s="12">
        <v>10000758</v>
      </c>
      <c r="C11104" s="12"/>
      <c r="D11104" s="12" t="s">
        <v>4566</v>
      </c>
    </row>
    <row r="11105" spans="1:4" x14ac:dyDescent="0.25">
      <c r="A11105" s="2">
        <v>25300</v>
      </c>
      <c r="B11105" s="12">
        <v>10000814</v>
      </c>
      <c r="C11105" s="12"/>
      <c r="D11105" s="12" t="s">
        <v>9181</v>
      </c>
    </row>
    <row r="11106" spans="1:4" x14ac:dyDescent="0.25">
      <c r="A11106" s="2">
        <v>25301</v>
      </c>
      <c r="B11106" s="12">
        <v>10000816</v>
      </c>
      <c r="C11106" s="12"/>
      <c r="D11106" s="12" t="s">
        <v>8901</v>
      </c>
    </row>
    <row r="11107" spans="1:4" x14ac:dyDescent="0.25">
      <c r="A11107" s="2">
        <v>25302</v>
      </c>
      <c r="B11107" s="12">
        <v>10000960</v>
      </c>
      <c r="C11107" s="12"/>
      <c r="D11107" s="12" t="s">
        <v>4701</v>
      </c>
    </row>
    <row r="11108" spans="1:4" x14ac:dyDescent="0.25">
      <c r="A11108" s="2">
        <v>25303</v>
      </c>
      <c r="B11108" s="12">
        <v>10001032</v>
      </c>
      <c r="C11108" s="12"/>
      <c r="D11108" s="12" t="s">
        <v>8902</v>
      </c>
    </row>
    <row r="11109" spans="1:4" x14ac:dyDescent="0.25">
      <c r="A11109" s="2">
        <v>25304</v>
      </c>
      <c r="B11109" s="12">
        <v>10001111</v>
      </c>
      <c r="C11109" s="12"/>
      <c r="D11109" s="12" t="s">
        <v>4586</v>
      </c>
    </row>
    <row r="11110" spans="1:4" x14ac:dyDescent="0.25">
      <c r="A11110" s="2">
        <v>25305</v>
      </c>
      <c r="B11110" s="12">
        <v>10001118</v>
      </c>
      <c r="C11110" s="12"/>
      <c r="D11110" s="12" t="s">
        <v>4430</v>
      </c>
    </row>
    <row r="11111" spans="1:4" x14ac:dyDescent="0.25">
      <c r="A11111" s="2">
        <v>25306</v>
      </c>
      <c r="B11111" s="12">
        <v>10001124</v>
      </c>
      <c r="C11111" s="12"/>
      <c r="D11111" s="12" t="s">
        <v>4433</v>
      </c>
    </row>
    <row r="11112" spans="1:4" x14ac:dyDescent="0.25">
      <c r="A11112" s="2">
        <v>25307</v>
      </c>
      <c r="B11112" s="12">
        <v>10001280</v>
      </c>
      <c r="C11112" s="12"/>
      <c r="D11112" s="12" t="s">
        <v>3768</v>
      </c>
    </row>
    <row r="11113" spans="1:4" x14ac:dyDescent="0.25">
      <c r="A11113" s="2">
        <v>25308</v>
      </c>
      <c r="B11113" s="12">
        <v>10001318</v>
      </c>
      <c r="C11113" s="12"/>
      <c r="D11113" s="12" t="s">
        <v>9070</v>
      </c>
    </row>
    <row r="11114" spans="1:4" x14ac:dyDescent="0.25">
      <c r="A11114" s="2">
        <v>25309</v>
      </c>
      <c r="B11114" s="12">
        <v>10001319</v>
      </c>
      <c r="C11114" s="12"/>
      <c r="D11114" s="12" t="s">
        <v>9071</v>
      </c>
    </row>
    <row r="11115" spans="1:4" x14ac:dyDescent="0.25">
      <c r="A11115" s="2">
        <v>25310</v>
      </c>
      <c r="B11115" s="12">
        <v>10001358</v>
      </c>
      <c r="C11115" s="12"/>
      <c r="D11115" s="12" t="s">
        <v>1942</v>
      </c>
    </row>
    <row r="11116" spans="1:4" x14ac:dyDescent="0.25">
      <c r="A11116" s="2">
        <v>25311</v>
      </c>
      <c r="B11116" s="12">
        <v>10001359</v>
      </c>
      <c r="C11116" s="12"/>
      <c r="D11116" s="12" t="s">
        <v>1048</v>
      </c>
    </row>
    <row r="11117" spans="1:4" x14ac:dyDescent="0.25">
      <c r="A11117" s="2">
        <v>25312</v>
      </c>
      <c r="B11117" s="12">
        <v>10001361</v>
      </c>
      <c r="C11117" s="12"/>
      <c r="D11117" s="12" t="s">
        <v>718</v>
      </c>
    </row>
    <row r="11118" spans="1:4" x14ac:dyDescent="0.25">
      <c r="A11118" s="2">
        <v>25313</v>
      </c>
      <c r="B11118" s="12">
        <v>10002683</v>
      </c>
      <c r="C11118" s="12"/>
      <c r="D11118" s="12" t="s">
        <v>1568</v>
      </c>
    </row>
    <row r="11119" spans="1:4" x14ac:dyDescent="0.25">
      <c r="A11119" s="2">
        <v>25314</v>
      </c>
      <c r="B11119" s="12">
        <v>10002683</v>
      </c>
      <c r="C11119" s="12"/>
      <c r="D11119" s="12" t="s">
        <v>1406</v>
      </c>
    </row>
    <row r="11120" spans="1:4" x14ac:dyDescent="0.25">
      <c r="A11120" s="2">
        <v>25315</v>
      </c>
      <c r="B11120" s="12">
        <v>10002683</v>
      </c>
      <c r="C11120" s="12"/>
      <c r="D11120" s="12" t="s">
        <v>1731</v>
      </c>
    </row>
    <row r="11121" spans="1:4" x14ac:dyDescent="0.25">
      <c r="A11121" s="2">
        <v>25316</v>
      </c>
      <c r="B11121" s="12">
        <v>10002683</v>
      </c>
      <c r="C11121" s="12"/>
      <c r="D11121" s="12" t="s">
        <v>982</v>
      </c>
    </row>
    <row r="11122" spans="1:4" x14ac:dyDescent="0.25">
      <c r="A11122" s="2">
        <v>25317</v>
      </c>
      <c r="B11122" s="12">
        <v>10002683</v>
      </c>
      <c r="C11122" s="12"/>
      <c r="D11122" s="12" t="s">
        <v>424</v>
      </c>
    </row>
    <row r="11123" spans="1:4" x14ac:dyDescent="0.25">
      <c r="A11123" s="2">
        <v>25318</v>
      </c>
      <c r="B11123" s="12">
        <v>10002683</v>
      </c>
      <c r="C11123" s="12"/>
      <c r="D11123" s="12" t="s">
        <v>2069</v>
      </c>
    </row>
    <row r="11124" spans="1:4" x14ac:dyDescent="0.25">
      <c r="A11124" s="2">
        <v>25319</v>
      </c>
      <c r="B11124" s="12">
        <v>10002683</v>
      </c>
      <c r="C11124" s="12"/>
      <c r="D11124" s="12" t="s">
        <v>1151</v>
      </c>
    </row>
    <row r="11125" spans="1:4" x14ac:dyDescent="0.25">
      <c r="A11125" s="2">
        <v>25320</v>
      </c>
      <c r="B11125" s="12">
        <v>10002683</v>
      </c>
      <c r="C11125" s="12"/>
      <c r="D11125" s="12" t="s">
        <v>2165</v>
      </c>
    </row>
    <row r="11126" spans="1:4" x14ac:dyDescent="0.25">
      <c r="A11126" s="2">
        <v>25321</v>
      </c>
      <c r="B11126" s="12">
        <v>10002685</v>
      </c>
      <c r="C11126" s="12"/>
      <c r="D11126" s="12" t="s">
        <v>1579</v>
      </c>
    </row>
    <row r="11127" spans="1:4" x14ac:dyDescent="0.25">
      <c r="A11127" s="2">
        <v>25322</v>
      </c>
      <c r="B11127" s="6">
        <v>10002685</v>
      </c>
      <c r="C11127" s="6"/>
      <c r="D11127" s="6" t="s">
        <v>1580</v>
      </c>
    </row>
    <row r="11128" spans="1:4" x14ac:dyDescent="0.25">
      <c r="A11128" s="2">
        <v>25323</v>
      </c>
      <c r="B11128" s="12">
        <v>10002703</v>
      </c>
      <c r="C11128" s="12"/>
      <c r="D11128" s="12" t="s">
        <v>2237</v>
      </c>
    </row>
    <row r="11129" spans="1:4" x14ac:dyDescent="0.25">
      <c r="A11129" s="2">
        <v>25324</v>
      </c>
      <c r="B11129" s="12">
        <v>10002936</v>
      </c>
      <c r="C11129" s="12"/>
      <c r="D11129" s="12" t="s">
        <v>1870</v>
      </c>
    </row>
    <row r="11130" spans="1:4" x14ac:dyDescent="0.25">
      <c r="A11130" s="2">
        <v>25325</v>
      </c>
      <c r="B11130" s="12">
        <v>10002972</v>
      </c>
      <c r="C11130" s="12"/>
      <c r="D11130" s="16" t="s">
        <v>9297</v>
      </c>
    </row>
    <row r="11131" spans="1:4" x14ac:dyDescent="0.25">
      <c r="A11131" s="2">
        <v>25326</v>
      </c>
      <c r="B11131" s="12">
        <v>10003223</v>
      </c>
      <c r="C11131" s="12"/>
      <c r="D11131" s="12" t="s">
        <v>1846</v>
      </c>
    </row>
    <row r="11132" spans="1:4" x14ac:dyDescent="0.25">
      <c r="A11132" s="2">
        <v>25327</v>
      </c>
      <c r="B11132" s="12">
        <v>10003233</v>
      </c>
      <c r="C11132" s="12"/>
      <c r="D11132" s="12" t="s">
        <v>3208</v>
      </c>
    </row>
    <row r="11133" spans="1:4" x14ac:dyDescent="0.25">
      <c r="A11133" s="2">
        <v>25328</v>
      </c>
      <c r="B11133" s="12">
        <v>10003235</v>
      </c>
      <c r="C11133" s="12"/>
      <c r="D11133" s="12" t="s">
        <v>1558</v>
      </c>
    </row>
    <row r="11134" spans="1:4" x14ac:dyDescent="0.25">
      <c r="A11134" s="2">
        <v>25329</v>
      </c>
      <c r="B11134" s="12">
        <v>10003235</v>
      </c>
      <c r="C11134" s="12"/>
      <c r="D11134" s="12" t="s">
        <v>2842</v>
      </c>
    </row>
    <row r="11135" spans="1:4" x14ac:dyDescent="0.25">
      <c r="A11135" s="2">
        <v>25330</v>
      </c>
      <c r="B11135" s="12">
        <v>10003235</v>
      </c>
      <c r="C11135" s="12"/>
      <c r="D11135" s="12" t="s">
        <v>1923</v>
      </c>
    </row>
    <row r="11136" spans="1:4" x14ac:dyDescent="0.25">
      <c r="A11136" s="2">
        <v>25331</v>
      </c>
      <c r="B11136" s="12">
        <v>10003237</v>
      </c>
      <c r="C11136" s="12"/>
      <c r="D11136" s="12" t="s">
        <v>1113</v>
      </c>
    </row>
    <row r="11137" spans="1:4" x14ac:dyDescent="0.25">
      <c r="A11137" s="2">
        <v>25332</v>
      </c>
      <c r="B11137" s="12">
        <v>10003256</v>
      </c>
      <c r="C11137" s="12"/>
      <c r="D11137" s="12" t="s">
        <v>1922</v>
      </c>
    </row>
    <row r="11138" spans="1:4" x14ac:dyDescent="0.25">
      <c r="A11138" s="2">
        <v>25333</v>
      </c>
      <c r="B11138" s="12">
        <v>10003256</v>
      </c>
      <c r="C11138" s="12"/>
      <c r="D11138" s="12" t="s">
        <v>2980</v>
      </c>
    </row>
    <row r="11139" spans="1:4" x14ac:dyDescent="0.25">
      <c r="A11139" s="2">
        <v>25334</v>
      </c>
      <c r="B11139" s="12">
        <v>10003256</v>
      </c>
      <c r="C11139" s="12"/>
      <c r="D11139" s="12" t="s">
        <v>1549</v>
      </c>
    </row>
    <row r="11140" spans="1:4" x14ac:dyDescent="0.25">
      <c r="A11140" s="2">
        <v>25335</v>
      </c>
      <c r="B11140" s="12">
        <v>10003257</v>
      </c>
      <c r="C11140" s="12"/>
      <c r="D11140" s="12" t="s">
        <v>1340</v>
      </c>
    </row>
    <row r="11141" spans="1:4" x14ac:dyDescent="0.25">
      <c r="A11141" s="2">
        <v>25336</v>
      </c>
      <c r="B11141" s="12">
        <v>10003257</v>
      </c>
      <c r="C11141" s="12"/>
      <c r="D11141" s="12" t="s">
        <v>2979</v>
      </c>
    </row>
    <row r="11142" spans="1:4" x14ac:dyDescent="0.25">
      <c r="A11142" s="2">
        <v>25337</v>
      </c>
      <c r="B11142" s="12">
        <v>10003257</v>
      </c>
      <c r="C11142" s="12"/>
      <c r="D11142" s="12" t="s">
        <v>3628</v>
      </c>
    </row>
    <row r="11143" spans="1:4" x14ac:dyDescent="0.25">
      <c r="A11143" s="2">
        <v>25338</v>
      </c>
      <c r="B11143" s="12">
        <v>10003257</v>
      </c>
      <c r="C11143" s="12"/>
      <c r="D11143" s="12" t="s">
        <v>1550</v>
      </c>
    </row>
    <row r="11144" spans="1:4" x14ac:dyDescent="0.25">
      <c r="A11144" s="2">
        <v>25339</v>
      </c>
      <c r="B11144" s="12">
        <v>10003259</v>
      </c>
      <c r="C11144" s="12"/>
      <c r="D11144" s="12" t="s">
        <v>1339</v>
      </c>
    </row>
    <row r="11145" spans="1:4" x14ac:dyDescent="0.25">
      <c r="A11145" s="2">
        <v>25340</v>
      </c>
      <c r="B11145" s="12">
        <v>10003259</v>
      </c>
      <c r="C11145" s="12"/>
      <c r="D11145" s="12" t="s">
        <v>2700</v>
      </c>
    </row>
    <row r="11146" spans="1:4" x14ac:dyDescent="0.25">
      <c r="A11146" s="2">
        <v>25341</v>
      </c>
      <c r="B11146" s="12">
        <v>10003259</v>
      </c>
      <c r="C11146" s="12"/>
      <c r="D11146" s="12" t="s">
        <v>3426</v>
      </c>
    </row>
    <row r="11147" spans="1:4" x14ac:dyDescent="0.25">
      <c r="A11147" s="2">
        <v>25342</v>
      </c>
      <c r="B11147" s="12">
        <v>10003601</v>
      </c>
      <c r="C11147" s="12"/>
      <c r="D11147" s="16" t="s">
        <v>9296</v>
      </c>
    </row>
    <row r="11148" spans="1:4" x14ac:dyDescent="0.25">
      <c r="A11148" s="2">
        <v>25343</v>
      </c>
      <c r="B11148" s="12">
        <v>10004183</v>
      </c>
      <c r="C11148" s="12"/>
      <c r="D11148" s="12" t="s">
        <v>1484</v>
      </c>
    </row>
    <row r="11149" spans="1:4" x14ac:dyDescent="0.25">
      <c r="A11149" s="2">
        <v>25344</v>
      </c>
      <c r="B11149" s="12">
        <v>10004183</v>
      </c>
      <c r="C11149" s="12"/>
      <c r="D11149" s="12" t="s">
        <v>1489</v>
      </c>
    </row>
    <row r="11150" spans="1:4" x14ac:dyDescent="0.25">
      <c r="A11150" s="2">
        <v>25345</v>
      </c>
      <c r="B11150" s="12">
        <v>10004190</v>
      </c>
      <c r="C11150" s="12"/>
      <c r="D11150" s="12" t="s">
        <v>1813</v>
      </c>
    </row>
    <row r="11151" spans="1:4" x14ac:dyDescent="0.25">
      <c r="A11151" s="2">
        <v>25346</v>
      </c>
      <c r="B11151" s="12">
        <v>10004361</v>
      </c>
      <c r="C11151" s="12"/>
      <c r="D11151" s="12" t="s">
        <v>945</v>
      </c>
    </row>
    <row r="11152" spans="1:4" x14ac:dyDescent="0.25">
      <c r="A11152" s="2">
        <v>25347</v>
      </c>
      <c r="B11152" s="12">
        <v>10004361</v>
      </c>
      <c r="C11152" s="12"/>
      <c r="D11152" s="12" t="s">
        <v>1957</v>
      </c>
    </row>
    <row r="11153" spans="1:4" x14ac:dyDescent="0.25">
      <c r="A11153" s="2">
        <v>25348</v>
      </c>
      <c r="B11153" s="12">
        <v>10004361</v>
      </c>
      <c r="C11153" s="12"/>
      <c r="D11153" s="12" t="s">
        <v>3753</v>
      </c>
    </row>
    <row r="11154" spans="1:4" x14ac:dyDescent="0.25">
      <c r="A11154" s="2">
        <v>25349</v>
      </c>
      <c r="B11154" s="12">
        <v>10004382</v>
      </c>
      <c r="C11154" s="12"/>
      <c r="D11154" s="12" t="s">
        <v>3219</v>
      </c>
    </row>
    <row r="11155" spans="1:4" x14ac:dyDescent="0.25">
      <c r="A11155" s="2">
        <v>25350</v>
      </c>
      <c r="B11155" s="12">
        <v>10004382</v>
      </c>
      <c r="C11155" s="12"/>
      <c r="D11155" s="12" t="s">
        <v>748</v>
      </c>
    </row>
    <row r="11156" spans="1:4" x14ac:dyDescent="0.25">
      <c r="A11156" s="2">
        <v>25351</v>
      </c>
      <c r="B11156" s="12">
        <v>10004382</v>
      </c>
      <c r="C11156" s="12"/>
      <c r="D11156" s="12" t="s">
        <v>2833</v>
      </c>
    </row>
    <row r="11157" spans="1:4" x14ac:dyDescent="0.25">
      <c r="A11157" s="2">
        <v>25352</v>
      </c>
      <c r="B11157" s="12">
        <v>10004382</v>
      </c>
      <c r="C11157" s="12"/>
      <c r="D11157" s="12" t="s">
        <v>2900</v>
      </c>
    </row>
    <row r="11158" spans="1:4" x14ac:dyDescent="0.25">
      <c r="A11158" s="2">
        <v>25353</v>
      </c>
      <c r="B11158" s="12">
        <v>10004384</v>
      </c>
      <c r="C11158" s="12"/>
      <c r="D11158" s="12" t="s">
        <v>2082</v>
      </c>
    </row>
    <row r="11159" spans="1:4" x14ac:dyDescent="0.25">
      <c r="A11159" s="2">
        <v>25354</v>
      </c>
      <c r="B11159" s="12">
        <v>10004384</v>
      </c>
      <c r="C11159" s="12"/>
      <c r="D11159" s="12" t="s">
        <v>4888</v>
      </c>
    </row>
    <row r="11160" spans="1:4" x14ac:dyDescent="0.25">
      <c r="A11160" s="2">
        <v>25355</v>
      </c>
      <c r="B11160" s="12">
        <v>10004384</v>
      </c>
      <c r="C11160" s="12"/>
      <c r="D11160" s="12" t="s">
        <v>3334</v>
      </c>
    </row>
    <row r="11161" spans="1:4" x14ac:dyDescent="0.25">
      <c r="A11161" s="2">
        <v>25356</v>
      </c>
      <c r="B11161" s="12">
        <v>10004384</v>
      </c>
      <c r="C11161" s="12"/>
      <c r="D11161" s="12" t="s">
        <v>2141</v>
      </c>
    </row>
    <row r="11162" spans="1:4" x14ac:dyDescent="0.25">
      <c r="A11162" s="2">
        <v>25357</v>
      </c>
      <c r="B11162" s="12">
        <v>10004384</v>
      </c>
      <c r="C11162" s="12"/>
      <c r="D11162" s="12" t="s">
        <v>2707</v>
      </c>
    </row>
    <row r="11163" spans="1:4" x14ac:dyDescent="0.25">
      <c r="A11163" s="2">
        <v>25358</v>
      </c>
      <c r="B11163" s="12">
        <v>10004384</v>
      </c>
      <c r="C11163" s="12"/>
      <c r="D11163" s="12" t="s">
        <v>2159</v>
      </c>
    </row>
    <row r="11164" spans="1:4" x14ac:dyDescent="0.25">
      <c r="A11164" s="2">
        <v>25359</v>
      </c>
      <c r="B11164" s="12">
        <v>10004385</v>
      </c>
      <c r="C11164" s="12"/>
      <c r="D11164" s="12" t="s">
        <v>3972</v>
      </c>
    </row>
    <row r="11165" spans="1:4" x14ac:dyDescent="0.25">
      <c r="A11165" s="2">
        <v>25360</v>
      </c>
      <c r="B11165" s="6">
        <v>10004396</v>
      </c>
      <c r="C11165" s="6"/>
      <c r="D11165" s="6" t="s">
        <v>696</v>
      </c>
    </row>
    <row r="11166" spans="1:4" x14ac:dyDescent="0.25">
      <c r="A11166" s="2">
        <v>25361</v>
      </c>
      <c r="B11166" s="12">
        <v>10004396</v>
      </c>
      <c r="C11166" s="12"/>
      <c r="D11166" s="12" t="s">
        <v>927</v>
      </c>
    </row>
    <row r="11167" spans="1:4" x14ac:dyDescent="0.25">
      <c r="A11167" s="2">
        <v>25362</v>
      </c>
      <c r="B11167" s="12">
        <v>10004396</v>
      </c>
      <c r="C11167" s="12"/>
      <c r="D11167" s="12" t="s">
        <v>1825</v>
      </c>
    </row>
    <row r="11168" spans="1:4" x14ac:dyDescent="0.25">
      <c r="A11168" s="2">
        <v>25363</v>
      </c>
      <c r="B11168" s="12">
        <v>10004396</v>
      </c>
      <c r="C11168" s="12"/>
      <c r="D11168" s="12" t="s">
        <v>462</v>
      </c>
    </row>
    <row r="11169" spans="1:4" x14ac:dyDescent="0.25">
      <c r="A11169" s="2">
        <v>25364</v>
      </c>
      <c r="B11169" s="12">
        <v>10004396</v>
      </c>
      <c r="C11169" s="12"/>
      <c r="D11169" s="12" t="s">
        <v>1969</v>
      </c>
    </row>
    <row r="11170" spans="1:4" x14ac:dyDescent="0.25">
      <c r="A11170" s="2">
        <v>25365</v>
      </c>
      <c r="B11170" s="12">
        <v>10004396</v>
      </c>
      <c r="C11170" s="12"/>
      <c r="D11170" s="12" t="s">
        <v>2308</v>
      </c>
    </row>
    <row r="11171" spans="1:4" x14ac:dyDescent="0.25">
      <c r="A11171" s="2">
        <v>25366</v>
      </c>
      <c r="B11171" s="12">
        <v>10004402</v>
      </c>
      <c r="C11171" s="12"/>
      <c r="D11171" s="12" t="s">
        <v>1785</v>
      </c>
    </row>
    <row r="11172" spans="1:4" x14ac:dyDescent="0.25">
      <c r="A11172" s="2">
        <v>25367</v>
      </c>
      <c r="B11172" s="12">
        <v>10004425</v>
      </c>
      <c r="C11172" s="12"/>
      <c r="D11172" s="12" t="s">
        <v>1255</v>
      </c>
    </row>
    <row r="11173" spans="1:4" x14ac:dyDescent="0.25">
      <c r="A11173" s="2">
        <v>25368</v>
      </c>
      <c r="B11173" s="12">
        <v>10004445</v>
      </c>
      <c r="C11173" s="12"/>
      <c r="D11173" s="12" t="s">
        <v>4146</v>
      </c>
    </row>
    <row r="11174" spans="1:4" x14ac:dyDescent="0.25">
      <c r="A11174" s="2">
        <v>25369</v>
      </c>
      <c r="B11174" s="12">
        <v>10004446</v>
      </c>
      <c r="C11174" s="12"/>
      <c r="D11174" s="12" t="s">
        <v>4377</v>
      </c>
    </row>
    <row r="11175" spans="1:4" x14ac:dyDescent="0.25">
      <c r="A11175" s="2">
        <v>25370</v>
      </c>
      <c r="B11175" s="12">
        <v>10004718</v>
      </c>
      <c r="C11175" s="12"/>
      <c r="D11175" s="12" t="s">
        <v>2838</v>
      </c>
    </row>
    <row r="11176" spans="1:4" x14ac:dyDescent="0.25">
      <c r="A11176" s="2">
        <v>25371</v>
      </c>
      <c r="B11176" s="12">
        <v>10004719</v>
      </c>
      <c r="C11176" s="12"/>
      <c r="D11176" s="12" t="s">
        <v>769</v>
      </c>
    </row>
    <row r="11177" spans="1:4" x14ac:dyDescent="0.25">
      <c r="A11177" s="2">
        <v>25372</v>
      </c>
      <c r="B11177" s="12">
        <v>10004720</v>
      </c>
      <c r="C11177" s="12"/>
      <c r="D11177" s="12" t="s">
        <v>1768</v>
      </c>
    </row>
    <row r="11178" spans="1:4" x14ac:dyDescent="0.25">
      <c r="A11178" s="2">
        <v>25373</v>
      </c>
      <c r="B11178" s="12">
        <v>10004720</v>
      </c>
      <c r="C11178" s="12"/>
      <c r="D11178" s="12" t="s">
        <v>2839</v>
      </c>
    </row>
    <row r="11179" spans="1:4" x14ac:dyDescent="0.25">
      <c r="A11179" s="2">
        <v>25374</v>
      </c>
      <c r="B11179" s="12">
        <v>10004950</v>
      </c>
      <c r="C11179" s="12"/>
      <c r="D11179" s="12" t="s">
        <v>1479</v>
      </c>
    </row>
    <row r="11180" spans="1:4" x14ac:dyDescent="0.25">
      <c r="A11180" s="2">
        <v>25375</v>
      </c>
      <c r="B11180" s="12">
        <v>10004950</v>
      </c>
      <c r="C11180" s="12"/>
      <c r="D11180" s="12" t="s">
        <v>2650</v>
      </c>
    </row>
    <row r="11181" spans="1:4" x14ac:dyDescent="0.25">
      <c r="A11181" s="2">
        <v>25376</v>
      </c>
      <c r="B11181" s="12">
        <v>10004950</v>
      </c>
      <c r="C11181" s="12"/>
      <c r="D11181" s="12" t="s">
        <v>1844</v>
      </c>
    </row>
    <row r="11182" spans="1:4" x14ac:dyDescent="0.25">
      <c r="A11182" s="2">
        <v>25377</v>
      </c>
      <c r="B11182" s="12">
        <v>10004951</v>
      </c>
      <c r="C11182" s="12"/>
      <c r="D11182" s="12" t="s">
        <v>3035</v>
      </c>
    </row>
    <row r="11183" spans="1:4" x14ac:dyDescent="0.25">
      <c r="A11183" s="2">
        <v>25378</v>
      </c>
      <c r="B11183" s="12">
        <v>10004951</v>
      </c>
      <c r="C11183" s="12"/>
      <c r="D11183" s="12" t="s">
        <v>2651</v>
      </c>
    </row>
    <row r="11184" spans="1:4" x14ac:dyDescent="0.25">
      <c r="A11184" s="2">
        <v>25379</v>
      </c>
      <c r="B11184" s="12">
        <v>10004951</v>
      </c>
      <c r="C11184" s="12"/>
      <c r="D11184" s="12" t="s">
        <v>1845</v>
      </c>
    </row>
    <row r="11185" spans="1:4" x14ac:dyDescent="0.25">
      <c r="A11185" s="2">
        <v>25380</v>
      </c>
      <c r="B11185" s="12">
        <v>10004951</v>
      </c>
      <c r="C11185" s="12"/>
      <c r="D11185" s="12" t="s">
        <v>1114</v>
      </c>
    </row>
    <row r="11186" spans="1:4" x14ac:dyDescent="0.25">
      <c r="A11186" s="2">
        <v>25381</v>
      </c>
      <c r="B11186" s="12">
        <v>10005184</v>
      </c>
      <c r="C11186" s="12"/>
      <c r="D11186" s="12" t="s">
        <v>3474</v>
      </c>
    </row>
    <row r="11187" spans="1:4" x14ac:dyDescent="0.25">
      <c r="A11187" s="2">
        <v>25382</v>
      </c>
      <c r="B11187" s="12">
        <v>10005441</v>
      </c>
      <c r="C11187" s="12"/>
      <c r="D11187" s="12" t="s">
        <v>2134</v>
      </c>
    </row>
    <row r="11188" spans="1:4" x14ac:dyDescent="0.25">
      <c r="A11188" s="2">
        <v>25383</v>
      </c>
      <c r="B11188" s="12">
        <v>10005449</v>
      </c>
      <c r="C11188" s="12"/>
      <c r="D11188" s="12" t="s">
        <v>1365</v>
      </c>
    </row>
    <row r="11189" spans="1:4" x14ac:dyDescent="0.25">
      <c r="A11189" s="2">
        <v>25384</v>
      </c>
      <c r="B11189" s="12">
        <v>10005840</v>
      </c>
      <c r="C11189" s="12"/>
      <c r="D11189" s="12" t="s">
        <v>2218</v>
      </c>
    </row>
    <row r="11190" spans="1:4" x14ac:dyDescent="0.25">
      <c r="A11190" s="2">
        <v>25385</v>
      </c>
      <c r="B11190" s="12">
        <v>10005850</v>
      </c>
      <c r="C11190" s="12"/>
      <c r="D11190" s="12" t="s">
        <v>3104</v>
      </c>
    </row>
    <row r="11191" spans="1:4" x14ac:dyDescent="0.25">
      <c r="A11191" s="2">
        <v>25386</v>
      </c>
      <c r="B11191" s="12">
        <v>10006293</v>
      </c>
      <c r="C11191" s="12"/>
      <c r="D11191" s="12" t="s">
        <v>1494</v>
      </c>
    </row>
    <row r="11192" spans="1:4" x14ac:dyDescent="0.25">
      <c r="A11192" s="2">
        <v>25387</v>
      </c>
      <c r="B11192" s="12">
        <v>10006345</v>
      </c>
      <c r="C11192" s="12"/>
      <c r="D11192" s="12" t="s">
        <v>7323</v>
      </c>
    </row>
    <row r="11193" spans="1:4" x14ac:dyDescent="0.25">
      <c r="A11193" s="2">
        <v>25388</v>
      </c>
      <c r="B11193" s="12">
        <v>10006345</v>
      </c>
      <c r="C11193" s="12"/>
      <c r="D11193" s="12" t="s">
        <v>970</v>
      </c>
    </row>
    <row r="11194" spans="1:4" x14ac:dyDescent="0.25">
      <c r="A11194" s="2">
        <v>25389</v>
      </c>
      <c r="B11194" s="12">
        <v>10006345</v>
      </c>
      <c r="C11194" s="12"/>
      <c r="D11194" s="12" t="s">
        <v>7193</v>
      </c>
    </row>
    <row r="11195" spans="1:4" x14ac:dyDescent="0.25">
      <c r="A11195" s="2">
        <v>25390</v>
      </c>
      <c r="B11195" s="12">
        <v>10006464</v>
      </c>
      <c r="C11195" s="12"/>
      <c r="D11195" s="12" t="s">
        <v>862</v>
      </c>
    </row>
    <row r="11196" spans="1:4" x14ac:dyDescent="0.25">
      <c r="A11196" s="2">
        <v>25391</v>
      </c>
      <c r="B11196" s="12">
        <v>10007121</v>
      </c>
      <c r="C11196" s="12"/>
      <c r="D11196" s="12" t="s">
        <v>2074</v>
      </c>
    </row>
    <row r="11197" spans="1:4" x14ac:dyDescent="0.25">
      <c r="A11197" s="2">
        <v>25392</v>
      </c>
      <c r="B11197" s="12">
        <v>10007121</v>
      </c>
      <c r="C11197" s="12"/>
      <c r="D11197" s="12" t="s">
        <v>3216</v>
      </c>
    </row>
    <row r="11198" spans="1:4" x14ac:dyDescent="0.25">
      <c r="A11198" s="2">
        <v>25393</v>
      </c>
      <c r="B11198" s="12">
        <v>10007534</v>
      </c>
      <c r="C11198" s="12"/>
      <c r="D11198" s="12" t="s">
        <v>8980</v>
      </c>
    </row>
    <row r="11199" spans="1:4" x14ac:dyDescent="0.25">
      <c r="A11199" s="2">
        <v>25394</v>
      </c>
      <c r="B11199" s="12">
        <v>10008048</v>
      </c>
      <c r="C11199" s="12"/>
      <c r="D11199" s="12" t="s">
        <v>1331</v>
      </c>
    </row>
    <row r="11200" spans="1:4" x14ac:dyDescent="0.25">
      <c r="A11200" s="2">
        <v>25395</v>
      </c>
      <c r="B11200" s="12">
        <v>10008048</v>
      </c>
      <c r="C11200" s="12"/>
      <c r="D11200" s="12" t="s">
        <v>3089</v>
      </c>
    </row>
    <row r="11201" spans="1:4" x14ac:dyDescent="0.25">
      <c r="A11201" s="2">
        <v>25396</v>
      </c>
      <c r="B11201" s="12">
        <v>10008429</v>
      </c>
      <c r="C11201" s="12"/>
      <c r="D11201" s="12" t="s">
        <v>4565</v>
      </c>
    </row>
    <row r="11202" spans="1:4" x14ac:dyDescent="0.25">
      <c r="A11202" s="2">
        <v>25397</v>
      </c>
      <c r="B11202" s="12">
        <v>10008571</v>
      </c>
      <c r="C11202" s="12"/>
      <c r="D11202" s="12" t="s">
        <v>6388</v>
      </c>
    </row>
    <row r="11203" spans="1:4" x14ac:dyDescent="0.25">
      <c r="A11203" s="2">
        <v>25398</v>
      </c>
      <c r="B11203" s="12">
        <v>10008604</v>
      </c>
      <c r="C11203" s="12"/>
      <c r="D11203" s="12" t="s">
        <v>3252</v>
      </c>
    </row>
    <row r="11204" spans="1:4" x14ac:dyDescent="0.25">
      <c r="A11204" s="2">
        <v>25399</v>
      </c>
      <c r="B11204" s="12">
        <v>10008923</v>
      </c>
      <c r="C11204" s="12"/>
      <c r="D11204" s="12" t="s">
        <v>3418</v>
      </c>
    </row>
    <row r="11205" spans="1:4" x14ac:dyDescent="0.25">
      <c r="A11205" s="2">
        <v>25400</v>
      </c>
      <c r="B11205" s="12">
        <v>10008970</v>
      </c>
      <c r="C11205" s="12"/>
      <c r="D11205" s="12" t="s">
        <v>4622</v>
      </c>
    </row>
    <row r="11206" spans="1:4" x14ac:dyDescent="0.25">
      <c r="A11206" s="2">
        <v>25401</v>
      </c>
      <c r="B11206" s="12">
        <v>10009423</v>
      </c>
      <c r="C11206" s="12"/>
      <c r="D11206" s="12" t="s">
        <v>7556</v>
      </c>
    </row>
    <row r="11207" spans="1:4" x14ac:dyDescent="0.25">
      <c r="A11207" s="2">
        <v>25402</v>
      </c>
      <c r="B11207" s="12">
        <v>10010124</v>
      </c>
      <c r="C11207" s="12"/>
      <c r="D11207" s="12" t="s">
        <v>2064</v>
      </c>
    </row>
    <row r="11208" spans="1:4" x14ac:dyDescent="0.25">
      <c r="A11208" s="2">
        <v>25403</v>
      </c>
      <c r="B11208" s="12">
        <v>10010124</v>
      </c>
      <c r="C11208" s="12"/>
      <c r="D11208" s="12" t="s">
        <v>2322</v>
      </c>
    </row>
    <row r="11209" spans="1:4" x14ac:dyDescent="0.25">
      <c r="A11209" s="2">
        <v>25404</v>
      </c>
      <c r="B11209" s="12">
        <v>10010124</v>
      </c>
      <c r="C11209" s="12"/>
      <c r="D11209" s="12" t="s">
        <v>1988</v>
      </c>
    </row>
    <row r="11210" spans="1:4" x14ac:dyDescent="0.25">
      <c r="A11210" s="2">
        <v>25405</v>
      </c>
      <c r="B11210" s="12">
        <v>10010124</v>
      </c>
      <c r="C11210" s="12"/>
      <c r="D11210" s="12" t="s">
        <v>2741</v>
      </c>
    </row>
    <row r="11211" spans="1:4" x14ac:dyDescent="0.25">
      <c r="A11211" s="2">
        <v>25406</v>
      </c>
      <c r="B11211" s="12">
        <v>10010124</v>
      </c>
      <c r="C11211" s="12"/>
      <c r="D11211" s="12" t="s">
        <v>2708</v>
      </c>
    </row>
    <row r="11212" spans="1:4" x14ac:dyDescent="0.25">
      <c r="A11212" s="2">
        <v>25407</v>
      </c>
      <c r="B11212" s="12">
        <v>10010124</v>
      </c>
      <c r="C11212" s="12"/>
      <c r="D11212" s="12" t="s">
        <v>2973</v>
      </c>
    </row>
    <row r="11213" spans="1:4" x14ac:dyDescent="0.25">
      <c r="A11213" s="2">
        <v>25408</v>
      </c>
      <c r="B11213" s="12">
        <v>10010124</v>
      </c>
      <c r="C11213" s="12"/>
      <c r="D11213" s="12" t="s">
        <v>2747</v>
      </c>
    </row>
    <row r="11214" spans="1:4" x14ac:dyDescent="0.25">
      <c r="A11214" s="2">
        <v>25409</v>
      </c>
      <c r="B11214" s="12">
        <v>10010124</v>
      </c>
      <c r="C11214" s="12"/>
      <c r="D11214" s="12" t="s">
        <v>3335</v>
      </c>
    </row>
    <row r="11215" spans="1:4" x14ac:dyDescent="0.25">
      <c r="A11215" s="2">
        <v>25410</v>
      </c>
      <c r="B11215" s="12">
        <v>10010124</v>
      </c>
      <c r="C11215" s="12"/>
      <c r="D11215" s="12" t="s">
        <v>3099</v>
      </c>
    </row>
    <row r="11216" spans="1:4" x14ac:dyDescent="0.25">
      <c r="A11216" s="2">
        <v>25411</v>
      </c>
      <c r="B11216" s="12">
        <v>10010124</v>
      </c>
      <c r="C11216" s="12"/>
      <c r="D11216" s="12" t="s">
        <v>2633</v>
      </c>
    </row>
    <row r="11217" spans="1:4" x14ac:dyDescent="0.25">
      <c r="A11217" s="2">
        <v>25412</v>
      </c>
      <c r="B11217" s="12">
        <v>10010124</v>
      </c>
      <c r="C11217" s="12"/>
      <c r="D11217" s="12" t="s">
        <v>5057</v>
      </c>
    </row>
    <row r="11218" spans="1:4" x14ac:dyDescent="0.25">
      <c r="A11218" s="2">
        <v>25413</v>
      </c>
      <c r="B11218" s="12">
        <v>10010124</v>
      </c>
      <c r="C11218" s="12"/>
      <c r="D11218" s="12" t="s">
        <v>3102</v>
      </c>
    </row>
    <row r="11219" spans="1:4" x14ac:dyDescent="0.25">
      <c r="A11219" s="2">
        <v>25414</v>
      </c>
      <c r="B11219" s="12">
        <v>10010448</v>
      </c>
      <c r="C11219" s="12"/>
      <c r="D11219" s="12" t="s">
        <v>2196</v>
      </c>
    </row>
    <row r="11220" spans="1:4" x14ac:dyDescent="0.25">
      <c r="A11220" s="2">
        <v>25415</v>
      </c>
      <c r="B11220" s="12">
        <v>10010448</v>
      </c>
      <c r="C11220" s="12"/>
      <c r="D11220" s="12" t="s">
        <v>1297</v>
      </c>
    </row>
    <row r="11221" spans="1:4" x14ac:dyDescent="0.25">
      <c r="A11221" s="2">
        <v>25416</v>
      </c>
      <c r="B11221" s="12">
        <v>10010448</v>
      </c>
      <c r="C11221" s="12"/>
      <c r="D11221" s="12" t="s">
        <v>1318</v>
      </c>
    </row>
    <row r="11222" spans="1:4" x14ac:dyDescent="0.25">
      <c r="A11222" s="2">
        <v>25417</v>
      </c>
      <c r="B11222" s="12">
        <v>10010448</v>
      </c>
      <c r="C11222" s="12"/>
      <c r="D11222" s="12" t="s">
        <v>918</v>
      </c>
    </row>
    <row r="11223" spans="1:4" x14ac:dyDescent="0.25">
      <c r="A11223" s="2">
        <v>25418</v>
      </c>
      <c r="B11223" s="12">
        <v>10010528</v>
      </c>
      <c r="C11223" s="12"/>
      <c r="D11223" s="12" t="s">
        <v>8339</v>
      </c>
    </row>
    <row r="11224" spans="1:4" x14ac:dyDescent="0.25">
      <c r="A11224" s="2">
        <v>25419</v>
      </c>
      <c r="B11224" s="12">
        <v>10010529</v>
      </c>
      <c r="C11224" s="12"/>
      <c r="D11224" s="12" t="s">
        <v>840</v>
      </c>
    </row>
    <row r="11225" spans="1:4" x14ac:dyDescent="0.25">
      <c r="A11225" s="2">
        <v>25420</v>
      </c>
      <c r="B11225" s="12">
        <v>10010719</v>
      </c>
      <c r="C11225" s="12"/>
      <c r="D11225" s="12" t="s">
        <v>1294</v>
      </c>
    </row>
    <row r="11226" spans="1:4" x14ac:dyDescent="0.25">
      <c r="A11226" s="2">
        <v>25421</v>
      </c>
      <c r="B11226" s="12">
        <v>10011236</v>
      </c>
      <c r="C11226" s="12"/>
      <c r="D11226" s="12" t="s">
        <v>1024</v>
      </c>
    </row>
    <row r="11227" spans="1:4" x14ac:dyDescent="0.25">
      <c r="A11227" s="2">
        <v>25422</v>
      </c>
      <c r="B11227" s="12">
        <v>10011511</v>
      </c>
      <c r="C11227" s="12"/>
      <c r="D11227" s="12" t="s">
        <v>8957</v>
      </c>
    </row>
    <row r="11228" spans="1:4" x14ac:dyDescent="0.25">
      <c r="A11228" s="2">
        <v>25423</v>
      </c>
      <c r="B11228" s="12">
        <v>10011548</v>
      </c>
      <c r="C11228" s="12"/>
      <c r="D11228" s="12" t="s">
        <v>4079</v>
      </c>
    </row>
    <row r="11229" spans="1:4" x14ac:dyDescent="0.25">
      <c r="A11229" s="2">
        <v>25424</v>
      </c>
      <c r="B11229" s="12">
        <v>10011828</v>
      </c>
      <c r="C11229" s="12"/>
      <c r="D11229" s="12" t="s">
        <v>8036</v>
      </c>
    </row>
    <row r="11230" spans="1:4" x14ac:dyDescent="0.25">
      <c r="A11230" s="2">
        <v>25425</v>
      </c>
      <c r="B11230" s="12">
        <v>10011828</v>
      </c>
      <c r="C11230" s="12"/>
      <c r="D11230" s="12" t="s">
        <v>327</v>
      </c>
    </row>
    <row r="11231" spans="1:4" x14ac:dyDescent="0.25">
      <c r="A11231" s="2">
        <v>25426</v>
      </c>
      <c r="B11231" s="12">
        <v>10011828</v>
      </c>
      <c r="C11231" s="12"/>
      <c r="D11231" s="12" t="s">
        <v>1793</v>
      </c>
    </row>
    <row r="11232" spans="1:4" x14ac:dyDescent="0.25">
      <c r="A11232" s="2">
        <v>25427</v>
      </c>
      <c r="B11232" s="12">
        <v>10011932</v>
      </c>
      <c r="C11232" s="12"/>
      <c r="D11232" s="12" t="s">
        <v>3422</v>
      </c>
    </row>
    <row r="11233" spans="1:4" x14ac:dyDescent="0.25">
      <c r="A11233" s="2">
        <v>25428</v>
      </c>
      <c r="B11233" s="12">
        <v>10011932</v>
      </c>
      <c r="C11233" s="12"/>
      <c r="D11233" s="12" t="s">
        <v>3461</v>
      </c>
    </row>
    <row r="11234" spans="1:4" x14ac:dyDescent="0.25">
      <c r="A11234" s="2">
        <v>25429</v>
      </c>
      <c r="B11234" s="12">
        <v>10011933</v>
      </c>
      <c r="C11234" s="12"/>
      <c r="D11234" s="12" t="s">
        <v>2739</v>
      </c>
    </row>
    <row r="11235" spans="1:4" x14ac:dyDescent="0.25">
      <c r="A11235" s="2">
        <v>25430</v>
      </c>
      <c r="B11235" s="12">
        <v>10011933</v>
      </c>
      <c r="C11235" s="12"/>
      <c r="D11235" s="12" t="s">
        <v>2160</v>
      </c>
    </row>
    <row r="11236" spans="1:4" x14ac:dyDescent="0.25">
      <c r="A11236" s="2">
        <v>25431</v>
      </c>
      <c r="B11236" s="12">
        <v>10011933</v>
      </c>
      <c r="C11236" s="12"/>
      <c r="D11236" s="12" t="s">
        <v>3165</v>
      </c>
    </row>
    <row r="11237" spans="1:4" x14ac:dyDescent="0.25">
      <c r="A11237" s="2">
        <v>25432</v>
      </c>
      <c r="B11237" s="12">
        <v>10011933</v>
      </c>
      <c r="C11237" s="12"/>
      <c r="D11237" s="12" t="s">
        <v>1044</v>
      </c>
    </row>
    <row r="11238" spans="1:4" x14ac:dyDescent="0.25">
      <c r="A11238" s="2">
        <v>25433</v>
      </c>
      <c r="B11238" s="12">
        <v>10011935</v>
      </c>
      <c r="C11238" s="12"/>
      <c r="D11238" s="12" t="s">
        <v>5122</v>
      </c>
    </row>
    <row r="11239" spans="1:4" x14ac:dyDescent="0.25">
      <c r="A11239" s="2">
        <v>25434</v>
      </c>
      <c r="B11239" s="12">
        <v>10012019</v>
      </c>
      <c r="C11239" s="12"/>
      <c r="D11239" s="12" t="s">
        <v>3141</v>
      </c>
    </row>
    <row r="11240" spans="1:4" x14ac:dyDescent="0.25">
      <c r="A11240" s="2">
        <v>25435</v>
      </c>
      <c r="B11240" s="12">
        <v>10012611</v>
      </c>
      <c r="C11240" s="12"/>
      <c r="D11240" s="12" t="s">
        <v>3689</v>
      </c>
    </row>
    <row r="11241" spans="1:4" x14ac:dyDescent="0.25">
      <c r="A11241" s="2">
        <v>25436</v>
      </c>
      <c r="B11241" s="12">
        <v>10012611</v>
      </c>
      <c r="C11241" s="12"/>
      <c r="D11241" s="12" t="s">
        <v>2140</v>
      </c>
    </row>
    <row r="11242" spans="1:4" x14ac:dyDescent="0.25">
      <c r="A11242" s="2">
        <v>25437</v>
      </c>
      <c r="B11242" s="12">
        <v>10012611</v>
      </c>
      <c r="C11242" s="12"/>
      <c r="D11242" s="12" t="s">
        <v>4168</v>
      </c>
    </row>
    <row r="11243" spans="1:4" x14ac:dyDescent="0.25">
      <c r="A11243" s="2">
        <v>25438</v>
      </c>
      <c r="B11243" s="12">
        <v>10012611</v>
      </c>
      <c r="C11243" s="12"/>
      <c r="D11243" s="12" t="s">
        <v>4323</v>
      </c>
    </row>
    <row r="11244" spans="1:4" x14ac:dyDescent="0.25">
      <c r="A11244" s="2">
        <v>25439</v>
      </c>
      <c r="B11244" s="12">
        <v>10012633</v>
      </c>
      <c r="C11244" s="12"/>
      <c r="D11244" s="12" t="s">
        <v>8124</v>
      </c>
    </row>
    <row r="11245" spans="1:4" x14ac:dyDescent="0.25">
      <c r="A11245" s="2">
        <v>25440</v>
      </c>
      <c r="B11245" s="12">
        <v>10012650</v>
      </c>
      <c r="C11245" s="12"/>
      <c r="D11245" s="12" t="s">
        <v>9235</v>
      </c>
    </row>
    <row r="11246" spans="1:4" x14ac:dyDescent="0.25">
      <c r="A11246" s="2">
        <v>25441</v>
      </c>
      <c r="B11246" s="12">
        <v>10013115</v>
      </c>
      <c r="C11246" s="12"/>
      <c r="D11246" s="12" t="s">
        <v>8019</v>
      </c>
    </row>
    <row r="11247" spans="1:4" x14ac:dyDescent="0.25">
      <c r="A11247" s="2">
        <v>25442</v>
      </c>
      <c r="B11247" s="12">
        <v>1001361</v>
      </c>
      <c r="C11247" s="12"/>
      <c r="D11247" s="12" t="s">
        <v>718</v>
      </c>
    </row>
    <row r="11248" spans="1:4" x14ac:dyDescent="0.25">
      <c r="A11248" s="2">
        <v>25443</v>
      </c>
      <c r="B11248" s="12">
        <v>10013825</v>
      </c>
      <c r="C11248" s="12"/>
      <c r="D11248" s="12" t="s">
        <v>8966</v>
      </c>
    </row>
    <row r="11249" spans="1:4" x14ac:dyDescent="0.25">
      <c r="A11249" s="2">
        <v>25444</v>
      </c>
      <c r="B11249" s="12">
        <v>10013865</v>
      </c>
      <c r="C11249" s="12"/>
      <c r="D11249" s="12" t="s">
        <v>351</v>
      </c>
    </row>
    <row r="11250" spans="1:4" x14ac:dyDescent="0.25">
      <c r="A11250" s="2">
        <v>25445</v>
      </c>
      <c r="B11250" s="12">
        <v>10013865</v>
      </c>
      <c r="C11250" s="12"/>
      <c r="D11250" s="12" t="s">
        <v>2032</v>
      </c>
    </row>
    <row r="11251" spans="1:4" x14ac:dyDescent="0.25">
      <c r="A11251" s="2">
        <v>25446</v>
      </c>
      <c r="B11251" s="12">
        <v>10013865</v>
      </c>
      <c r="C11251" s="12"/>
      <c r="D11251" s="12" t="s">
        <v>3178</v>
      </c>
    </row>
    <row r="11252" spans="1:4" x14ac:dyDescent="0.25">
      <c r="A11252" s="2">
        <v>25447</v>
      </c>
      <c r="B11252" s="12">
        <v>10013865</v>
      </c>
      <c r="C11252" s="12"/>
      <c r="D11252" s="12" t="s">
        <v>585</v>
      </c>
    </row>
    <row r="11253" spans="1:4" x14ac:dyDescent="0.25">
      <c r="A11253" s="2">
        <v>25448</v>
      </c>
      <c r="B11253" s="12">
        <v>10013865</v>
      </c>
      <c r="C11253" s="12"/>
      <c r="D11253" s="12" t="s">
        <v>1091</v>
      </c>
    </row>
    <row r="11254" spans="1:4" x14ac:dyDescent="0.25">
      <c r="A11254" s="2">
        <v>25449</v>
      </c>
      <c r="B11254" s="12">
        <v>10013865</v>
      </c>
      <c r="C11254" s="12"/>
      <c r="D11254" s="12" t="s">
        <v>2987</v>
      </c>
    </row>
    <row r="11255" spans="1:4" x14ac:dyDescent="0.25">
      <c r="A11255" s="2">
        <v>25450</v>
      </c>
      <c r="B11255" s="12">
        <v>10013865</v>
      </c>
      <c r="C11255" s="12"/>
      <c r="D11255" s="12" t="s">
        <v>3991</v>
      </c>
    </row>
    <row r="11256" spans="1:4" x14ac:dyDescent="0.25">
      <c r="A11256" s="2">
        <v>25451</v>
      </c>
      <c r="B11256" s="12">
        <v>10013914</v>
      </c>
      <c r="C11256" s="12"/>
      <c r="D11256" s="12" t="s">
        <v>3473</v>
      </c>
    </row>
    <row r="11257" spans="1:4" x14ac:dyDescent="0.25">
      <c r="A11257" s="2">
        <v>25452</v>
      </c>
      <c r="B11257" s="12">
        <v>10013914</v>
      </c>
      <c r="C11257" s="12"/>
      <c r="D11257" s="12" t="s">
        <v>860</v>
      </c>
    </row>
    <row r="11258" spans="1:4" x14ac:dyDescent="0.25">
      <c r="A11258" s="2">
        <v>25453</v>
      </c>
      <c r="B11258" s="12">
        <v>10014087</v>
      </c>
      <c r="C11258" s="12"/>
      <c r="D11258" s="12" t="s">
        <v>6513</v>
      </c>
    </row>
    <row r="11259" spans="1:4" x14ac:dyDescent="0.25">
      <c r="A11259" s="2">
        <v>25454</v>
      </c>
      <c r="B11259" s="12">
        <v>10014097</v>
      </c>
      <c r="C11259" s="12"/>
      <c r="D11259" s="12" t="s">
        <v>1473</v>
      </c>
    </row>
    <row r="11260" spans="1:4" x14ac:dyDescent="0.25">
      <c r="A11260" s="2">
        <v>25455</v>
      </c>
      <c r="B11260" s="12">
        <v>10014249</v>
      </c>
      <c r="C11260" s="12"/>
      <c r="D11260" s="12" t="s">
        <v>3588</v>
      </c>
    </row>
    <row r="11261" spans="1:4" x14ac:dyDescent="0.25">
      <c r="A11261" s="2">
        <v>25456</v>
      </c>
      <c r="B11261" s="12">
        <v>10014620</v>
      </c>
      <c r="C11261" s="12"/>
      <c r="D11261" s="12" t="s">
        <v>2965</v>
      </c>
    </row>
    <row r="11262" spans="1:4" x14ac:dyDescent="0.25">
      <c r="A11262" s="2">
        <v>25457</v>
      </c>
      <c r="B11262" s="12">
        <v>10014620</v>
      </c>
      <c r="C11262" s="12"/>
      <c r="D11262" s="12" t="s">
        <v>2133</v>
      </c>
    </row>
    <row r="11263" spans="1:4" x14ac:dyDescent="0.25">
      <c r="A11263" s="2">
        <v>25458</v>
      </c>
      <c r="B11263" s="12">
        <v>10014620</v>
      </c>
      <c r="C11263" s="12"/>
      <c r="D11263" s="12" t="s">
        <v>2055</v>
      </c>
    </row>
    <row r="11264" spans="1:4" x14ac:dyDescent="0.25">
      <c r="A11264" s="2">
        <v>25459</v>
      </c>
      <c r="B11264" s="12">
        <v>10014622</v>
      </c>
      <c r="C11264" s="12"/>
      <c r="D11264" s="12" t="s">
        <v>1040</v>
      </c>
    </row>
    <row r="11265" spans="1:4" x14ac:dyDescent="0.25">
      <c r="A11265" s="2">
        <v>25460</v>
      </c>
      <c r="B11265" s="12">
        <v>10015425</v>
      </c>
      <c r="C11265" s="12"/>
      <c r="D11265" s="12" t="s">
        <v>1111</v>
      </c>
    </row>
    <row r="11266" spans="1:4" x14ac:dyDescent="0.25">
      <c r="A11266" s="2">
        <v>25461</v>
      </c>
      <c r="B11266" s="12">
        <v>10015425</v>
      </c>
      <c r="C11266" s="12"/>
      <c r="D11266" s="12" t="s">
        <v>3105</v>
      </c>
    </row>
    <row r="11267" spans="1:4" x14ac:dyDescent="0.25">
      <c r="A11267" s="2">
        <v>25462</v>
      </c>
      <c r="B11267" s="12">
        <v>10015425</v>
      </c>
      <c r="C11267" s="12"/>
      <c r="D11267" s="12" t="s">
        <v>4512</v>
      </c>
    </row>
    <row r="11268" spans="1:4" x14ac:dyDescent="0.25">
      <c r="A11268" s="2">
        <v>25463</v>
      </c>
      <c r="B11268" s="12">
        <v>10015425</v>
      </c>
      <c r="C11268" s="12"/>
      <c r="D11268" s="12" t="s">
        <v>2534</v>
      </c>
    </row>
    <row r="11269" spans="1:4" x14ac:dyDescent="0.25">
      <c r="A11269" s="2">
        <v>25464</v>
      </c>
      <c r="B11269" s="12">
        <v>10015425</v>
      </c>
      <c r="C11269" s="12"/>
      <c r="D11269" s="12" t="s">
        <v>3898</v>
      </c>
    </row>
    <row r="11270" spans="1:4" x14ac:dyDescent="0.25">
      <c r="A11270" s="2">
        <v>25465</v>
      </c>
      <c r="B11270" s="12">
        <v>10015425</v>
      </c>
      <c r="C11270" s="12"/>
      <c r="D11270" s="12" t="s">
        <v>1545</v>
      </c>
    </row>
    <row r="11271" spans="1:4" x14ac:dyDescent="0.25">
      <c r="A11271" s="2">
        <v>25466</v>
      </c>
      <c r="B11271" s="12">
        <v>10015489</v>
      </c>
      <c r="C11271" s="12"/>
      <c r="D11271" s="12" t="s">
        <v>1510</v>
      </c>
    </row>
    <row r="11272" spans="1:4" x14ac:dyDescent="0.25">
      <c r="A11272" s="2">
        <v>25467</v>
      </c>
      <c r="B11272" s="12">
        <v>10015489</v>
      </c>
      <c r="C11272" s="12"/>
      <c r="D11272" s="12" t="s">
        <v>731</v>
      </c>
    </row>
    <row r="11273" spans="1:4" x14ac:dyDescent="0.25">
      <c r="A11273" s="2">
        <v>25468</v>
      </c>
      <c r="B11273" s="12">
        <v>10015489</v>
      </c>
      <c r="C11273" s="12"/>
      <c r="D11273" s="12" t="s">
        <v>2641</v>
      </c>
    </row>
    <row r="11274" spans="1:4" x14ac:dyDescent="0.25">
      <c r="A11274" s="2">
        <v>25469</v>
      </c>
      <c r="B11274" s="12">
        <v>10015997</v>
      </c>
      <c r="C11274" s="12"/>
      <c r="D11274" s="12" t="s">
        <v>1662</v>
      </c>
    </row>
    <row r="11275" spans="1:4" x14ac:dyDescent="0.25">
      <c r="A11275" s="2">
        <v>25470</v>
      </c>
      <c r="B11275" s="12">
        <v>10016145</v>
      </c>
      <c r="C11275" s="12"/>
      <c r="D11275" s="12" t="s">
        <v>7131</v>
      </c>
    </row>
    <row r="11276" spans="1:4" x14ac:dyDescent="0.25">
      <c r="A11276" s="2">
        <v>25471</v>
      </c>
      <c r="B11276" s="12">
        <v>10016145</v>
      </c>
      <c r="C11276" s="12"/>
      <c r="D11276" s="12" t="s">
        <v>3825</v>
      </c>
    </row>
    <row r="11277" spans="1:4" x14ac:dyDescent="0.25">
      <c r="A11277" s="2">
        <v>25472</v>
      </c>
      <c r="B11277" s="12">
        <v>10016182</v>
      </c>
      <c r="C11277" s="12"/>
      <c r="D11277" s="12" t="s">
        <v>433</v>
      </c>
    </row>
    <row r="11278" spans="1:4" x14ac:dyDescent="0.25">
      <c r="A11278" s="2">
        <v>25473</v>
      </c>
      <c r="B11278" s="12">
        <v>10016799</v>
      </c>
      <c r="C11278" s="12"/>
      <c r="D11278" s="12" t="s">
        <v>7525</v>
      </c>
    </row>
    <row r="11279" spans="1:4" x14ac:dyDescent="0.25">
      <c r="A11279" s="2">
        <v>25474</v>
      </c>
      <c r="B11279" s="12">
        <v>10017031</v>
      </c>
      <c r="C11279" s="12"/>
      <c r="D11279" s="12" t="s">
        <v>1300</v>
      </c>
    </row>
    <row r="11280" spans="1:4" x14ac:dyDescent="0.25">
      <c r="A11280" s="2">
        <v>25475</v>
      </c>
      <c r="B11280" s="12">
        <v>10017032</v>
      </c>
      <c r="C11280" s="12"/>
      <c r="D11280" s="12" t="s">
        <v>2189</v>
      </c>
    </row>
    <row r="11281" spans="1:4" x14ac:dyDescent="0.25">
      <c r="A11281" s="2">
        <v>25476</v>
      </c>
      <c r="B11281" s="12">
        <v>10017033</v>
      </c>
      <c r="C11281" s="12"/>
      <c r="D11281" s="12" t="s">
        <v>3530</v>
      </c>
    </row>
    <row r="11282" spans="1:4" x14ac:dyDescent="0.25">
      <c r="A11282" s="2">
        <v>25477</v>
      </c>
      <c r="B11282" s="12">
        <v>10017072</v>
      </c>
      <c r="C11282" s="12"/>
      <c r="D11282" s="12" t="s">
        <v>8327</v>
      </c>
    </row>
    <row r="11283" spans="1:4" x14ac:dyDescent="0.25">
      <c r="A11283" s="2">
        <v>25478</v>
      </c>
      <c r="B11283" s="12">
        <v>10017319</v>
      </c>
      <c r="C11283" s="12"/>
      <c r="D11283" s="12" t="s">
        <v>5086</v>
      </c>
    </row>
    <row r="11284" spans="1:4" x14ac:dyDescent="0.25">
      <c r="A11284" s="2">
        <v>25479</v>
      </c>
      <c r="B11284" s="12">
        <v>10017362</v>
      </c>
      <c r="C11284" s="12"/>
      <c r="D11284" s="12" t="s">
        <v>1851</v>
      </c>
    </row>
    <row r="11285" spans="1:4" x14ac:dyDescent="0.25">
      <c r="A11285" s="2">
        <v>25480</v>
      </c>
      <c r="B11285" s="12">
        <v>10017559</v>
      </c>
      <c r="C11285" s="12"/>
      <c r="D11285" s="12" t="s">
        <v>8260</v>
      </c>
    </row>
    <row r="11286" spans="1:4" x14ac:dyDescent="0.25">
      <c r="A11286" s="2">
        <v>25481</v>
      </c>
      <c r="B11286" s="12">
        <v>10018113</v>
      </c>
      <c r="C11286" s="12"/>
      <c r="D11286" s="12" t="s">
        <v>4481</v>
      </c>
    </row>
    <row r="11287" spans="1:4" x14ac:dyDescent="0.25">
      <c r="A11287" s="2">
        <v>25482</v>
      </c>
      <c r="B11287" s="12">
        <v>10018269</v>
      </c>
      <c r="C11287" s="12"/>
      <c r="D11287" s="12" t="s">
        <v>3169</v>
      </c>
    </row>
    <row r="11288" spans="1:4" x14ac:dyDescent="0.25">
      <c r="A11288" s="2">
        <v>25483</v>
      </c>
      <c r="B11288" s="12">
        <v>10018408</v>
      </c>
      <c r="C11288" s="12"/>
      <c r="D11288" s="12" t="s">
        <v>2753</v>
      </c>
    </row>
    <row r="11289" spans="1:4" x14ac:dyDescent="0.25">
      <c r="A11289" s="2">
        <v>25484</v>
      </c>
      <c r="B11289" s="12">
        <v>10018500</v>
      </c>
      <c r="C11289" s="12"/>
      <c r="D11289" s="12" t="s">
        <v>1077</v>
      </c>
    </row>
    <row r="11290" spans="1:4" x14ac:dyDescent="0.25">
      <c r="A11290" s="2">
        <v>25485</v>
      </c>
      <c r="B11290" s="12">
        <v>10018500</v>
      </c>
      <c r="C11290" s="12"/>
      <c r="D11290" s="12" t="s">
        <v>1078</v>
      </c>
    </row>
    <row r="11291" spans="1:4" x14ac:dyDescent="0.25">
      <c r="A11291" s="2">
        <v>25486</v>
      </c>
      <c r="B11291" s="12">
        <v>10018500</v>
      </c>
      <c r="C11291" s="12"/>
      <c r="D11291" s="12" t="s">
        <v>2694</v>
      </c>
    </row>
    <row r="11292" spans="1:4" x14ac:dyDescent="0.25">
      <c r="A11292" s="2">
        <v>25487</v>
      </c>
      <c r="B11292" s="12">
        <v>10019149</v>
      </c>
      <c r="C11292" s="12"/>
      <c r="D11292" s="12" t="s">
        <v>7758</v>
      </c>
    </row>
    <row r="11293" spans="1:4" x14ac:dyDescent="0.25">
      <c r="A11293" s="2">
        <v>25488</v>
      </c>
      <c r="B11293" s="12">
        <v>10020226</v>
      </c>
      <c r="C11293" s="12"/>
      <c r="D11293" s="12" t="s">
        <v>1203</v>
      </c>
    </row>
    <row r="11294" spans="1:4" x14ac:dyDescent="0.25">
      <c r="A11294" s="2">
        <v>25489</v>
      </c>
      <c r="B11294" s="6">
        <v>10020231</v>
      </c>
      <c r="C11294" s="6"/>
      <c r="D11294" s="6" t="s">
        <v>1202</v>
      </c>
    </row>
    <row r="11295" spans="1:4" x14ac:dyDescent="0.25">
      <c r="A11295" s="2">
        <v>25490</v>
      </c>
      <c r="B11295" s="12">
        <v>10020233</v>
      </c>
      <c r="C11295" s="12"/>
      <c r="D11295" s="12" t="s">
        <v>2309</v>
      </c>
    </row>
    <row r="11296" spans="1:4" x14ac:dyDescent="0.25">
      <c r="A11296" s="2">
        <v>25491</v>
      </c>
      <c r="B11296" s="12">
        <v>10020241</v>
      </c>
      <c r="C11296" s="12"/>
      <c r="D11296" s="12" t="s">
        <v>2473</v>
      </c>
    </row>
    <row r="11297" spans="1:4" x14ac:dyDescent="0.25">
      <c r="A11297" s="2">
        <v>25492</v>
      </c>
      <c r="B11297" s="12">
        <v>10020254</v>
      </c>
      <c r="C11297" s="12"/>
      <c r="D11297" s="12" t="s">
        <v>2127</v>
      </c>
    </row>
    <row r="11298" spans="1:4" x14ac:dyDescent="0.25">
      <c r="A11298" s="2">
        <v>25493</v>
      </c>
      <c r="B11298" s="12">
        <v>10020303</v>
      </c>
      <c r="C11298" s="12"/>
      <c r="D11298" s="12" t="s">
        <v>1985</v>
      </c>
    </row>
    <row r="11299" spans="1:4" x14ac:dyDescent="0.25">
      <c r="A11299" s="2">
        <v>25494</v>
      </c>
      <c r="B11299" s="12">
        <v>10020581</v>
      </c>
      <c r="C11299" s="12"/>
      <c r="D11299" s="12" t="s">
        <v>3586</v>
      </c>
    </row>
    <row r="11300" spans="1:4" x14ac:dyDescent="0.25">
      <c r="A11300" s="2">
        <v>25495</v>
      </c>
      <c r="B11300" s="12">
        <v>10021512</v>
      </c>
      <c r="C11300" s="12"/>
      <c r="D11300" s="12" t="s">
        <v>4184</v>
      </c>
    </row>
    <row r="11301" spans="1:4" x14ac:dyDescent="0.25">
      <c r="A11301" s="2">
        <v>25496</v>
      </c>
      <c r="B11301" s="12">
        <v>10021528</v>
      </c>
      <c r="C11301" s="12"/>
      <c r="D11301" s="12" t="s">
        <v>4338</v>
      </c>
    </row>
    <row r="11302" spans="1:4" x14ac:dyDescent="0.25">
      <c r="A11302" s="2">
        <v>25497</v>
      </c>
      <c r="B11302" s="12">
        <v>10021718</v>
      </c>
      <c r="C11302" s="12"/>
      <c r="D11302" s="12" t="s">
        <v>6177</v>
      </c>
    </row>
    <row r="11303" spans="1:4" x14ac:dyDescent="0.25">
      <c r="A11303" s="2">
        <v>25498</v>
      </c>
      <c r="B11303" s="12">
        <v>10021817</v>
      </c>
      <c r="C11303" s="12"/>
      <c r="D11303" s="12" t="s">
        <v>1824</v>
      </c>
    </row>
    <row r="11304" spans="1:4" x14ac:dyDescent="0.25">
      <c r="A11304" s="2">
        <v>25499</v>
      </c>
      <c r="B11304" s="12">
        <v>10021823</v>
      </c>
      <c r="C11304" s="12"/>
      <c r="D11304" s="12" t="s">
        <v>553</v>
      </c>
    </row>
    <row r="11305" spans="1:4" x14ac:dyDescent="0.25">
      <c r="A11305" s="2">
        <v>25500</v>
      </c>
      <c r="B11305" s="12">
        <v>10022098</v>
      </c>
      <c r="C11305" s="12"/>
      <c r="D11305" s="12" t="s">
        <v>1227</v>
      </c>
    </row>
    <row r="11306" spans="1:4" x14ac:dyDescent="0.25">
      <c r="A11306" s="2">
        <v>25501</v>
      </c>
      <c r="B11306" s="12">
        <v>10022098</v>
      </c>
      <c r="C11306" s="12"/>
      <c r="D11306" s="12" t="s">
        <v>1739</v>
      </c>
    </row>
    <row r="11307" spans="1:4" x14ac:dyDescent="0.25">
      <c r="A11307" s="2">
        <v>25502</v>
      </c>
      <c r="B11307" s="12">
        <v>10022098</v>
      </c>
      <c r="C11307" s="12"/>
      <c r="D11307" s="12" t="s">
        <v>1422</v>
      </c>
    </row>
    <row r="11308" spans="1:4" x14ac:dyDescent="0.25">
      <c r="A11308" s="2">
        <v>25503</v>
      </c>
      <c r="B11308" s="12">
        <v>10022098</v>
      </c>
      <c r="C11308" s="12"/>
      <c r="D11308" s="12" t="s">
        <v>1247</v>
      </c>
    </row>
    <row r="11309" spans="1:4" x14ac:dyDescent="0.25">
      <c r="A11309" s="2">
        <v>25504</v>
      </c>
      <c r="B11309" s="12">
        <v>10022098</v>
      </c>
      <c r="C11309" s="12"/>
      <c r="D11309" s="12" t="s">
        <v>1040</v>
      </c>
    </row>
    <row r="11310" spans="1:4" x14ac:dyDescent="0.25">
      <c r="A11310" s="2">
        <v>25505</v>
      </c>
      <c r="B11310" s="12">
        <v>10022098</v>
      </c>
      <c r="C11310" s="12"/>
      <c r="D11310" s="12" t="s">
        <v>3159</v>
      </c>
    </row>
    <row r="11311" spans="1:4" x14ac:dyDescent="0.25">
      <c r="A11311" s="2">
        <v>25506</v>
      </c>
      <c r="B11311" s="6">
        <v>10022098</v>
      </c>
      <c r="C11311" s="6"/>
      <c r="D11311" s="6" t="s">
        <v>2204</v>
      </c>
    </row>
    <row r="11312" spans="1:4" x14ac:dyDescent="0.25">
      <c r="A11312" s="2">
        <v>25507</v>
      </c>
      <c r="B11312" s="12">
        <v>10022180</v>
      </c>
      <c r="C11312" s="12"/>
      <c r="D11312" s="12" t="s">
        <v>5085</v>
      </c>
    </row>
    <row r="11313" spans="1:4" x14ac:dyDescent="0.25">
      <c r="A11313" s="2">
        <v>25508</v>
      </c>
      <c r="B11313" s="12">
        <v>10022318</v>
      </c>
      <c r="C11313" s="12"/>
      <c r="D11313" s="12" t="s">
        <v>9031</v>
      </c>
    </row>
    <row r="11314" spans="1:4" x14ac:dyDescent="0.25">
      <c r="A11314" s="2">
        <v>25509</v>
      </c>
      <c r="B11314" s="12">
        <v>10022357</v>
      </c>
      <c r="C11314" s="12"/>
      <c r="D11314" s="12" t="s">
        <v>9234</v>
      </c>
    </row>
    <row r="11315" spans="1:4" x14ac:dyDescent="0.25">
      <c r="A11315" s="2">
        <v>25510</v>
      </c>
      <c r="B11315" s="12">
        <v>10022368</v>
      </c>
      <c r="C11315" s="12"/>
      <c r="D11315" s="12" t="s">
        <v>1342</v>
      </c>
    </row>
    <row r="11316" spans="1:4" x14ac:dyDescent="0.25">
      <c r="A11316" s="2">
        <v>25511</v>
      </c>
      <c r="B11316" s="12">
        <v>10022379</v>
      </c>
      <c r="C11316" s="12"/>
      <c r="D11316" s="12" t="s">
        <v>750</v>
      </c>
    </row>
    <row r="11317" spans="1:4" x14ac:dyDescent="0.25">
      <c r="A11317" s="2">
        <v>25512</v>
      </c>
      <c r="B11317" s="12">
        <v>10022379</v>
      </c>
      <c r="C11317" s="12"/>
      <c r="D11317" s="12" t="s">
        <v>1234</v>
      </c>
    </row>
    <row r="11318" spans="1:4" x14ac:dyDescent="0.25">
      <c r="A11318" s="2">
        <v>25513</v>
      </c>
      <c r="B11318" s="12">
        <v>10022379</v>
      </c>
      <c r="C11318" s="12"/>
      <c r="D11318" s="12" t="s">
        <v>1447</v>
      </c>
    </row>
    <row r="11319" spans="1:4" x14ac:dyDescent="0.25">
      <c r="A11319" s="2">
        <v>25514</v>
      </c>
      <c r="B11319" s="12">
        <v>10022379</v>
      </c>
      <c r="C11319" s="12"/>
      <c r="D11319" s="12" t="s">
        <v>2105</v>
      </c>
    </row>
    <row r="11320" spans="1:4" x14ac:dyDescent="0.25">
      <c r="A11320" s="2">
        <v>25515</v>
      </c>
      <c r="B11320" s="12">
        <v>10022379</v>
      </c>
      <c r="C11320" s="12"/>
      <c r="D11320" s="12" t="s">
        <v>4490</v>
      </c>
    </row>
    <row r="11321" spans="1:4" x14ac:dyDescent="0.25">
      <c r="A11321" s="2">
        <v>25516</v>
      </c>
      <c r="B11321" s="12">
        <v>10022384</v>
      </c>
      <c r="C11321" s="12"/>
      <c r="D11321" s="12" t="s">
        <v>934</v>
      </c>
    </row>
    <row r="11322" spans="1:4" x14ac:dyDescent="0.25">
      <c r="A11322" s="2">
        <v>25517</v>
      </c>
      <c r="B11322" s="12">
        <v>10022384</v>
      </c>
      <c r="C11322" s="12"/>
      <c r="D11322" s="12" t="s">
        <v>2742</v>
      </c>
    </row>
    <row r="11323" spans="1:4" x14ac:dyDescent="0.25">
      <c r="A11323" s="2">
        <v>25518</v>
      </c>
      <c r="B11323" s="12">
        <v>10022472</v>
      </c>
      <c r="C11323" s="12"/>
      <c r="D11323" s="12" t="s">
        <v>807</v>
      </c>
    </row>
    <row r="11324" spans="1:4" x14ac:dyDescent="0.25">
      <c r="A11324" s="2">
        <v>25519</v>
      </c>
      <c r="B11324" s="12">
        <v>10022505</v>
      </c>
      <c r="C11324" s="12"/>
      <c r="D11324" s="12" t="s">
        <v>3587</v>
      </c>
    </row>
    <row r="11325" spans="1:4" x14ac:dyDescent="0.25">
      <c r="A11325" s="2">
        <v>25520</v>
      </c>
      <c r="B11325" s="12">
        <v>10022555</v>
      </c>
      <c r="C11325" s="12"/>
      <c r="D11325" s="12" t="s">
        <v>3062</v>
      </c>
    </row>
    <row r="11326" spans="1:4" x14ac:dyDescent="0.25">
      <c r="A11326" s="2">
        <v>25521</v>
      </c>
      <c r="B11326" s="12">
        <v>10022563</v>
      </c>
      <c r="C11326" s="12"/>
      <c r="D11326" s="12" t="s">
        <v>1620</v>
      </c>
    </row>
    <row r="11327" spans="1:4" x14ac:dyDescent="0.25">
      <c r="A11327" s="2">
        <v>25522</v>
      </c>
      <c r="B11327" s="12">
        <v>10022564</v>
      </c>
      <c r="C11327" s="12"/>
      <c r="D11327" s="12" t="s">
        <v>2125</v>
      </c>
    </row>
    <row r="11328" spans="1:4" x14ac:dyDescent="0.25">
      <c r="A11328" s="2">
        <v>25523</v>
      </c>
      <c r="B11328" s="12">
        <v>10022565</v>
      </c>
      <c r="C11328" s="12"/>
      <c r="D11328" s="12" t="s">
        <v>3288</v>
      </c>
    </row>
    <row r="11329" spans="1:4" x14ac:dyDescent="0.25">
      <c r="A11329" s="2">
        <v>25524</v>
      </c>
      <c r="B11329" s="12">
        <v>10022565</v>
      </c>
      <c r="C11329" s="12"/>
      <c r="D11329" s="12" t="s">
        <v>2172</v>
      </c>
    </row>
    <row r="11330" spans="1:4" x14ac:dyDescent="0.25">
      <c r="A11330" s="2">
        <v>25525</v>
      </c>
      <c r="B11330" s="12">
        <v>10022565</v>
      </c>
      <c r="C11330" s="12"/>
      <c r="D11330" s="12" t="s">
        <v>2126</v>
      </c>
    </row>
    <row r="11331" spans="1:4" x14ac:dyDescent="0.25">
      <c r="A11331" s="2">
        <v>25526</v>
      </c>
      <c r="B11331" s="12">
        <v>10022599</v>
      </c>
      <c r="C11331" s="12"/>
      <c r="D11331" s="12" t="s">
        <v>1204</v>
      </c>
    </row>
    <row r="11332" spans="1:4" x14ac:dyDescent="0.25">
      <c r="A11332" s="2">
        <v>25527</v>
      </c>
      <c r="B11332" s="12">
        <v>10022633</v>
      </c>
      <c r="C11332" s="12"/>
      <c r="D11332" s="12" t="s">
        <v>2028</v>
      </c>
    </row>
    <row r="11333" spans="1:4" x14ac:dyDescent="0.25">
      <c r="A11333" s="2">
        <v>25528</v>
      </c>
      <c r="B11333" s="12">
        <v>10022634</v>
      </c>
      <c r="C11333" s="12"/>
      <c r="D11333" s="12" t="s">
        <v>1837</v>
      </c>
    </row>
    <row r="11334" spans="1:4" x14ac:dyDescent="0.25">
      <c r="A11334" s="2">
        <v>25529</v>
      </c>
      <c r="B11334" s="12">
        <v>10022634</v>
      </c>
      <c r="C11334" s="12"/>
      <c r="D11334" s="12" t="s">
        <v>3104</v>
      </c>
    </row>
    <row r="11335" spans="1:4" x14ac:dyDescent="0.25">
      <c r="A11335" s="2">
        <v>25530</v>
      </c>
      <c r="B11335" s="12">
        <v>10022634</v>
      </c>
      <c r="C11335" s="12"/>
      <c r="D11335" s="12" t="s">
        <v>3899</v>
      </c>
    </row>
    <row r="11336" spans="1:4" x14ac:dyDescent="0.25">
      <c r="A11336" s="2">
        <v>25531</v>
      </c>
      <c r="B11336" s="12">
        <v>10022667</v>
      </c>
      <c r="C11336" s="12"/>
      <c r="D11336" s="12" t="s">
        <v>1267</v>
      </c>
    </row>
    <row r="11337" spans="1:4" x14ac:dyDescent="0.25">
      <c r="A11337" s="2">
        <v>25532</v>
      </c>
      <c r="B11337" s="12">
        <v>10022733</v>
      </c>
      <c r="C11337" s="12"/>
      <c r="D11337" s="12" t="s">
        <v>1423</v>
      </c>
    </row>
    <row r="11338" spans="1:4" x14ac:dyDescent="0.25">
      <c r="A11338" s="2">
        <v>25533</v>
      </c>
      <c r="B11338" s="12">
        <v>10022739</v>
      </c>
      <c r="C11338" s="12"/>
      <c r="D11338" s="12" t="s">
        <v>2236</v>
      </c>
    </row>
    <row r="11339" spans="1:4" x14ac:dyDescent="0.25">
      <c r="A11339" s="2">
        <v>25534</v>
      </c>
      <c r="B11339" s="12">
        <v>10022739</v>
      </c>
      <c r="C11339" s="12"/>
      <c r="D11339" s="12" t="s">
        <v>2809</v>
      </c>
    </row>
    <row r="11340" spans="1:4" x14ac:dyDescent="0.25">
      <c r="A11340" s="2">
        <v>25535</v>
      </c>
      <c r="B11340" s="12">
        <v>10022746</v>
      </c>
      <c r="C11340" s="12"/>
      <c r="D11340" s="12" t="s">
        <v>422</v>
      </c>
    </row>
    <row r="11341" spans="1:4" x14ac:dyDescent="0.25">
      <c r="A11341" s="2">
        <v>25536</v>
      </c>
      <c r="B11341" s="12">
        <v>10022755</v>
      </c>
      <c r="C11341" s="12"/>
      <c r="D11341" s="12" t="s">
        <v>336</v>
      </c>
    </row>
    <row r="11342" spans="1:4" x14ac:dyDescent="0.25">
      <c r="A11342" s="2">
        <v>25537</v>
      </c>
      <c r="B11342" s="12">
        <v>10022755</v>
      </c>
      <c r="C11342" s="12"/>
      <c r="D11342" s="12" t="s">
        <v>337</v>
      </c>
    </row>
    <row r="11343" spans="1:4" x14ac:dyDescent="0.25">
      <c r="A11343" s="2">
        <v>25538</v>
      </c>
      <c r="B11343" s="12">
        <v>10022768</v>
      </c>
      <c r="C11343" s="12"/>
      <c r="D11343" s="12" t="s">
        <v>3126</v>
      </c>
    </row>
    <row r="11344" spans="1:4" x14ac:dyDescent="0.25">
      <c r="A11344" s="2">
        <v>25539</v>
      </c>
      <c r="B11344" s="12">
        <v>10022769</v>
      </c>
      <c r="C11344" s="12"/>
      <c r="D11344" s="12" t="s">
        <v>4676</v>
      </c>
    </row>
    <row r="11345" spans="1:4" x14ac:dyDescent="0.25">
      <c r="A11345" s="2">
        <v>25540</v>
      </c>
      <c r="B11345" s="12">
        <v>10022769</v>
      </c>
      <c r="C11345" s="12"/>
      <c r="D11345" s="12" t="s">
        <v>3125</v>
      </c>
    </row>
    <row r="11346" spans="1:4" x14ac:dyDescent="0.25">
      <c r="A11346" s="2">
        <v>25541</v>
      </c>
      <c r="B11346" s="12">
        <v>10022779</v>
      </c>
      <c r="C11346" s="12"/>
      <c r="D11346" s="12" t="s">
        <v>474</v>
      </c>
    </row>
    <row r="11347" spans="1:4" x14ac:dyDescent="0.25">
      <c r="A11347" s="2">
        <v>25542</v>
      </c>
      <c r="B11347" s="12">
        <v>10022784</v>
      </c>
      <c r="C11347" s="12"/>
      <c r="D11347" s="12" t="s">
        <v>1407</v>
      </c>
    </row>
    <row r="11348" spans="1:4" x14ac:dyDescent="0.25">
      <c r="A11348" s="2">
        <v>25543</v>
      </c>
      <c r="B11348" s="6">
        <v>10022784</v>
      </c>
      <c r="C11348" s="6"/>
      <c r="D11348" s="6" t="s">
        <v>1514</v>
      </c>
    </row>
    <row r="11349" spans="1:4" x14ac:dyDescent="0.25">
      <c r="A11349" s="2">
        <v>25544</v>
      </c>
      <c r="B11349" s="12">
        <v>10022784</v>
      </c>
      <c r="C11349" s="12"/>
      <c r="D11349" s="12" t="s">
        <v>1854</v>
      </c>
    </row>
    <row r="11350" spans="1:4" x14ac:dyDescent="0.25">
      <c r="A11350" s="2">
        <v>25545</v>
      </c>
      <c r="B11350" s="12">
        <v>10022784</v>
      </c>
      <c r="C11350" s="12"/>
      <c r="D11350" s="12" t="s">
        <v>625</v>
      </c>
    </row>
    <row r="11351" spans="1:4" x14ac:dyDescent="0.25">
      <c r="A11351" s="2">
        <v>25546</v>
      </c>
      <c r="B11351" s="12">
        <v>10022784</v>
      </c>
      <c r="C11351" s="12"/>
      <c r="D11351" s="12" t="s">
        <v>475</v>
      </c>
    </row>
    <row r="11352" spans="1:4" x14ac:dyDescent="0.25">
      <c r="A11352" s="2">
        <v>25547</v>
      </c>
      <c r="B11352" s="12">
        <v>10022785</v>
      </c>
      <c r="C11352" s="12"/>
      <c r="D11352" s="12" t="s">
        <v>485</v>
      </c>
    </row>
    <row r="11353" spans="1:4" x14ac:dyDescent="0.25">
      <c r="A11353" s="2">
        <v>25548</v>
      </c>
      <c r="B11353" s="12">
        <v>10022785</v>
      </c>
      <c r="C11353" s="12"/>
      <c r="D11353" s="12" t="s">
        <v>1626</v>
      </c>
    </row>
    <row r="11354" spans="1:4" x14ac:dyDescent="0.25">
      <c r="A11354" s="2">
        <v>25549</v>
      </c>
      <c r="B11354" s="12">
        <v>10022786</v>
      </c>
      <c r="C11354" s="12"/>
      <c r="D11354" s="12" t="s">
        <v>595</v>
      </c>
    </row>
    <row r="11355" spans="1:4" x14ac:dyDescent="0.25">
      <c r="A11355" s="2">
        <v>25550</v>
      </c>
      <c r="B11355" s="12">
        <v>10022787</v>
      </c>
      <c r="C11355" s="12"/>
      <c r="D11355" s="12" t="s">
        <v>1252</v>
      </c>
    </row>
    <row r="11356" spans="1:4" x14ac:dyDescent="0.25">
      <c r="A11356" s="2">
        <v>25551</v>
      </c>
      <c r="B11356" s="12">
        <v>10022788</v>
      </c>
      <c r="C11356" s="12"/>
      <c r="D11356" s="12" t="s">
        <v>2687</v>
      </c>
    </row>
    <row r="11357" spans="1:4" x14ac:dyDescent="0.25">
      <c r="A11357" s="2">
        <v>25552</v>
      </c>
      <c r="B11357" s="12">
        <v>10022788</v>
      </c>
      <c r="C11357" s="12"/>
      <c r="D11357" s="12" t="s">
        <v>431</v>
      </c>
    </row>
    <row r="11358" spans="1:4" x14ac:dyDescent="0.25">
      <c r="A11358" s="2">
        <v>25553</v>
      </c>
      <c r="B11358" s="6">
        <v>10022794</v>
      </c>
      <c r="C11358" s="6"/>
      <c r="D11358" s="6" t="s">
        <v>2455</v>
      </c>
    </row>
    <row r="11359" spans="1:4" x14ac:dyDescent="0.25">
      <c r="A11359" s="2">
        <v>25554</v>
      </c>
      <c r="B11359" s="12">
        <v>10022821</v>
      </c>
      <c r="C11359" s="12"/>
      <c r="D11359" s="12" t="s">
        <v>1112</v>
      </c>
    </row>
    <row r="11360" spans="1:4" x14ac:dyDescent="0.25">
      <c r="A11360" s="2">
        <v>25555</v>
      </c>
      <c r="B11360" s="12">
        <v>10022825</v>
      </c>
      <c r="C11360" s="12"/>
      <c r="D11360" s="12" t="s">
        <v>1221</v>
      </c>
    </row>
    <row r="11361" spans="1:4" x14ac:dyDescent="0.25">
      <c r="A11361" s="2">
        <v>25556</v>
      </c>
      <c r="B11361" s="12">
        <v>10022827</v>
      </c>
      <c r="C11361" s="12"/>
      <c r="D11361" s="12" t="s">
        <v>1219</v>
      </c>
    </row>
    <row r="11362" spans="1:4" x14ac:dyDescent="0.25">
      <c r="A11362" s="2">
        <v>25557</v>
      </c>
      <c r="B11362" s="12">
        <v>10022828</v>
      </c>
      <c r="C11362" s="12"/>
      <c r="D11362" s="12" t="s">
        <v>1220</v>
      </c>
    </row>
    <row r="11363" spans="1:4" x14ac:dyDescent="0.25">
      <c r="A11363" s="2">
        <v>25558</v>
      </c>
      <c r="B11363" s="12">
        <v>10022834</v>
      </c>
      <c r="C11363" s="12"/>
      <c r="D11363" s="12" t="s">
        <v>2443</v>
      </c>
    </row>
    <row r="11364" spans="1:4" x14ac:dyDescent="0.25">
      <c r="A11364" s="2">
        <v>25559</v>
      </c>
      <c r="B11364" s="12">
        <v>10022834</v>
      </c>
      <c r="C11364" s="12"/>
      <c r="D11364" s="12" t="s">
        <v>397</v>
      </c>
    </row>
    <row r="11365" spans="1:4" x14ac:dyDescent="0.25">
      <c r="A11365" s="2">
        <v>25560</v>
      </c>
      <c r="B11365" s="12">
        <v>10022841</v>
      </c>
      <c r="C11365" s="12"/>
      <c r="D11365" s="12" t="s">
        <v>3259</v>
      </c>
    </row>
    <row r="11366" spans="1:4" x14ac:dyDescent="0.25">
      <c r="A11366" s="2">
        <v>25561</v>
      </c>
      <c r="B11366" s="12">
        <v>10022846</v>
      </c>
      <c r="C11366" s="12"/>
      <c r="D11366" s="12" t="s">
        <v>1369</v>
      </c>
    </row>
    <row r="11367" spans="1:4" x14ac:dyDescent="0.25">
      <c r="A11367" s="2">
        <v>25562</v>
      </c>
      <c r="B11367" s="12">
        <v>10022849</v>
      </c>
      <c r="C11367" s="12"/>
      <c r="D11367" s="12" t="s">
        <v>1145</v>
      </c>
    </row>
    <row r="11368" spans="1:4" x14ac:dyDescent="0.25">
      <c r="A11368" s="2">
        <v>25563</v>
      </c>
      <c r="B11368" s="12">
        <v>10022862</v>
      </c>
      <c r="C11368" s="12"/>
      <c r="D11368" s="12" t="s">
        <v>1508</v>
      </c>
    </row>
    <row r="11369" spans="1:4" x14ac:dyDescent="0.25">
      <c r="A11369" s="2">
        <v>25564</v>
      </c>
      <c r="B11369" s="12">
        <v>10022862</v>
      </c>
      <c r="C11369" s="12"/>
      <c r="D11369" s="12" t="s">
        <v>3361</v>
      </c>
    </row>
    <row r="11370" spans="1:4" x14ac:dyDescent="0.25">
      <c r="A11370" s="2">
        <v>25565</v>
      </c>
      <c r="B11370" s="12">
        <v>10022862</v>
      </c>
      <c r="C11370" s="12"/>
      <c r="D11370" s="12" t="s">
        <v>2202</v>
      </c>
    </row>
    <row r="11371" spans="1:4" x14ac:dyDescent="0.25">
      <c r="A11371" s="2">
        <v>25566</v>
      </c>
      <c r="B11371" s="12">
        <v>10022863</v>
      </c>
      <c r="C11371" s="12"/>
      <c r="D11371" s="12" t="s">
        <v>4776</v>
      </c>
    </row>
    <row r="11372" spans="1:4" x14ac:dyDescent="0.25">
      <c r="A11372" s="2">
        <v>25567</v>
      </c>
      <c r="B11372" s="12">
        <v>10022874</v>
      </c>
      <c r="C11372" s="12"/>
      <c r="D11372" s="12" t="s">
        <v>1872</v>
      </c>
    </row>
    <row r="11373" spans="1:4" x14ac:dyDescent="0.25">
      <c r="A11373" s="2">
        <v>25568</v>
      </c>
      <c r="B11373" s="12">
        <v>10022874</v>
      </c>
      <c r="C11373" s="12"/>
      <c r="D11373" s="12" t="s">
        <v>1089</v>
      </c>
    </row>
    <row r="11374" spans="1:4" x14ac:dyDescent="0.25">
      <c r="A11374" s="2">
        <v>25569</v>
      </c>
      <c r="B11374" s="12">
        <v>10022874</v>
      </c>
      <c r="C11374" s="12"/>
      <c r="D11374" s="12" t="s">
        <v>3394</v>
      </c>
    </row>
    <row r="11375" spans="1:4" x14ac:dyDescent="0.25">
      <c r="A11375" s="2">
        <v>25570</v>
      </c>
      <c r="B11375" s="12">
        <v>10022875</v>
      </c>
      <c r="C11375" s="12"/>
      <c r="D11375" s="12" t="s">
        <v>1873</v>
      </c>
    </row>
    <row r="11376" spans="1:4" x14ac:dyDescent="0.25">
      <c r="A11376" s="2">
        <v>25571</v>
      </c>
      <c r="B11376" s="12">
        <v>10022875</v>
      </c>
      <c r="C11376" s="12"/>
      <c r="D11376" s="12" t="s">
        <v>3395</v>
      </c>
    </row>
    <row r="11377" spans="1:4" x14ac:dyDescent="0.25">
      <c r="A11377" s="2">
        <v>25572</v>
      </c>
      <c r="B11377" s="6">
        <v>10022876</v>
      </c>
      <c r="C11377" s="6"/>
      <c r="D11377" s="6" t="s">
        <v>715</v>
      </c>
    </row>
    <row r="11378" spans="1:4" x14ac:dyDescent="0.25">
      <c r="A11378" s="2">
        <v>25573</v>
      </c>
      <c r="B11378" s="12">
        <v>10022877</v>
      </c>
      <c r="C11378" s="12"/>
      <c r="D11378" s="12" t="s">
        <v>1874</v>
      </c>
    </row>
    <row r="11379" spans="1:4" x14ac:dyDescent="0.25">
      <c r="A11379" s="2">
        <v>25574</v>
      </c>
      <c r="B11379" s="12">
        <v>10022877</v>
      </c>
      <c r="C11379" s="12"/>
      <c r="D11379" s="12" t="s">
        <v>3396</v>
      </c>
    </row>
    <row r="11380" spans="1:4" x14ac:dyDescent="0.25">
      <c r="A11380" s="2">
        <v>25575</v>
      </c>
      <c r="B11380" s="12">
        <v>10022878</v>
      </c>
      <c r="C11380" s="12"/>
      <c r="D11380" s="12" t="s">
        <v>3397</v>
      </c>
    </row>
    <row r="11381" spans="1:4" x14ac:dyDescent="0.25">
      <c r="A11381" s="2">
        <v>25576</v>
      </c>
      <c r="B11381" s="12">
        <v>10022879</v>
      </c>
      <c r="C11381" s="12"/>
      <c r="D11381" s="12" t="s">
        <v>3393</v>
      </c>
    </row>
    <row r="11382" spans="1:4" x14ac:dyDescent="0.25">
      <c r="A11382" s="2">
        <v>25577</v>
      </c>
      <c r="B11382" s="12">
        <v>10022881</v>
      </c>
      <c r="C11382" s="12"/>
      <c r="D11382" s="12" t="s">
        <v>1594</v>
      </c>
    </row>
    <row r="11383" spans="1:4" x14ac:dyDescent="0.25">
      <c r="A11383" s="2">
        <v>25578</v>
      </c>
      <c r="B11383" s="12">
        <v>10022881</v>
      </c>
      <c r="C11383" s="12"/>
      <c r="D11383" s="12" t="s">
        <v>6585</v>
      </c>
    </row>
    <row r="11384" spans="1:4" x14ac:dyDescent="0.25">
      <c r="A11384" s="2">
        <v>25579</v>
      </c>
      <c r="B11384" s="12">
        <v>10022881</v>
      </c>
      <c r="C11384" s="12"/>
      <c r="D11384" s="12" t="s">
        <v>7274</v>
      </c>
    </row>
    <row r="11385" spans="1:4" x14ac:dyDescent="0.25">
      <c r="A11385" s="2">
        <v>25580</v>
      </c>
      <c r="B11385" s="12">
        <v>10022882</v>
      </c>
      <c r="C11385" s="12"/>
      <c r="D11385" s="12" t="s">
        <v>2594</v>
      </c>
    </row>
    <row r="11386" spans="1:4" x14ac:dyDescent="0.25">
      <c r="A11386" s="2">
        <v>25581</v>
      </c>
      <c r="B11386" s="12">
        <v>10022882</v>
      </c>
      <c r="C11386" s="12"/>
      <c r="D11386" s="12" t="s">
        <v>1556</v>
      </c>
    </row>
    <row r="11387" spans="1:4" x14ac:dyDescent="0.25">
      <c r="A11387" s="2">
        <v>25582</v>
      </c>
      <c r="B11387" s="12">
        <v>10022882</v>
      </c>
      <c r="C11387" s="12"/>
      <c r="D11387" s="12" t="s">
        <v>4042</v>
      </c>
    </row>
    <row r="11388" spans="1:4" x14ac:dyDescent="0.25">
      <c r="A11388" s="2">
        <v>25583</v>
      </c>
      <c r="B11388" s="12">
        <v>10022882</v>
      </c>
      <c r="C11388" s="12"/>
      <c r="D11388" s="12" t="s">
        <v>4037</v>
      </c>
    </row>
    <row r="11389" spans="1:4" x14ac:dyDescent="0.25">
      <c r="A11389" s="2">
        <v>25584</v>
      </c>
      <c r="B11389" s="12">
        <v>10022883</v>
      </c>
      <c r="C11389" s="12"/>
      <c r="D11389" s="12" t="s">
        <v>2595</v>
      </c>
    </row>
    <row r="11390" spans="1:4" x14ac:dyDescent="0.25">
      <c r="A11390" s="2">
        <v>25585</v>
      </c>
      <c r="B11390" s="12">
        <v>10022883</v>
      </c>
      <c r="C11390" s="12"/>
      <c r="D11390" s="12" t="s">
        <v>3392</v>
      </c>
    </row>
    <row r="11391" spans="1:4" x14ac:dyDescent="0.25">
      <c r="A11391" s="2">
        <v>25586</v>
      </c>
      <c r="B11391" s="12">
        <v>10022883</v>
      </c>
      <c r="C11391" s="12"/>
      <c r="D11391" s="12" t="s">
        <v>4040</v>
      </c>
    </row>
    <row r="11392" spans="1:4" x14ac:dyDescent="0.25">
      <c r="A11392" s="2">
        <v>25587</v>
      </c>
      <c r="B11392" s="12">
        <v>10022890</v>
      </c>
      <c r="C11392" s="12"/>
      <c r="D11392" s="12" t="s">
        <v>1967</v>
      </c>
    </row>
    <row r="11393" spans="1:4" x14ac:dyDescent="0.25">
      <c r="A11393" s="2">
        <v>25588</v>
      </c>
      <c r="B11393" s="12">
        <v>10022890</v>
      </c>
      <c r="C11393" s="12"/>
      <c r="D11393" s="12" t="s">
        <v>1773</v>
      </c>
    </row>
    <row r="11394" spans="1:4" x14ac:dyDescent="0.25">
      <c r="A11394" s="2">
        <v>25589</v>
      </c>
      <c r="B11394" s="12">
        <v>10022890</v>
      </c>
      <c r="C11394" s="12"/>
      <c r="D11394" s="12" t="s">
        <v>2390</v>
      </c>
    </row>
    <row r="11395" spans="1:4" x14ac:dyDescent="0.25">
      <c r="A11395" s="2">
        <v>25590</v>
      </c>
      <c r="B11395" s="12">
        <v>10022890</v>
      </c>
      <c r="C11395" s="12"/>
      <c r="D11395" s="12" t="s">
        <v>4151</v>
      </c>
    </row>
    <row r="11396" spans="1:4" x14ac:dyDescent="0.25">
      <c r="A11396" s="2">
        <v>25591</v>
      </c>
      <c r="B11396" s="12">
        <v>10022890</v>
      </c>
      <c r="C11396" s="12"/>
      <c r="D11396" s="12" t="s">
        <v>3918</v>
      </c>
    </row>
    <row r="11397" spans="1:4" x14ac:dyDescent="0.25">
      <c r="A11397" s="2">
        <v>25592</v>
      </c>
      <c r="B11397" s="12">
        <v>10022890</v>
      </c>
      <c r="C11397" s="12"/>
      <c r="D11397" s="12" t="s">
        <v>4048</v>
      </c>
    </row>
    <row r="11398" spans="1:4" x14ac:dyDescent="0.25">
      <c r="A11398" s="2">
        <v>25593</v>
      </c>
      <c r="B11398" s="12">
        <v>10022897</v>
      </c>
      <c r="C11398" s="12"/>
      <c r="D11398" s="12" t="s">
        <v>3688</v>
      </c>
    </row>
    <row r="11399" spans="1:4" x14ac:dyDescent="0.25">
      <c r="A11399" s="2">
        <v>25594</v>
      </c>
      <c r="B11399" s="12">
        <v>10022897</v>
      </c>
      <c r="C11399" s="12"/>
      <c r="D11399" s="12" t="s">
        <v>3700</v>
      </c>
    </row>
    <row r="11400" spans="1:4" x14ac:dyDescent="0.25">
      <c r="A11400" s="2">
        <v>25595</v>
      </c>
      <c r="B11400" s="12">
        <v>10022906</v>
      </c>
      <c r="C11400" s="12"/>
      <c r="D11400" s="12" t="s">
        <v>1424</v>
      </c>
    </row>
    <row r="11401" spans="1:4" x14ac:dyDescent="0.25">
      <c r="A11401" s="2">
        <v>25596</v>
      </c>
      <c r="B11401" s="12">
        <v>10022907</v>
      </c>
      <c r="C11401" s="12"/>
      <c r="D11401" s="12" t="s">
        <v>2690</v>
      </c>
    </row>
    <row r="11402" spans="1:4" x14ac:dyDescent="0.25">
      <c r="A11402" s="2">
        <v>25597</v>
      </c>
      <c r="B11402" s="12">
        <v>10022907</v>
      </c>
      <c r="C11402" s="12"/>
      <c r="D11402" s="12" t="s">
        <v>3205</v>
      </c>
    </row>
    <row r="11403" spans="1:4" x14ac:dyDescent="0.25">
      <c r="A11403" s="2">
        <v>25598</v>
      </c>
      <c r="B11403" s="12">
        <v>10022907</v>
      </c>
      <c r="C11403" s="12"/>
      <c r="D11403" s="12" t="s">
        <v>1598</v>
      </c>
    </row>
    <row r="11404" spans="1:4" x14ac:dyDescent="0.25">
      <c r="A11404" s="2">
        <v>25599</v>
      </c>
      <c r="B11404" s="12">
        <v>10022907</v>
      </c>
      <c r="C11404" s="12"/>
      <c r="D11404" s="12" t="s">
        <v>2081</v>
      </c>
    </row>
    <row r="11405" spans="1:4" x14ac:dyDescent="0.25">
      <c r="A11405" s="2">
        <v>25600</v>
      </c>
      <c r="B11405" s="12">
        <v>10022910</v>
      </c>
      <c r="C11405" s="12"/>
      <c r="D11405" s="12" t="s">
        <v>2185</v>
      </c>
    </row>
    <row r="11406" spans="1:4" x14ac:dyDescent="0.25">
      <c r="A11406" s="2">
        <v>25601</v>
      </c>
      <c r="B11406" s="12">
        <v>10022910</v>
      </c>
      <c r="C11406" s="12"/>
      <c r="D11406" s="12" t="s">
        <v>3555</v>
      </c>
    </row>
    <row r="11407" spans="1:4" x14ac:dyDescent="0.25">
      <c r="A11407" s="2">
        <v>25602</v>
      </c>
      <c r="B11407" s="12">
        <v>10022913</v>
      </c>
      <c r="C11407" s="12"/>
      <c r="D11407" s="12" t="s">
        <v>3020</v>
      </c>
    </row>
    <row r="11408" spans="1:4" x14ac:dyDescent="0.25">
      <c r="A11408" s="2">
        <v>25603</v>
      </c>
      <c r="B11408" s="12">
        <v>10022915</v>
      </c>
      <c r="C11408" s="12"/>
      <c r="D11408" s="12" t="s">
        <v>2233</v>
      </c>
    </row>
    <row r="11409" spans="1:4" x14ac:dyDescent="0.25">
      <c r="A11409" s="2">
        <v>25604</v>
      </c>
      <c r="B11409" s="12">
        <v>10022915</v>
      </c>
      <c r="C11409" s="12"/>
      <c r="D11409" s="12" t="s">
        <v>3077</v>
      </c>
    </row>
    <row r="11410" spans="1:4" x14ac:dyDescent="0.25">
      <c r="A11410" s="2">
        <v>25605</v>
      </c>
      <c r="B11410" s="12">
        <v>10022915</v>
      </c>
      <c r="C11410" s="12"/>
      <c r="D11410" s="12" t="s">
        <v>7343</v>
      </c>
    </row>
    <row r="11411" spans="1:4" x14ac:dyDescent="0.25">
      <c r="A11411" s="2">
        <v>25606</v>
      </c>
      <c r="B11411" s="12">
        <v>10022915</v>
      </c>
      <c r="C11411" s="12"/>
      <c r="D11411" s="12" t="s">
        <v>1692</v>
      </c>
    </row>
    <row r="11412" spans="1:4" x14ac:dyDescent="0.25">
      <c r="A11412" s="2">
        <v>25607</v>
      </c>
      <c r="B11412" s="12">
        <v>10022920</v>
      </c>
      <c r="C11412" s="12"/>
      <c r="D11412" s="12" t="s">
        <v>3064</v>
      </c>
    </row>
    <row r="11413" spans="1:4" x14ac:dyDescent="0.25">
      <c r="A11413" s="2">
        <v>25608</v>
      </c>
      <c r="B11413" s="12">
        <v>10022921</v>
      </c>
      <c r="C11413" s="12"/>
      <c r="D11413" s="12" t="s">
        <v>4199</v>
      </c>
    </row>
    <row r="11414" spans="1:4" x14ac:dyDescent="0.25">
      <c r="A11414" s="2">
        <v>25609</v>
      </c>
      <c r="B11414" s="12">
        <v>10022921</v>
      </c>
      <c r="C11414" s="12"/>
      <c r="D11414" s="12" t="s">
        <v>1980</v>
      </c>
    </row>
    <row r="11415" spans="1:4" x14ac:dyDescent="0.25">
      <c r="A11415" s="2">
        <v>25610</v>
      </c>
      <c r="B11415" s="12">
        <v>10022927</v>
      </c>
      <c r="C11415" s="12"/>
      <c r="D11415" s="12" t="s">
        <v>3206</v>
      </c>
    </row>
    <row r="11416" spans="1:4" x14ac:dyDescent="0.25">
      <c r="A11416" s="2">
        <v>25611</v>
      </c>
      <c r="B11416" s="12">
        <v>10022927</v>
      </c>
      <c r="C11416" s="12"/>
      <c r="D11416" s="12" t="s">
        <v>2689</v>
      </c>
    </row>
    <row r="11417" spans="1:4" x14ac:dyDescent="0.25">
      <c r="A11417" s="2">
        <v>25612</v>
      </c>
      <c r="B11417" s="12">
        <v>10022927</v>
      </c>
      <c r="C11417" s="12"/>
      <c r="D11417" s="12" t="s">
        <v>2060</v>
      </c>
    </row>
    <row r="11418" spans="1:4" x14ac:dyDescent="0.25">
      <c r="A11418" s="2">
        <v>25613</v>
      </c>
      <c r="B11418" s="12">
        <v>10022928</v>
      </c>
      <c r="C11418" s="12"/>
      <c r="D11418" s="12" t="s">
        <v>2080</v>
      </c>
    </row>
    <row r="11419" spans="1:4" x14ac:dyDescent="0.25">
      <c r="A11419" s="2">
        <v>25614</v>
      </c>
      <c r="B11419" s="12">
        <v>10022929</v>
      </c>
      <c r="C11419" s="12"/>
      <c r="D11419" s="12" t="s">
        <v>3718</v>
      </c>
    </row>
    <row r="11420" spans="1:4" x14ac:dyDescent="0.25">
      <c r="A11420" s="2">
        <v>25615</v>
      </c>
      <c r="B11420" s="12">
        <v>10022929</v>
      </c>
      <c r="C11420" s="12"/>
      <c r="D11420" s="12" t="s">
        <v>681</v>
      </c>
    </row>
    <row r="11421" spans="1:4" x14ac:dyDescent="0.25">
      <c r="A11421" s="2">
        <v>25616</v>
      </c>
      <c r="B11421" s="12">
        <v>10022929</v>
      </c>
      <c r="C11421" s="12"/>
      <c r="D11421" s="12" t="s">
        <v>5252</v>
      </c>
    </row>
    <row r="11422" spans="1:4" x14ac:dyDescent="0.25">
      <c r="A11422" s="2">
        <v>25617</v>
      </c>
      <c r="B11422" s="12">
        <v>10022930</v>
      </c>
      <c r="C11422" s="12"/>
      <c r="D11422" s="12" t="s">
        <v>5650</v>
      </c>
    </row>
    <row r="11423" spans="1:4" x14ac:dyDescent="0.25">
      <c r="A11423" s="2">
        <v>25618</v>
      </c>
      <c r="B11423" s="12">
        <v>10022930</v>
      </c>
      <c r="C11423" s="12"/>
      <c r="D11423" s="12" t="s">
        <v>4099</v>
      </c>
    </row>
    <row r="11424" spans="1:4" x14ac:dyDescent="0.25">
      <c r="A11424" s="2">
        <v>25619</v>
      </c>
      <c r="B11424" s="12">
        <v>10022930</v>
      </c>
      <c r="C11424" s="12"/>
      <c r="D11424" s="12" t="s">
        <v>4896</v>
      </c>
    </row>
    <row r="11425" spans="1:4" x14ac:dyDescent="0.25">
      <c r="A11425" s="2">
        <v>25620</v>
      </c>
      <c r="B11425" s="12">
        <v>10022930</v>
      </c>
      <c r="C11425" s="12"/>
      <c r="D11425" s="12" t="s">
        <v>5254</v>
      </c>
    </row>
    <row r="11426" spans="1:4" x14ac:dyDescent="0.25">
      <c r="A11426" s="2">
        <v>25621</v>
      </c>
      <c r="B11426" s="12">
        <v>10022930</v>
      </c>
      <c r="C11426" s="12"/>
      <c r="D11426" s="12" t="s">
        <v>4629</v>
      </c>
    </row>
    <row r="11427" spans="1:4" x14ac:dyDescent="0.25">
      <c r="A11427" s="2">
        <v>25622</v>
      </c>
      <c r="B11427" s="12">
        <v>10022933</v>
      </c>
      <c r="C11427" s="12"/>
      <c r="D11427" s="12" t="s">
        <v>351</v>
      </c>
    </row>
    <row r="11428" spans="1:4" x14ac:dyDescent="0.25">
      <c r="A11428" s="2">
        <v>25623</v>
      </c>
      <c r="B11428" s="12">
        <v>10022933</v>
      </c>
      <c r="C11428" s="12"/>
      <c r="D11428" s="12" t="s">
        <v>2591</v>
      </c>
    </row>
    <row r="11429" spans="1:4" x14ac:dyDescent="0.25">
      <c r="A11429" s="2">
        <v>25624</v>
      </c>
      <c r="B11429" s="12">
        <v>10022933</v>
      </c>
      <c r="C11429" s="12"/>
      <c r="D11429" s="12" t="s">
        <v>2232</v>
      </c>
    </row>
    <row r="11430" spans="1:4" x14ac:dyDescent="0.25">
      <c r="A11430" s="2">
        <v>25625</v>
      </c>
      <c r="B11430" s="12">
        <v>10022935</v>
      </c>
      <c r="C11430" s="12"/>
      <c r="D11430" s="12" t="s">
        <v>4756</v>
      </c>
    </row>
    <row r="11431" spans="1:4" x14ac:dyDescent="0.25">
      <c r="A11431" s="2">
        <v>25626</v>
      </c>
      <c r="B11431" s="12">
        <v>10022935</v>
      </c>
      <c r="C11431" s="12"/>
      <c r="D11431" s="12" t="s">
        <v>1034</v>
      </c>
    </row>
    <row r="11432" spans="1:4" x14ac:dyDescent="0.25">
      <c r="A11432" s="2">
        <v>25627</v>
      </c>
      <c r="B11432" s="12">
        <v>10022935</v>
      </c>
      <c r="C11432" s="12"/>
      <c r="D11432" s="12" t="s">
        <v>4166</v>
      </c>
    </row>
    <row r="11433" spans="1:4" x14ac:dyDescent="0.25">
      <c r="A11433" s="2">
        <v>25628</v>
      </c>
      <c r="B11433" s="12">
        <v>10022936</v>
      </c>
      <c r="C11433" s="12"/>
      <c r="D11433" s="12" t="s">
        <v>1493</v>
      </c>
    </row>
    <row r="11434" spans="1:4" x14ac:dyDescent="0.25">
      <c r="A11434" s="2">
        <v>25629</v>
      </c>
      <c r="B11434" s="12">
        <v>10022936</v>
      </c>
      <c r="C11434" s="12"/>
      <c r="D11434" s="12" t="s">
        <v>1870</v>
      </c>
    </row>
    <row r="11435" spans="1:4" x14ac:dyDescent="0.25">
      <c r="A11435" s="2">
        <v>25630</v>
      </c>
      <c r="B11435" s="12">
        <v>10022936</v>
      </c>
      <c r="C11435" s="12"/>
      <c r="D11435" s="12" t="s">
        <v>655</v>
      </c>
    </row>
    <row r="11436" spans="1:4" x14ac:dyDescent="0.25">
      <c r="A11436" s="2">
        <v>25631</v>
      </c>
      <c r="B11436" s="12">
        <v>10022936</v>
      </c>
      <c r="C11436" s="12"/>
      <c r="D11436" s="12" t="s">
        <v>2956</v>
      </c>
    </row>
    <row r="11437" spans="1:4" x14ac:dyDescent="0.25">
      <c r="A11437" s="2">
        <v>25632</v>
      </c>
      <c r="B11437" s="12">
        <v>10022939</v>
      </c>
      <c r="C11437" s="12"/>
      <c r="D11437" s="12" t="s">
        <v>3078</v>
      </c>
    </row>
    <row r="11438" spans="1:4" x14ac:dyDescent="0.25">
      <c r="A11438" s="2">
        <v>25633</v>
      </c>
      <c r="B11438" s="12">
        <v>10022939</v>
      </c>
      <c r="C11438" s="12"/>
      <c r="D11438" s="12" t="s">
        <v>4198</v>
      </c>
    </row>
    <row r="11439" spans="1:4" x14ac:dyDescent="0.25">
      <c r="A11439" s="2">
        <v>25634</v>
      </c>
      <c r="B11439" s="12">
        <v>10022939</v>
      </c>
      <c r="C11439" s="12"/>
      <c r="D11439" s="12" t="s">
        <v>2640</v>
      </c>
    </row>
    <row r="11440" spans="1:4" x14ac:dyDescent="0.25">
      <c r="A11440" s="2">
        <v>25635</v>
      </c>
      <c r="B11440" s="12">
        <v>10022939</v>
      </c>
      <c r="C11440" s="12"/>
      <c r="D11440" s="12" t="s">
        <v>2317</v>
      </c>
    </row>
    <row r="11441" spans="1:4" x14ac:dyDescent="0.25">
      <c r="A11441" s="2">
        <v>25636</v>
      </c>
      <c r="B11441" s="6">
        <v>10022941</v>
      </c>
      <c r="C11441" s="6"/>
      <c r="D11441" s="6" t="s">
        <v>697</v>
      </c>
    </row>
    <row r="11442" spans="1:4" x14ac:dyDescent="0.25">
      <c r="A11442" s="2">
        <v>25637</v>
      </c>
      <c r="B11442" s="6">
        <v>10022941</v>
      </c>
      <c r="C11442" s="6"/>
      <c r="D11442" s="6" t="s">
        <v>2307</v>
      </c>
    </row>
    <row r="11443" spans="1:4" x14ac:dyDescent="0.25">
      <c r="A11443" s="2">
        <v>25638</v>
      </c>
      <c r="B11443" s="12">
        <v>10022946</v>
      </c>
      <c r="C11443" s="12"/>
      <c r="D11443" s="12" t="s">
        <v>3627</v>
      </c>
    </row>
    <row r="11444" spans="1:4" x14ac:dyDescent="0.25">
      <c r="A11444" s="2">
        <v>25639</v>
      </c>
      <c r="B11444" s="12">
        <v>10022946</v>
      </c>
      <c r="C11444" s="12"/>
      <c r="D11444" s="12" t="s">
        <v>4135</v>
      </c>
    </row>
    <row r="11445" spans="1:4" x14ac:dyDescent="0.25">
      <c r="A11445" s="2">
        <v>25640</v>
      </c>
      <c r="B11445" s="12">
        <v>10022950</v>
      </c>
      <c r="C11445" s="12"/>
      <c r="D11445" s="12" t="s">
        <v>3183</v>
      </c>
    </row>
    <row r="11446" spans="1:4" x14ac:dyDescent="0.25">
      <c r="A11446" s="2">
        <v>25641</v>
      </c>
      <c r="B11446" s="12">
        <v>10022951</v>
      </c>
      <c r="C11446" s="12"/>
      <c r="D11446" s="12" t="s">
        <v>1218</v>
      </c>
    </row>
    <row r="11447" spans="1:4" x14ac:dyDescent="0.25">
      <c r="A11447" s="2">
        <v>25642</v>
      </c>
      <c r="B11447" s="12">
        <v>10022956</v>
      </c>
      <c r="C11447" s="12"/>
      <c r="D11447" s="12" t="s">
        <v>6302</v>
      </c>
    </row>
    <row r="11448" spans="1:4" x14ac:dyDescent="0.25">
      <c r="A11448" s="2">
        <v>25643</v>
      </c>
      <c r="B11448" s="12">
        <v>10022956</v>
      </c>
      <c r="C11448" s="12"/>
      <c r="D11448" s="12" t="s">
        <v>1022</v>
      </c>
    </row>
    <row r="11449" spans="1:4" x14ac:dyDescent="0.25">
      <c r="A11449" s="2">
        <v>25644</v>
      </c>
      <c r="B11449" s="12">
        <v>10022956</v>
      </c>
      <c r="C11449" s="12"/>
      <c r="D11449" s="12" t="s">
        <v>2138</v>
      </c>
    </row>
    <row r="11450" spans="1:4" x14ac:dyDescent="0.25">
      <c r="A11450" s="2">
        <v>25645</v>
      </c>
      <c r="B11450" s="12">
        <v>10022956</v>
      </c>
      <c r="C11450" s="12"/>
      <c r="D11450" s="12" t="s">
        <v>1019</v>
      </c>
    </row>
    <row r="11451" spans="1:4" x14ac:dyDescent="0.25">
      <c r="A11451" s="2">
        <v>25646</v>
      </c>
      <c r="B11451" s="12">
        <v>10022957</v>
      </c>
      <c r="C11451" s="12"/>
      <c r="D11451" s="12" t="s">
        <v>1345</v>
      </c>
    </row>
    <row r="11452" spans="1:4" x14ac:dyDescent="0.25">
      <c r="A11452" s="2">
        <v>25647</v>
      </c>
      <c r="B11452" s="12">
        <v>10022958</v>
      </c>
      <c r="C11452" s="12"/>
      <c r="D11452" s="12" t="s">
        <v>1947</v>
      </c>
    </row>
    <row r="11453" spans="1:4" x14ac:dyDescent="0.25">
      <c r="A11453" s="2">
        <v>25648</v>
      </c>
      <c r="B11453" s="12">
        <v>10022958</v>
      </c>
      <c r="C11453" s="12"/>
      <c r="D11453" s="12" t="s">
        <v>1289</v>
      </c>
    </row>
    <row r="11454" spans="1:4" x14ac:dyDescent="0.25">
      <c r="A11454" s="2">
        <v>25649</v>
      </c>
      <c r="B11454" s="12">
        <v>10022958</v>
      </c>
      <c r="C11454" s="12"/>
      <c r="D11454" s="12" t="s">
        <v>2201</v>
      </c>
    </row>
    <row r="11455" spans="1:4" x14ac:dyDescent="0.25">
      <c r="A11455" s="2">
        <v>25650</v>
      </c>
      <c r="B11455" s="12">
        <v>10022968</v>
      </c>
      <c r="C11455" s="12"/>
      <c r="D11455" s="12" t="s">
        <v>1193</v>
      </c>
    </row>
    <row r="11456" spans="1:4" x14ac:dyDescent="0.25">
      <c r="A11456" s="2">
        <v>25651</v>
      </c>
      <c r="B11456" s="12">
        <v>10022968</v>
      </c>
      <c r="C11456" s="12"/>
      <c r="D11456" s="12" t="s">
        <v>2277</v>
      </c>
    </row>
    <row r="11457" spans="1:4" x14ac:dyDescent="0.25">
      <c r="A11457" s="2">
        <v>25652</v>
      </c>
      <c r="B11457" s="12">
        <v>10022972</v>
      </c>
      <c r="C11457" s="12"/>
      <c r="D11457" s="12" t="s">
        <v>3036</v>
      </c>
    </row>
    <row r="11458" spans="1:4" x14ac:dyDescent="0.25">
      <c r="A11458" s="2">
        <v>25653</v>
      </c>
      <c r="B11458" s="12">
        <v>10022973</v>
      </c>
      <c r="C11458" s="12"/>
      <c r="D11458" s="12" t="s">
        <v>3332</v>
      </c>
    </row>
    <row r="11459" spans="1:4" x14ac:dyDescent="0.25">
      <c r="A11459" s="2">
        <v>25654</v>
      </c>
      <c r="B11459" s="12">
        <v>10022973</v>
      </c>
      <c r="C11459" s="12"/>
      <c r="D11459" s="12" t="s">
        <v>2841</v>
      </c>
    </row>
    <row r="11460" spans="1:4" x14ac:dyDescent="0.25">
      <c r="A11460" s="2">
        <v>25655</v>
      </c>
      <c r="B11460" s="12">
        <v>10022974</v>
      </c>
      <c r="C11460" s="12"/>
      <c r="D11460" s="12" t="s">
        <v>1420</v>
      </c>
    </row>
    <row r="11461" spans="1:4" x14ac:dyDescent="0.25">
      <c r="A11461" s="2">
        <v>25656</v>
      </c>
      <c r="B11461" s="12">
        <v>10022976</v>
      </c>
      <c r="C11461" s="12"/>
      <c r="D11461" s="12" t="s">
        <v>1810</v>
      </c>
    </row>
    <row r="11462" spans="1:4" x14ac:dyDescent="0.25">
      <c r="A11462" s="2">
        <v>25657</v>
      </c>
      <c r="B11462" s="12">
        <v>10022977</v>
      </c>
      <c r="C11462" s="12"/>
      <c r="D11462" s="12" t="s">
        <v>4937</v>
      </c>
    </row>
    <row r="11463" spans="1:4" x14ac:dyDescent="0.25">
      <c r="A11463" s="2">
        <v>25658</v>
      </c>
      <c r="B11463" s="12">
        <v>10022978</v>
      </c>
      <c r="C11463" s="12"/>
      <c r="D11463" s="12" t="s">
        <v>1946</v>
      </c>
    </row>
    <row r="11464" spans="1:4" x14ac:dyDescent="0.25">
      <c r="A11464" s="2">
        <v>25659</v>
      </c>
      <c r="B11464" s="12">
        <v>10022978</v>
      </c>
      <c r="C11464" s="12"/>
      <c r="D11464" s="12" t="s">
        <v>1491</v>
      </c>
    </row>
    <row r="11465" spans="1:4" x14ac:dyDescent="0.25">
      <c r="A11465" s="2">
        <v>25660</v>
      </c>
      <c r="B11465" s="12">
        <v>10022983</v>
      </c>
      <c r="C11465" s="12"/>
      <c r="D11465" s="12" t="s">
        <v>3709</v>
      </c>
    </row>
    <row r="11466" spans="1:4" x14ac:dyDescent="0.25">
      <c r="A11466" s="2">
        <v>25661</v>
      </c>
      <c r="B11466" s="12">
        <v>10022983</v>
      </c>
      <c r="C11466" s="12"/>
      <c r="D11466" s="12" t="s">
        <v>1669</v>
      </c>
    </row>
    <row r="11467" spans="1:4" x14ac:dyDescent="0.25">
      <c r="A11467" s="2">
        <v>25662</v>
      </c>
      <c r="B11467" s="12">
        <v>10022983</v>
      </c>
      <c r="C11467" s="12"/>
      <c r="D11467" s="12" t="s">
        <v>2193</v>
      </c>
    </row>
    <row r="11468" spans="1:4" x14ac:dyDescent="0.25">
      <c r="A11468" s="2">
        <v>25663</v>
      </c>
      <c r="B11468" s="12">
        <v>10022985</v>
      </c>
      <c r="C11468" s="12"/>
      <c r="D11468" s="12" t="s">
        <v>3254</v>
      </c>
    </row>
    <row r="11469" spans="1:4" x14ac:dyDescent="0.25">
      <c r="A11469" s="2">
        <v>25664</v>
      </c>
      <c r="B11469" s="6">
        <v>10022986</v>
      </c>
      <c r="C11469" s="6"/>
      <c r="D11469" s="6" t="s">
        <v>1909</v>
      </c>
    </row>
    <row r="11470" spans="1:4" x14ac:dyDescent="0.25">
      <c r="A11470" s="2">
        <v>25665</v>
      </c>
      <c r="B11470" s="12">
        <v>10022989</v>
      </c>
      <c r="C11470" s="12"/>
      <c r="D11470" s="12" t="s">
        <v>1908</v>
      </c>
    </row>
    <row r="11471" spans="1:4" x14ac:dyDescent="0.25">
      <c r="A11471" s="2">
        <v>25666</v>
      </c>
      <c r="B11471" s="12">
        <v>10022993</v>
      </c>
      <c r="C11471" s="12"/>
      <c r="D11471" s="12" t="s">
        <v>2392</v>
      </c>
    </row>
    <row r="11472" spans="1:4" x14ac:dyDescent="0.25">
      <c r="A11472" s="2">
        <v>25667</v>
      </c>
      <c r="B11472" s="12">
        <v>10022993</v>
      </c>
      <c r="C11472" s="12"/>
      <c r="D11472" s="12" t="s">
        <v>1968</v>
      </c>
    </row>
    <row r="11473" spans="1:4" x14ac:dyDescent="0.25">
      <c r="A11473" s="2">
        <v>25668</v>
      </c>
      <c r="B11473" s="12">
        <v>10022993</v>
      </c>
      <c r="C11473" s="12"/>
      <c r="D11473" s="12" t="s">
        <v>1192</v>
      </c>
    </row>
    <row r="11474" spans="1:4" x14ac:dyDescent="0.25">
      <c r="A11474" s="2">
        <v>25669</v>
      </c>
      <c r="B11474" s="12">
        <v>10022993</v>
      </c>
      <c r="C11474" s="12"/>
      <c r="D11474" s="12" t="s">
        <v>1513</v>
      </c>
    </row>
    <row r="11475" spans="1:4" x14ac:dyDescent="0.25">
      <c r="A11475" s="2">
        <v>25670</v>
      </c>
      <c r="B11475" s="12">
        <v>10022993</v>
      </c>
      <c r="C11475" s="12"/>
      <c r="D11475" s="12" t="s">
        <v>3751</v>
      </c>
    </row>
    <row r="11476" spans="1:4" x14ac:dyDescent="0.25">
      <c r="A11476" s="2">
        <v>25671</v>
      </c>
      <c r="B11476" s="12">
        <v>10022993</v>
      </c>
      <c r="C11476" s="12"/>
      <c r="D11476" s="12" t="s">
        <v>1772</v>
      </c>
    </row>
    <row r="11477" spans="1:4" x14ac:dyDescent="0.25">
      <c r="A11477" s="2">
        <v>25672</v>
      </c>
      <c r="B11477" s="12">
        <v>10022993</v>
      </c>
      <c r="C11477" s="12"/>
      <c r="D11477" s="12" t="s">
        <v>4152</v>
      </c>
    </row>
    <row r="11478" spans="1:4" x14ac:dyDescent="0.25">
      <c r="A11478" s="2">
        <v>25673</v>
      </c>
      <c r="B11478" s="12">
        <v>10022993</v>
      </c>
      <c r="C11478" s="12"/>
      <c r="D11478" s="12" t="s">
        <v>4371</v>
      </c>
    </row>
    <row r="11479" spans="1:4" x14ac:dyDescent="0.25">
      <c r="A11479" s="2">
        <v>25674</v>
      </c>
      <c r="B11479" s="12">
        <v>10022993</v>
      </c>
      <c r="C11479" s="12"/>
      <c r="D11479" s="12" t="s">
        <v>1607</v>
      </c>
    </row>
    <row r="11480" spans="1:4" x14ac:dyDescent="0.25">
      <c r="A11480" s="2">
        <v>25675</v>
      </c>
      <c r="B11480" s="12">
        <v>10022996</v>
      </c>
      <c r="C11480" s="12"/>
      <c r="D11480" s="12" t="s">
        <v>2428</v>
      </c>
    </row>
    <row r="11481" spans="1:4" x14ac:dyDescent="0.25">
      <c r="A11481" s="2">
        <v>25676</v>
      </c>
      <c r="B11481" s="12">
        <v>10022996</v>
      </c>
      <c r="C11481" s="12"/>
      <c r="D11481" s="12" t="s">
        <v>1730</v>
      </c>
    </row>
    <row r="11482" spans="1:4" x14ac:dyDescent="0.25">
      <c r="A11482" s="2">
        <v>25677</v>
      </c>
      <c r="B11482" s="12">
        <v>10022996</v>
      </c>
      <c r="C11482" s="12"/>
      <c r="D11482" s="12" t="s">
        <v>1697</v>
      </c>
    </row>
    <row r="11483" spans="1:4" x14ac:dyDescent="0.25">
      <c r="A11483" s="2">
        <v>25678</v>
      </c>
      <c r="B11483" s="12">
        <v>10022996</v>
      </c>
      <c r="C11483" s="12"/>
      <c r="D11483" s="12" t="s">
        <v>1698</v>
      </c>
    </row>
    <row r="11484" spans="1:4" x14ac:dyDescent="0.25">
      <c r="A11484" s="2">
        <v>25679</v>
      </c>
      <c r="B11484" s="12">
        <v>10022996</v>
      </c>
      <c r="C11484" s="12"/>
      <c r="D11484" s="12" t="s">
        <v>1162</v>
      </c>
    </row>
    <row r="11485" spans="1:4" x14ac:dyDescent="0.25">
      <c r="A11485" s="2">
        <v>25680</v>
      </c>
      <c r="B11485" s="12">
        <v>10022996</v>
      </c>
      <c r="C11485" s="12"/>
      <c r="D11485" s="12" t="s">
        <v>1741</v>
      </c>
    </row>
    <row r="11486" spans="1:4" x14ac:dyDescent="0.25">
      <c r="A11486" s="2">
        <v>25681</v>
      </c>
      <c r="B11486" s="12">
        <v>10022996</v>
      </c>
      <c r="C11486" s="12"/>
      <c r="D11486" s="12" t="s">
        <v>1765</v>
      </c>
    </row>
    <row r="11487" spans="1:4" x14ac:dyDescent="0.25">
      <c r="A11487" s="2">
        <v>25682</v>
      </c>
      <c r="B11487" s="12">
        <v>10022996</v>
      </c>
      <c r="C11487" s="12"/>
      <c r="D11487" s="12" t="s">
        <v>3771</v>
      </c>
    </row>
    <row r="11488" spans="1:4" x14ac:dyDescent="0.25">
      <c r="A11488" s="2">
        <v>25683</v>
      </c>
      <c r="B11488" s="12">
        <v>10022996</v>
      </c>
      <c r="C11488" s="12"/>
      <c r="D11488" s="12" t="s">
        <v>1836</v>
      </c>
    </row>
    <row r="11489" spans="1:4" x14ac:dyDescent="0.25">
      <c r="A11489" s="2">
        <v>25684</v>
      </c>
      <c r="B11489" s="12">
        <v>10022996</v>
      </c>
      <c r="C11489" s="12"/>
      <c r="D11489" s="12" t="s">
        <v>2135</v>
      </c>
    </row>
    <row r="11490" spans="1:4" x14ac:dyDescent="0.25">
      <c r="A11490" s="2">
        <v>25685</v>
      </c>
      <c r="B11490" s="12">
        <v>10022996</v>
      </c>
      <c r="C11490" s="12"/>
      <c r="D11490" s="12" t="s">
        <v>599</v>
      </c>
    </row>
    <row r="11491" spans="1:4" x14ac:dyDescent="0.25">
      <c r="A11491" s="2">
        <v>25686</v>
      </c>
      <c r="B11491" s="12">
        <v>10022996</v>
      </c>
      <c r="C11491" s="12"/>
      <c r="D11491" s="12" t="s">
        <v>3563</v>
      </c>
    </row>
    <row r="11492" spans="1:4" x14ac:dyDescent="0.25">
      <c r="A11492" s="2">
        <v>25687</v>
      </c>
      <c r="B11492" s="12">
        <v>10022996</v>
      </c>
      <c r="C11492" s="12"/>
      <c r="D11492" s="12" t="s">
        <v>2670</v>
      </c>
    </row>
    <row r="11493" spans="1:4" x14ac:dyDescent="0.25">
      <c r="A11493" s="2">
        <v>25688</v>
      </c>
      <c r="B11493" s="12">
        <v>10022996</v>
      </c>
      <c r="C11493" s="12"/>
      <c r="D11493" s="12" t="s">
        <v>3542</v>
      </c>
    </row>
    <row r="11494" spans="1:4" x14ac:dyDescent="0.25">
      <c r="A11494" s="2">
        <v>25689</v>
      </c>
      <c r="B11494" s="12">
        <v>10022996</v>
      </c>
      <c r="C11494" s="12"/>
      <c r="D11494" s="12" t="s">
        <v>3425</v>
      </c>
    </row>
    <row r="11495" spans="1:4" x14ac:dyDescent="0.25">
      <c r="A11495" s="2">
        <v>25690</v>
      </c>
      <c r="B11495" s="12">
        <v>10023001</v>
      </c>
      <c r="C11495" s="12"/>
      <c r="D11495" s="12" t="s">
        <v>1981</v>
      </c>
    </row>
    <row r="11496" spans="1:4" x14ac:dyDescent="0.25">
      <c r="A11496" s="2">
        <v>25691</v>
      </c>
      <c r="B11496" s="12">
        <v>10023001</v>
      </c>
      <c r="C11496" s="12"/>
      <c r="D11496" s="12" t="s">
        <v>3752</v>
      </c>
    </row>
    <row r="11497" spans="1:4" x14ac:dyDescent="0.25">
      <c r="A11497" s="2">
        <v>25692</v>
      </c>
      <c r="B11497" s="12">
        <v>10023001</v>
      </c>
      <c r="C11497" s="12"/>
      <c r="D11497" s="12" t="s">
        <v>3270</v>
      </c>
    </row>
    <row r="11498" spans="1:4" x14ac:dyDescent="0.25">
      <c r="A11498" s="2">
        <v>25693</v>
      </c>
      <c r="B11498" s="12">
        <v>10023001</v>
      </c>
      <c r="C11498" s="12"/>
      <c r="D11498" s="12" t="s">
        <v>3201</v>
      </c>
    </row>
    <row r="11499" spans="1:4" x14ac:dyDescent="0.25">
      <c r="A11499" s="2">
        <v>25694</v>
      </c>
      <c r="B11499" s="12">
        <v>10023002</v>
      </c>
      <c r="C11499" s="12"/>
      <c r="D11499" s="12" t="s">
        <v>1199</v>
      </c>
    </row>
    <row r="11500" spans="1:4" x14ac:dyDescent="0.25">
      <c r="A11500" s="2">
        <v>25695</v>
      </c>
      <c r="B11500" s="12">
        <v>10023002</v>
      </c>
      <c r="C11500" s="12"/>
      <c r="D11500" s="12" t="s">
        <v>1524</v>
      </c>
    </row>
    <row r="11501" spans="1:4" x14ac:dyDescent="0.25">
      <c r="A11501" s="2">
        <v>25696</v>
      </c>
      <c r="B11501" s="12">
        <v>10023002</v>
      </c>
      <c r="C11501" s="12"/>
      <c r="D11501" s="12" t="s">
        <v>3096</v>
      </c>
    </row>
    <row r="11502" spans="1:4" x14ac:dyDescent="0.25">
      <c r="A11502" s="2">
        <v>25697</v>
      </c>
      <c r="B11502" s="12">
        <v>10023002</v>
      </c>
      <c r="C11502" s="12"/>
      <c r="D11502" s="12" t="s">
        <v>9098</v>
      </c>
    </row>
    <row r="11503" spans="1:4" x14ac:dyDescent="0.25">
      <c r="A11503" s="2">
        <v>25698</v>
      </c>
      <c r="B11503" s="12">
        <v>10023003</v>
      </c>
      <c r="C11503" s="12"/>
      <c r="D11503" s="12" t="s">
        <v>1882</v>
      </c>
    </row>
    <row r="11504" spans="1:4" x14ac:dyDescent="0.25">
      <c r="A11504" s="2">
        <v>25699</v>
      </c>
      <c r="B11504" s="12">
        <v>10023004</v>
      </c>
      <c r="C11504" s="12"/>
      <c r="D11504" s="12" t="s">
        <v>786</v>
      </c>
    </row>
    <row r="11505" spans="1:4" x14ac:dyDescent="0.25">
      <c r="A11505" s="2">
        <v>25700</v>
      </c>
      <c r="B11505" s="12">
        <v>10023004</v>
      </c>
      <c r="C11505" s="12"/>
      <c r="D11505" s="12" t="s">
        <v>1982</v>
      </c>
    </row>
    <row r="11506" spans="1:4" x14ac:dyDescent="0.25">
      <c r="A11506" s="2">
        <v>25701</v>
      </c>
      <c r="B11506" s="12">
        <v>10023004</v>
      </c>
      <c r="C11506" s="12"/>
      <c r="D11506" s="12" t="s">
        <v>1881</v>
      </c>
    </row>
    <row r="11507" spans="1:4" x14ac:dyDescent="0.25">
      <c r="A11507" s="2">
        <v>25702</v>
      </c>
      <c r="B11507" s="12">
        <v>10023004</v>
      </c>
      <c r="C11507" s="12"/>
      <c r="D11507" s="12" t="s">
        <v>2243</v>
      </c>
    </row>
    <row r="11508" spans="1:4" x14ac:dyDescent="0.25">
      <c r="A11508" s="2">
        <v>25703</v>
      </c>
      <c r="B11508" s="12">
        <v>10023004</v>
      </c>
      <c r="C11508" s="12"/>
      <c r="D11508" s="12" t="s">
        <v>2096</v>
      </c>
    </row>
    <row r="11509" spans="1:4" x14ac:dyDescent="0.25">
      <c r="A11509" s="2">
        <v>25704</v>
      </c>
      <c r="B11509" s="12">
        <v>10023004</v>
      </c>
      <c r="C11509" s="12"/>
      <c r="D11509" s="12" t="s">
        <v>541</v>
      </c>
    </row>
    <row r="11510" spans="1:4" x14ac:dyDescent="0.25">
      <c r="A11510" s="2">
        <v>25705</v>
      </c>
      <c r="B11510" s="12">
        <v>10023111</v>
      </c>
      <c r="C11510" s="12"/>
      <c r="D11510" s="12" t="s">
        <v>2675</v>
      </c>
    </row>
    <row r="11511" spans="1:4" x14ac:dyDescent="0.25">
      <c r="A11511" s="2">
        <v>25706</v>
      </c>
      <c r="B11511" s="12">
        <v>10023113</v>
      </c>
      <c r="C11511" s="12"/>
      <c r="D11511" s="12" t="s">
        <v>1293</v>
      </c>
    </row>
    <row r="11512" spans="1:4" x14ac:dyDescent="0.25">
      <c r="A11512" s="2">
        <v>25707</v>
      </c>
      <c r="B11512" s="12">
        <v>10023116</v>
      </c>
      <c r="C11512" s="12"/>
      <c r="D11512" s="12" t="s">
        <v>7759</v>
      </c>
    </row>
    <row r="11513" spans="1:4" x14ac:dyDescent="0.25">
      <c r="A11513" s="2">
        <v>25708</v>
      </c>
      <c r="B11513" s="12">
        <v>10023149</v>
      </c>
      <c r="C11513" s="12"/>
      <c r="D11513" s="12" t="s">
        <v>3456</v>
      </c>
    </row>
    <row r="11514" spans="1:4" x14ac:dyDescent="0.25">
      <c r="A11514" s="2">
        <v>25709</v>
      </c>
      <c r="B11514" s="12">
        <v>10023149</v>
      </c>
      <c r="C11514" s="12"/>
      <c r="D11514" s="12" t="s">
        <v>2453</v>
      </c>
    </row>
    <row r="11515" spans="1:4" x14ac:dyDescent="0.25">
      <c r="A11515" s="2">
        <v>25710</v>
      </c>
      <c r="B11515" s="12">
        <v>10023213</v>
      </c>
      <c r="C11515" s="12"/>
      <c r="D11515" s="12" t="s">
        <v>1117</v>
      </c>
    </row>
    <row r="11516" spans="1:4" x14ac:dyDescent="0.25">
      <c r="A11516" s="2">
        <v>25711</v>
      </c>
      <c r="B11516" s="12">
        <v>10023354</v>
      </c>
      <c r="C11516" s="12"/>
      <c r="D11516" s="12" t="s">
        <v>1346</v>
      </c>
    </row>
    <row r="11517" spans="1:4" x14ac:dyDescent="0.25">
      <c r="A11517" s="2">
        <v>25712</v>
      </c>
      <c r="B11517" s="12">
        <v>10023354</v>
      </c>
      <c r="C11517" s="12"/>
      <c r="D11517" s="12" t="s">
        <v>1075</v>
      </c>
    </row>
    <row r="11518" spans="1:4" x14ac:dyDescent="0.25">
      <c r="A11518" s="2">
        <v>25713</v>
      </c>
      <c r="B11518" s="12">
        <v>10023354</v>
      </c>
      <c r="C11518" s="12"/>
      <c r="D11518" s="12" t="s">
        <v>1531</v>
      </c>
    </row>
    <row r="11519" spans="1:4" x14ac:dyDescent="0.25">
      <c r="A11519" s="2">
        <v>25714</v>
      </c>
      <c r="B11519" s="12">
        <v>10023354</v>
      </c>
      <c r="C11519" s="12"/>
      <c r="D11519" s="12" t="s">
        <v>6822</v>
      </c>
    </row>
    <row r="11520" spans="1:4" x14ac:dyDescent="0.25">
      <c r="A11520" s="2">
        <v>25715</v>
      </c>
      <c r="B11520" s="12">
        <v>10023354</v>
      </c>
      <c r="C11520" s="12"/>
      <c r="D11520" s="12" t="s">
        <v>3349</v>
      </c>
    </row>
    <row r="11521" spans="1:4" x14ac:dyDescent="0.25">
      <c r="A11521" s="2">
        <v>25716</v>
      </c>
      <c r="B11521" s="12">
        <v>10023354</v>
      </c>
      <c r="C11521" s="12"/>
      <c r="D11521" s="12" t="s">
        <v>4183</v>
      </c>
    </row>
    <row r="11522" spans="1:4" x14ac:dyDescent="0.25">
      <c r="A11522" s="2">
        <v>25717</v>
      </c>
      <c r="B11522" s="12">
        <v>10023364</v>
      </c>
      <c r="C11522" s="12"/>
      <c r="D11522" s="12" t="s">
        <v>1022</v>
      </c>
    </row>
    <row r="11523" spans="1:4" x14ac:dyDescent="0.25">
      <c r="A11523" s="2">
        <v>25718</v>
      </c>
      <c r="B11523" s="12">
        <v>10023364</v>
      </c>
      <c r="C11523" s="12"/>
      <c r="D11523" s="12" t="s">
        <v>1019</v>
      </c>
    </row>
    <row r="11524" spans="1:4" x14ac:dyDescent="0.25">
      <c r="A11524" s="2">
        <v>25719</v>
      </c>
      <c r="B11524" s="12">
        <v>10023382</v>
      </c>
      <c r="C11524" s="12"/>
      <c r="D11524" s="12" t="s">
        <v>2031</v>
      </c>
    </row>
    <row r="11525" spans="1:4" x14ac:dyDescent="0.25">
      <c r="A11525" s="2">
        <v>25720</v>
      </c>
      <c r="B11525" s="12">
        <v>10023431</v>
      </c>
      <c r="C11525" s="12"/>
      <c r="D11525" s="12" t="s">
        <v>3097</v>
      </c>
    </row>
    <row r="11526" spans="1:4" x14ac:dyDescent="0.25">
      <c r="A11526" s="2">
        <v>25721</v>
      </c>
      <c r="B11526" s="12">
        <v>10023437</v>
      </c>
      <c r="C11526" s="12"/>
      <c r="D11526" s="12" t="s">
        <v>600</v>
      </c>
    </row>
    <row r="11527" spans="1:4" x14ac:dyDescent="0.25">
      <c r="A11527" s="2">
        <v>25722</v>
      </c>
      <c r="B11527" s="12">
        <v>10023437</v>
      </c>
      <c r="C11527" s="12"/>
      <c r="D11527" s="12" t="s">
        <v>2423</v>
      </c>
    </row>
    <row r="11528" spans="1:4" x14ac:dyDescent="0.25">
      <c r="A11528" s="2">
        <v>25723</v>
      </c>
      <c r="B11528" s="12">
        <v>10023438</v>
      </c>
      <c r="C11528" s="12"/>
      <c r="D11528" s="12" t="s">
        <v>1102</v>
      </c>
    </row>
    <row r="11529" spans="1:4" x14ac:dyDescent="0.25">
      <c r="A11529" s="2">
        <v>25724</v>
      </c>
      <c r="B11529" s="12">
        <v>10023438</v>
      </c>
      <c r="C11529" s="12"/>
      <c r="D11529" s="12" t="s">
        <v>2130</v>
      </c>
    </row>
    <row r="11530" spans="1:4" x14ac:dyDescent="0.25">
      <c r="A11530" s="2">
        <v>25725</v>
      </c>
      <c r="B11530" s="12">
        <v>10023443</v>
      </c>
      <c r="C11530" s="12"/>
      <c r="D11530" s="12" t="s">
        <v>3181</v>
      </c>
    </row>
    <row r="11531" spans="1:4" x14ac:dyDescent="0.25">
      <c r="A11531" s="2">
        <v>25726</v>
      </c>
      <c r="B11531" s="12">
        <v>10023453</v>
      </c>
      <c r="C11531" s="12"/>
      <c r="D11531" s="12" t="s">
        <v>1504</v>
      </c>
    </row>
    <row r="11532" spans="1:4" x14ac:dyDescent="0.25">
      <c r="A11532" s="2">
        <v>25727</v>
      </c>
      <c r="B11532" s="6">
        <v>10023453</v>
      </c>
      <c r="C11532" s="6"/>
      <c r="D11532" s="6" t="s">
        <v>457</v>
      </c>
    </row>
    <row r="11533" spans="1:4" x14ac:dyDescent="0.25">
      <c r="A11533" s="2">
        <v>25728</v>
      </c>
      <c r="B11533" s="12">
        <v>10023455</v>
      </c>
      <c r="C11533" s="12"/>
      <c r="D11533" s="12" t="s">
        <v>660</v>
      </c>
    </row>
    <row r="11534" spans="1:4" x14ac:dyDescent="0.25">
      <c r="A11534" s="2">
        <v>25729</v>
      </c>
      <c r="B11534" s="12">
        <v>10023461</v>
      </c>
      <c r="C11534" s="12"/>
      <c r="D11534" s="12" t="s">
        <v>6055</v>
      </c>
    </row>
    <row r="11535" spans="1:4" x14ac:dyDescent="0.25">
      <c r="A11535" s="2">
        <v>25730</v>
      </c>
      <c r="B11535" s="12">
        <v>10023462</v>
      </c>
      <c r="C11535" s="12"/>
      <c r="D11535" s="12" t="s">
        <v>1343</v>
      </c>
    </row>
    <row r="11536" spans="1:4" x14ac:dyDescent="0.25">
      <c r="A11536" s="2">
        <v>25731</v>
      </c>
      <c r="B11536" s="12">
        <v>10023463</v>
      </c>
      <c r="C11536" s="12"/>
      <c r="D11536" s="12" t="s">
        <v>3430</v>
      </c>
    </row>
    <row r="11537" spans="1:4" x14ac:dyDescent="0.25">
      <c r="A11537" s="2">
        <v>25732</v>
      </c>
      <c r="B11537" s="12">
        <v>10023471</v>
      </c>
      <c r="C11537" s="12"/>
      <c r="D11537" s="12" t="s">
        <v>1630</v>
      </c>
    </row>
    <row r="11538" spans="1:4" x14ac:dyDescent="0.25">
      <c r="A11538" s="2">
        <v>25733</v>
      </c>
      <c r="B11538" s="12">
        <v>10023496</v>
      </c>
      <c r="C11538" s="12"/>
      <c r="D11538" s="12" t="s">
        <v>1041</v>
      </c>
    </row>
    <row r="11539" spans="1:4" x14ac:dyDescent="0.25">
      <c r="A11539" s="2">
        <v>25734</v>
      </c>
      <c r="B11539" s="12">
        <v>10023510</v>
      </c>
      <c r="C11539" s="12"/>
      <c r="D11539" s="12" t="s">
        <v>1158</v>
      </c>
    </row>
    <row r="11540" spans="1:4" x14ac:dyDescent="0.25">
      <c r="A11540" s="2">
        <v>25735</v>
      </c>
      <c r="B11540" s="12">
        <v>10023510</v>
      </c>
      <c r="C11540" s="12"/>
      <c r="D11540" s="12" t="s">
        <v>1280</v>
      </c>
    </row>
    <row r="11541" spans="1:4" x14ac:dyDescent="0.25">
      <c r="A11541" s="2">
        <v>25736</v>
      </c>
      <c r="B11541" s="12">
        <v>10023510</v>
      </c>
      <c r="C11541" s="12"/>
      <c r="D11541" s="12" t="s">
        <v>2173</v>
      </c>
    </row>
    <row r="11542" spans="1:4" x14ac:dyDescent="0.25">
      <c r="A11542" s="2">
        <v>25737</v>
      </c>
      <c r="B11542" s="12">
        <v>10023514</v>
      </c>
      <c r="C11542" s="12"/>
      <c r="D11542" s="12" t="s">
        <v>3202</v>
      </c>
    </row>
    <row r="11543" spans="1:4" x14ac:dyDescent="0.25">
      <c r="A11543" s="2">
        <v>25738</v>
      </c>
      <c r="B11543" s="12">
        <v>10023555</v>
      </c>
      <c r="C11543" s="12"/>
      <c r="D11543" s="12" t="s">
        <v>3265</v>
      </c>
    </row>
    <row r="11544" spans="1:4" x14ac:dyDescent="0.25">
      <c r="A11544" s="2">
        <v>25739</v>
      </c>
      <c r="B11544" s="12">
        <v>10023569</v>
      </c>
      <c r="C11544" s="12"/>
      <c r="D11544" s="12" t="s">
        <v>1144</v>
      </c>
    </row>
    <row r="11545" spans="1:4" x14ac:dyDescent="0.25">
      <c r="A11545" s="2">
        <v>25740</v>
      </c>
      <c r="B11545" s="12">
        <v>10023572</v>
      </c>
      <c r="C11545" s="12"/>
      <c r="D11545" s="12" t="s">
        <v>806</v>
      </c>
    </row>
    <row r="11546" spans="1:4" x14ac:dyDescent="0.25">
      <c r="A11546" s="2">
        <v>25741</v>
      </c>
      <c r="B11546" s="12">
        <v>10023575</v>
      </c>
      <c r="C11546" s="12"/>
      <c r="D11546" s="12" t="s">
        <v>749</v>
      </c>
    </row>
    <row r="11547" spans="1:4" x14ac:dyDescent="0.25">
      <c r="A11547" s="2">
        <v>25742</v>
      </c>
      <c r="B11547" s="12">
        <v>10023581</v>
      </c>
      <c r="C11547" s="12"/>
      <c r="D11547" s="12" t="s">
        <v>1235</v>
      </c>
    </row>
    <row r="11548" spans="1:4" x14ac:dyDescent="0.25">
      <c r="A11548" s="2">
        <v>25743</v>
      </c>
      <c r="B11548" s="12">
        <v>10023587</v>
      </c>
      <c r="C11548" s="12"/>
      <c r="D11548" s="12" t="s">
        <v>2593</v>
      </c>
    </row>
    <row r="11549" spans="1:4" x14ac:dyDescent="0.25">
      <c r="A11549" s="2">
        <v>25744</v>
      </c>
      <c r="B11549" s="12">
        <v>10023587</v>
      </c>
      <c r="C11549" s="12"/>
      <c r="D11549" s="12" t="s">
        <v>4038</v>
      </c>
    </row>
    <row r="11550" spans="1:4" x14ac:dyDescent="0.25">
      <c r="A11550" s="2">
        <v>25745</v>
      </c>
      <c r="B11550" s="12">
        <v>10023587</v>
      </c>
      <c r="C11550" s="12"/>
      <c r="D11550" s="12" t="s">
        <v>4039</v>
      </c>
    </row>
    <row r="11551" spans="1:4" x14ac:dyDescent="0.25">
      <c r="A11551" s="2">
        <v>25746</v>
      </c>
      <c r="B11551" s="12">
        <v>10023600</v>
      </c>
      <c r="C11551" s="12"/>
      <c r="D11551" s="12" t="s">
        <v>2712</v>
      </c>
    </row>
    <row r="11552" spans="1:4" x14ac:dyDescent="0.25">
      <c r="A11552" s="2">
        <v>25747</v>
      </c>
      <c r="B11552" s="12">
        <v>10023600</v>
      </c>
      <c r="C11552" s="12"/>
      <c r="D11552" s="12" t="s">
        <v>2137</v>
      </c>
    </row>
    <row r="11553" spans="1:4" x14ac:dyDescent="0.25">
      <c r="A11553" s="2">
        <v>25748</v>
      </c>
      <c r="B11553" s="12">
        <v>10023606</v>
      </c>
      <c r="C11553" s="12"/>
      <c r="D11553" s="12" t="s">
        <v>2858</v>
      </c>
    </row>
    <row r="11554" spans="1:4" x14ac:dyDescent="0.25">
      <c r="A11554" s="2">
        <v>25749</v>
      </c>
      <c r="B11554" s="12">
        <v>10023607</v>
      </c>
      <c r="C11554" s="12"/>
      <c r="D11554" s="12" t="s">
        <v>898</v>
      </c>
    </row>
    <row r="11555" spans="1:4" x14ac:dyDescent="0.25">
      <c r="A11555" s="2">
        <v>25750</v>
      </c>
      <c r="B11555" s="12">
        <v>10023607</v>
      </c>
      <c r="C11555" s="12"/>
      <c r="D11555" s="12" t="s">
        <v>2431</v>
      </c>
    </row>
    <row r="11556" spans="1:4" x14ac:dyDescent="0.25">
      <c r="A11556" s="2">
        <v>25751</v>
      </c>
      <c r="B11556" s="12" t="s">
        <v>129</v>
      </c>
      <c r="C11556" s="12"/>
      <c r="D11556" s="12" t="s">
        <v>2971</v>
      </c>
    </row>
    <row r="11557" spans="1:4" x14ac:dyDescent="0.25">
      <c r="A11557" s="2">
        <v>25752</v>
      </c>
      <c r="B11557" s="12">
        <v>10023609</v>
      </c>
      <c r="C11557" s="12"/>
      <c r="D11557" s="12" t="s">
        <v>3513</v>
      </c>
    </row>
    <row r="11558" spans="1:4" x14ac:dyDescent="0.25">
      <c r="A11558" s="2">
        <v>25753</v>
      </c>
      <c r="B11558" s="12">
        <v>10023609</v>
      </c>
      <c r="C11558" s="12"/>
      <c r="D11558" s="12" t="s">
        <v>3311</v>
      </c>
    </row>
    <row r="11559" spans="1:4" x14ac:dyDescent="0.25">
      <c r="A11559" s="2">
        <v>25754</v>
      </c>
      <c r="B11559" s="12">
        <v>10023609</v>
      </c>
      <c r="C11559" s="12"/>
      <c r="D11559" s="12" t="s">
        <v>2552</v>
      </c>
    </row>
    <row r="11560" spans="1:4" x14ac:dyDescent="0.25">
      <c r="A11560" s="2">
        <v>25755</v>
      </c>
      <c r="B11560" s="12">
        <v>10023609</v>
      </c>
      <c r="C11560" s="12"/>
      <c r="D11560" s="12" t="s">
        <v>1933</v>
      </c>
    </row>
    <row r="11561" spans="1:4" x14ac:dyDescent="0.25">
      <c r="A11561" s="2">
        <v>25756</v>
      </c>
      <c r="B11561" s="12">
        <v>10023609</v>
      </c>
      <c r="C11561" s="12"/>
      <c r="D11561" s="12" t="s">
        <v>2971</v>
      </c>
    </row>
    <row r="11562" spans="1:4" x14ac:dyDescent="0.25">
      <c r="A11562" s="2">
        <v>25757</v>
      </c>
      <c r="B11562" s="12">
        <v>10023610</v>
      </c>
      <c r="C11562" s="12"/>
      <c r="D11562" s="12" t="s">
        <v>1712</v>
      </c>
    </row>
    <row r="11563" spans="1:4" x14ac:dyDescent="0.25">
      <c r="A11563" s="2">
        <v>25758</v>
      </c>
      <c r="B11563" s="12">
        <v>10023613</v>
      </c>
      <c r="C11563" s="12"/>
      <c r="D11563" s="12" t="s">
        <v>2829</v>
      </c>
    </row>
    <row r="11564" spans="1:4" x14ac:dyDescent="0.25">
      <c r="A11564" s="2">
        <v>25759</v>
      </c>
      <c r="B11564" s="12">
        <v>10023622</v>
      </c>
      <c r="C11564" s="12"/>
      <c r="D11564" s="12" t="s">
        <v>3092</v>
      </c>
    </row>
    <row r="11565" spans="1:4" x14ac:dyDescent="0.25">
      <c r="A11565" s="2">
        <v>25760</v>
      </c>
      <c r="B11565" s="12">
        <v>10023623</v>
      </c>
      <c r="C11565" s="12"/>
      <c r="D11565" s="12" t="s">
        <v>3091</v>
      </c>
    </row>
    <row r="11566" spans="1:4" x14ac:dyDescent="0.25">
      <c r="A11566" s="2">
        <v>25761</v>
      </c>
      <c r="B11566" s="12">
        <v>10023628</v>
      </c>
      <c r="C11566" s="12"/>
      <c r="D11566" s="12" t="s">
        <v>2551</v>
      </c>
    </row>
    <row r="11567" spans="1:4" x14ac:dyDescent="0.25">
      <c r="A11567" s="2">
        <v>25762</v>
      </c>
      <c r="B11567" s="12">
        <v>10023641</v>
      </c>
      <c r="C11567" s="12"/>
      <c r="D11567" s="12" t="s">
        <v>6659</v>
      </c>
    </row>
    <row r="11568" spans="1:4" x14ac:dyDescent="0.25">
      <c r="A11568" s="2">
        <v>25763</v>
      </c>
      <c r="B11568" s="12">
        <v>10023660</v>
      </c>
      <c r="C11568" s="12"/>
      <c r="D11568" s="12" t="s">
        <v>2691</v>
      </c>
    </row>
    <row r="11569" spans="1:4" x14ac:dyDescent="0.25">
      <c r="A11569" s="2">
        <v>25764</v>
      </c>
      <c r="B11569" s="12">
        <v>10023663</v>
      </c>
      <c r="C11569" s="12"/>
      <c r="D11569" s="12" t="s">
        <v>1362</v>
      </c>
    </row>
    <row r="11570" spans="1:4" x14ac:dyDescent="0.25">
      <c r="A11570" s="2">
        <v>25765</v>
      </c>
      <c r="B11570" s="12">
        <v>10023667</v>
      </c>
      <c r="C11570" s="12"/>
      <c r="D11570" s="12" t="s">
        <v>1665</v>
      </c>
    </row>
    <row r="11571" spans="1:4" x14ac:dyDescent="0.25">
      <c r="A11571" s="2">
        <v>25766</v>
      </c>
      <c r="B11571" s="12">
        <v>10023667</v>
      </c>
      <c r="C11571" s="12"/>
      <c r="D11571" s="12" t="s">
        <v>2070</v>
      </c>
    </row>
    <row r="11572" spans="1:4" x14ac:dyDescent="0.25">
      <c r="A11572" s="2">
        <v>25767</v>
      </c>
      <c r="B11572" s="12">
        <v>10023667</v>
      </c>
      <c r="C11572" s="12"/>
      <c r="D11572" s="12" t="s">
        <v>1148</v>
      </c>
    </row>
    <row r="11573" spans="1:4" x14ac:dyDescent="0.25">
      <c r="A11573" s="2">
        <v>25768</v>
      </c>
      <c r="B11573" s="12">
        <v>10023670</v>
      </c>
      <c r="C11573" s="12"/>
      <c r="D11573" s="12" t="s">
        <v>2068</v>
      </c>
    </row>
    <row r="11574" spans="1:4" x14ac:dyDescent="0.25">
      <c r="A11574" s="2">
        <v>25769</v>
      </c>
      <c r="B11574" s="6">
        <v>10023670</v>
      </c>
      <c r="C11574" s="6"/>
      <c r="D11574" s="6" t="s">
        <v>2168</v>
      </c>
    </row>
    <row r="11575" spans="1:4" x14ac:dyDescent="0.25">
      <c r="A11575" s="2">
        <v>25770</v>
      </c>
      <c r="B11575" s="12">
        <v>10023671</v>
      </c>
      <c r="C11575" s="12"/>
      <c r="D11575" s="12" t="s">
        <v>1146</v>
      </c>
    </row>
    <row r="11576" spans="1:4" x14ac:dyDescent="0.25">
      <c r="A11576" s="2">
        <v>25771</v>
      </c>
      <c r="B11576" s="12">
        <v>10023671</v>
      </c>
      <c r="C11576" s="12"/>
      <c r="D11576" s="12" t="s">
        <v>2654</v>
      </c>
    </row>
    <row r="11577" spans="1:4" x14ac:dyDescent="0.25">
      <c r="A11577" s="2">
        <v>25772</v>
      </c>
      <c r="B11577" s="12">
        <v>10023672</v>
      </c>
      <c r="C11577" s="12"/>
      <c r="D11577" s="12" t="s">
        <v>983</v>
      </c>
    </row>
    <row r="11578" spans="1:4" x14ac:dyDescent="0.25">
      <c r="A11578" s="2">
        <v>25773</v>
      </c>
      <c r="B11578" s="12">
        <v>10023675</v>
      </c>
      <c r="C11578" s="12"/>
      <c r="D11578" s="12" t="s">
        <v>5991</v>
      </c>
    </row>
    <row r="11579" spans="1:4" x14ac:dyDescent="0.25">
      <c r="A11579" s="2">
        <v>25774</v>
      </c>
      <c r="B11579" s="12">
        <v>10023678</v>
      </c>
      <c r="C11579" s="12"/>
      <c r="D11579" s="12" t="s">
        <v>8078</v>
      </c>
    </row>
    <row r="11580" spans="1:4" x14ac:dyDescent="0.25">
      <c r="A11580" s="2">
        <v>25775</v>
      </c>
      <c r="B11580" s="12">
        <v>10023678</v>
      </c>
      <c r="C11580" s="12"/>
      <c r="D11580" s="12" t="s">
        <v>8076</v>
      </c>
    </row>
    <row r="11581" spans="1:4" x14ac:dyDescent="0.25">
      <c r="A11581" s="2">
        <v>25776</v>
      </c>
      <c r="B11581" s="12">
        <v>10023684</v>
      </c>
      <c r="C11581" s="12"/>
      <c r="D11581" s="12" t="s">
        <v>2268</v>
      </c>
    </row>
    <row r="11582" spans="1:4" x14ac:dyDescent="0.25">
      <c r="A11582" s="2">
        <v>25777</v>
      </c>
      <c r="B11582" s="12">
        <v>10023684</v>
      </c>
      <c r="C11582" s="12"/>
      <c r="D11582" s="12" t="s">
        <v>2837</v>
      </c>
    </row>
    <row r="11583" spans="1:4" x14ac:dyDescent="0.25">
      <c r="A11583" s="2">
        <v>25778</v>
      </c>
      <c r="B11583" s="12">
        <v>10023707</v>
      </c>
      <c r="C11583" s="12"/>
      <c r="D11583" s="12" t="s">
        <v>1649</v>
      </c>
    </row>
    <row r="11584" spans="1:4" x14ac:dyDescent="0.25">
      <c r="A11584" s="2">
        <v>25779</v>
      </c>
      <c r="B11584" s="12">
        <v>10023707</v>
      </c>
      <c r="C11584" s="12"/>
      <c r="D11584" s="12" t="s">
        <v>1379</v>
      </c>
    </row>
    <row r="11585" spans="1:4" x14ac:dyDescent="0.25">
      <c r="A11585" s="2">
        <v>25780</v>
      </c>
      <c r="B11585" s="12">
        <v>10023707</v>
      </c>
      <c r="C11585" s="12"/>
      <c r="D11585" s="12" t="s">
        <v>6568</v>
      </c>
    </row>
    <row r="11586" spans="1:4" x14ac:dyDescent="0.25">
      <c r="A11586" s="2">
        <v>25781</v>
      </c>
      <c r="B11586" s="12">
        <v>10023707</v>
      </c>
      <c r="C11586" s="12"/>
      <c r="D11586" s="12" t="s">
        <v>5002</v>
      </c>
    </row>
    <row r="11587" spans="1:4" x14ac:dyDescent="0.25">
      <c r="A11587" s="2">
        <v>25782</v>
      </c>
      <c r="B11587" s="12">
        <v>10023707</v>
      </c>
      <c r="C11587" s="12"/>
      <c r="D11587" s="12" t="s">
        <v>7022</v>
      </c>
    </row>
    <row r="11588" spans="1:4" x14ac:dyDescent="0.25">
      <c r="A11588" s="2">
        <v>25783</v>
      </c>
      <c r="B11588" s="12">
        <v>10023707</v>
      </c>
      <c r="C11588" s="12"/>
      <c r="D11588" s="12" t="s">
        <v>7023</v>
      </c>
    </row>
    <row r="11589" spans="1:4" x14ac:dyDescent="0.25">
      <c r="A11589" s="2">
        <v>25784</v>
      </c>
      <c r="B11589" s="12">
        <v>10023707</v>
      </c>
      <c r="C11589" s="12"/>
      <c r="D11589" s="12" t="s">
        <v>3399</v>
      </c>
    </row>
    <row r="11590" spans="1:4" x14ac:dyDescent="0.25">
      <c r="A11590" s="2">
        <v>25785</v>
      </c>
      <c r="B11590" s="12">
        <v>10023714</v>
      </c>
      <c r="C11590" s="12"/>
      <c r="D11590" s="12" t="s">
        <v>3118</v>
      </c>
    </row>
    <row r="11591" spans="1:4" x14ac:dyDescent="0.25">
      <c r="A11591" s="2">
        <v>25786</v>
      </c>
      <c r="B11591" s="12">
        <v>10023720</v>
      </c>
      <c r="C11591" s="12"/>
      <c r="D11591" s="12" t="s">
        <v>1341</v>
      </c>
    </row>
    <row r="11592" spans="1:4" x14ac:dyDescent="0.25">
      <c r="A11592" s="2">
        <v>25787</v>
      </c>
      <c r="B11592" s="12">
        <v>10023730</v>
      </c>
      <c r="C11592" s="12"/>
      <c r="D11592" s="12" t="s">
        <v>3398</v>
      </c>
    </row>
    <row r="11593" spans="1:4" x14ac:dyDescent="0.25">
      <c r="A11593" s="2">
        <v>25788</v>
      </c>
      <c r="B11593" s="12">
        <v>10023730</v>
      </c>
      <c r="C11593" s="12"/>
      <c r="D11593" s="12" t="s">
        <v>1042</v>
      </c>
    </row>
    <row r="11594" spans="1:4" x14ac:dyDescent="0.25">
      <c r="A11594" s="2">
        <v>25789</v>
      </c>
      <c r="B11594" s="12">
        <v>10023733</v>
      </c>
      <c r="C11594" s="12"/>
      <c r="D11594" s="12" t="s">
        <v>3645</v>
      </c>
    </row>
    <row r="11595" spans="1:4" x14ac:dyDescent="0.25">
      <c r="A11595" s="2">
        <v>25790</v>
      </c>
      <c r="B11595" s="12">
        <v>10023733</v>
      </c>
      <c r="C11595" s="12"/>
      <c r="D11595" s="12" t="s">
        <v>3644</v>
      </c>
    </row>
    <row r="11596" spans="1:4" x14ac:dyDescent="0.25">
      <c r="A11596" s="2">
        <v>25791</v>
      </c>
      <c r="B11596" s="12">
        <v>10023733</v>
      </c>
      <c r="C11596" s="12"/>
      <c r="D11596" s="12" t="s">
        <v>8312</v>
      </c>
    </row>
    <row r="11597" spans="1:4" x14ac:dyDescent="0.25">
      <c r="A11597" s="2">
        <v>25792</v>
      </c>
      <c r="B11597" s="12">
        <v>10023733</v>
      </c>
      <c r="C11597" s="12"/>
      <c r="D11597" s="12" t="s">
        <v>3305</v>
      </c>
    </row>
    <row r="11598" spans="1:4" x14ac:dyDescent="0.25">
      <c r="A11598" s="2">
        <v>25793</v>
      </c>
      <c r="B11598" s="12">
        <v>10023743</v>
      </c>
      <c r="C11598" s="12"/>
      <c r="D11598" s="12" t="s">
        <v>1156</v>
      </c>
    </row>
    <row r="11599" spans="1:4" x14ac:dyDescent="0.25">
      <c r="A11599" s="2">
        <v>25794</v>
      </c>
      <c r="B11599" s="12">
        <v>10023758</v>
      </c>
      <c r="C11599" s="12"/>
      <c r="D11599" s="12" t="s">
        <v>3552</v>
      </c>
    </row>
    <row r="11600" spans="1:4" x14ac:dyDescent="0.25">
      <c r="A11600" s="2">
        <v>25795</v>
      </c>
      <c r="B11600" s="12">
        <v>10023758</v>
      </c>
      <c r="C11600" s="12"/>
      <c r="D11600" s="12" t="s">
        <v>5309</v>
      </c>
    </row>
    <row r="11601" spans="1:4" x14ac:dyDescent="0.25">
      <c r="A11601" s="2">
        <v>25796</v>
      </c>
      <c r="B11601" s="12">
        <v>10023758</v>
      </c>
      <c r="C11601" s="12"/>
      <c r="D11601" s="12" t="s">
        <v>2271</v>
      </c>
    </row>
    <row r="11602" spans="1:4" x14ac:dyDescent="0.25">
      <c r="A11602" s="2">
        <v>25797</v>
      </c>
      <c r="B11602" s="12">
        <v>10023758</v>
      </c>
      <c r="C11602" s="12"/>
      <c r="D11602" s="12" t="s">
        <v>2270</v>
      </c>
    </row>
    <row r="11603" spans="1:4" x14ac:dyDescent="0.25">
      <c r="A11603" s="2">
        <v>25798</v>
      </c>
      <c r="B11603" s="12">
        <v>10023758</v>
      </c>
      <c r="C11603" s="12"/>
      <c r="D11603" s="12" t="s">
        <v>1503</v>
      </c>
    </row>
    <row r="11604" spans="1:4" x14ac:dyDescent="0.25">
      <c r="A11604" s="2">
        <v>25799</v>
      </c>
      <c r="B11604" s="12">
        <v>10023758</v>
      </c>
      <c r="C11604" s="12"/>
      <c r="D11604" s="12" t="s">
        <v>5928</v>
      </c>
    </row>
    <row r="11605" spans="1:4" x14ac:dyDescent="0.25">
      <c r="A11605" s="2">
        <v>25800</v>
      </c>
      <c r="B11605" s="12">
        <v>10023758</v>
      </c>
      <c r="C11605" s="12"/>
      <c r="D11605" s="12" t="s">
        <v>5911</v>
      </c>
    </row>
    <row r="11606" spans="1:4" x14ac:dyDescent="0.25">
      <c r="A11606" s="2">
        <v>25801</v>
      </c>
      <c r="B11606" s="12">
        <v>10023758</v>
      </c>
      <c r="C11606" s="12"/>
      <c r="D11606" s="12" t="s">
        <v>4666</v>
      </c>
    </row>
    <row r="11607" spans="1:4" x14ac:dyDescent="0.25">
      <c r="A11607" s="2">
        <v>25802</v>
      </c>
      <c r="B11607" s="12">
        <v>10023758</v>
      </c>
      <c r="C11607" s="12"/>
      <c r="D11607" s="12" t="s">
        <v>3210</v>
      </c>
    </row>
    <row r="11608" spans="1:4" x14ac:dyDescent="0.25">
      <c r="A11608" s="2">
        <v>25803</v>
      </c>
      <c r="B11608" s="12">
        <v>10023758</v>
      </c>
      <c r="C11608" s="12"/>
      <c r="D11608" s="12" t="s">
        <v>2628</v>
      </c>
    </row>
    <row r="11609" spans="1:4" x14ac:dyDescent="0.25">
      <c r="A11609" s="2">
        <v>25804</v>
      </c>
      <c r="B11609" s="12">
        <v>10023758</v>
      </c>
      <c r="C11609" s="12"/>
      <c r="D11609" s="12" t="s">
        <v>5262</v>
      </c>
    </row>
    <row r="11610" spans="1:4" x14ac:dyDescent="0.25">
      <c r="A11610" s="2">
        <v>25805</v>
      </c>
      <c r="B11610" s="12">
        <v>10023758</v>
      </c>
      <c r="C11610" s="12"/>
      <c r="D11610" s="12" t="s">
        <v>5058</v>
      </c>
    </row>
    <row r="11611" spans="1:4" x14ac:dyDescent="0.25">
      <c r="A11611" s="2">
        <v>25806</v>
      </c>
      <c r="B11611" s="12">
        <v>10023758</v>
      </c>
      <c r="C11611" s="12"/>
      <c r="D11611" s="12" t="s">
        <v>6226</v>
      </c>
    </row>
    <row r="11612" spans="1:4" x14ac:dyDescent="0.25">
      <c r="A11612" s="2">
        <v>25807</v>
      </c>
      <c r="B11612" s="12">
        <v>10023758</v>
      </c>
      <c r="C11612" s="12"/>
      <c r="D11612" s="12" t="s">
        <v>5362</v>
      </c>
    </row>
    <row r="11613" spans="1:4" x14ac:dyDescent="0.25">
      <c r="A11613" s="2">
        <v>25808</v>
      </c>
      <c r="B11613" s="12">
        <v>10023758</v>
      </c>
      <c r="C11613" s="12"/>
      <c r="D11613" s="12" t="s">
        <v>5284</v>
      </c>
    </row>
    <row r="11614" spans="1:4" x14ac:dyDescent="0.25">
      <c r="A11614" s="2">
        <v>25809</v>
      </c>
      <c r="B11614" s="12">
        <v>10023758</v>
      </c>
      <c r="C11614" s="12"/>
      <c r="D11614" s="12" t="s">
        <v>3124</v>
      </c>
    </row>
    <row r="11615" spans="1:4" x14ac:dyDescent="0.25">
      <c r="A11615" s="2">
        <v>25810</v>
      </c>
      <c r="B11615" s="12">
        <v>10023758</v>
      </c>
      <c r="C11615" s="12"/>
      <c r="D11615" s="12" t="s">
        <v>3795</v>
      </c>
    </row>
    <row r="11616" spans="1:4" x14ac:dyDescent="0.25">
      <c r="A11616" s="2">
        <v>25811</v>
      </c>
      <c r="B11616" s="12">
        <v>10023758</v>
      </c>
      <c r="C11616" s="12"/>
      <c r="D11616" s="12" t="s">
        <v>4122</v>
      </c>
    </row>
    <row r="11617" spans="1:4" x14ac:dyDescent="0.25">
      <c r="A11617" s="2">
        <v>25812</v>
      </c>
      <c r="B11617" s="12">
        <v>10023758</v>
      </c>
      <c r="C11617" s="12"/>
      <c r="D11617" s="12" t="s">
        <v>4420</v>
      </c>
    </row>
    <row r="11618" spans="1:4" x14ac:dyDescent="0.25">
      <c r="A11618" s="2">
        <v>25813</v>
      </c>
      <c r="B11618" s="12">
        <v>10023759</v>
      </c>
      <c r="C11618" s="12"/>
      <c r="D11618" s="12" t="s">
        <v>1490</v>
      </c>
    </row>
    <row r="11619" spans="1:4" x14ac:dyDescent="0.25">
      <c r="A11619" s="2">
        <v>25814</v>
      </c>
      <c r="B11619" s="12">
        <v>10023759</v>
      </c>
      <c r="C11619" s="12"/>
      <c r="D11619" s="12" t="s">
        <v>1693</v>
      </c>
    </row>
    <row r="11620" spans="1:4" x14ac:dyDescent="0.25">
      <c r="A11620" s="2">
        <v>25815</v>
      </c>
      <c r="B11620" s="12">
        <v>10023759</v>
      </c>
      <c r="C11620" s="12"/>
      <c r="D11620" s="12" t="s">
        <v>2182</v>
      </c>
    </row>
    <row r="11621" spans="1:4" x14ac:dyDescent="0.25">
      <c r="A11621" s="2">
        <v>25816</v>
      </c>
      <c r="B11621" s="12">
        <v>10023759</v>
      </c>
      <c r="C11621" s="12"/>
      <c r="D11621" s="12" t="s">
        <v>7618</v>
      </c>
    </row>
    <row r="11622" spans="1:4" x14ac:dyDescent="0.25">
      <c r="A11622" s="2">
        <v>25817</v>
      </c>
      <c r="B11622" s="12">
        <v>10023759</v>
      </c>
      <c r="C11622" s="12"/>
      <c r="D11622" s="12" t="s">
        <v>1948</v>
      </c>
    </row>
    <row r="11623" spans="1:4" x14ac:dyDescent="0.25">
      <c r="A11623" s="2">
        <v>25818</v>
      </c>
      <c r="B11623" s="12">
        <v>10023761</v>
      </c>
      <c r="C11623" s="12"/>
      <c r="D11623" s="12" t="s">
        <v>1064</v>
      </c>
    </row>
    <row r="11624" spans="1:4" x14ac:dyDescent="0.25">
      <c r="A11624" s="2">
        <v>25819</v>
      </c>
      <c r="B11624" s="12">
        <v>10023762</v>
      </c>
      <c r="C11624" s="12"/>
      <c r="D11624" s="12" t="s">
        <v>1063</v>
      </c>
    </row>
    <row r="11625" spans="1:4" x14ac:dyDescent="0.25">
      <c r="A11625" s="2">
        <v>25820</v>
      </c>
      <c r="B11625" s="12">
        <v>10023765</v>
      </c>
      <c r="C11625" s="12"/>
      <c r="D11625" s="12" t="s">
        <v>1062</v>
      </c>
    </row>
    <row r="11626" spans="1:4" x14ac:dyDescent="0.25">
      <c r="A11626" s="2">
        <v>25821</v>
      </c>
      <c r="B11626" s="12">
        <v>10023767</v>
      </c>
      <c r="C11626" s="12"/>
      <c r="D11626" s="12" t="s">
        <v>1816</v>
      </c>
    </row>
    <row r="11627" spans="1:4" x14ac:dyDescent="0.25">
      <c r="A11627" s="2">
        <v>25822</v>
      </c>
      <c r="B11627" s="12">
        <v>10023767</v>
      </c>
      <c r="C11627" s="12"/>
      <c r="D11627" s="12" t="s">
        <v>1061</v>
      </c>
    </row>
    <row r="11628" spans="1:4" x14ac:dyDescent="0.25">
      <c r="A11628" s="2">
        <v>25823</v>
      </c>
      <c r="B11628" s="12">
        <v>10023767</v>
      </c>
      <c r="C11628" s="12"/>
      <c r="D11628" s="12" t="s">
        <v>1952</v>
      </c>
    </row>
    <row r="11629" spans="1:4" x14ac:dyDescent="0.25">
      <c r="A11629" s="2">
        <v>25824</v>
      </c>
      <c r="B11629" s="12">
        <v>10023767</v>
      </c>
      <c r="C11629" s="12"/>
      <c r="D11629" s="12" t="s">
        <v>3821</v>
      </c>
    </row>
    <row r="11630" spans="1:4" x14ac:dyDescent="0.25">
      <c r="A11630" s="2">
        <v>25825</v>
      </c>
      <c r="B11630" s="6">
        <v>10023770</v>
      </c>
      <c r="C11630" s="6"/>
      <c r="D11630" s="6" t="s">
        <v>2983</v>
      </c>
    </row>
    <row r="11631" spans="1:4" x14ac:dyDescent="0.25">
      <c r="A11631" s="2">
        <v>25826</v>
      </c>
      <c r="B11631" s="12">
        <v>10023770</v>
      </c>
      <c r="C11631" s="12"/>
      <c r="D11631" s="12" t="s">
        <v>3326</v>
      </c>
    </row>
    <row r="11632" spans="1:4" x14ac:dyDescent="0.25">
      <c r="A11632" s="2">
        <v>25827</v>
      </c>
      <c r="B11632" s="12">
        <v>10023770</v>
      </c>
      <c r="C11632" s="12"/>
      <c r="D11632" s="12" t="s">
        <v>1319</v>
      </c>
    </row>
    <row r="11633" spans="1:4" x14ac:dyDescent="0.25">
      <c r="A11633" s="2">
        <v>25828</v>
      </c>
      <c r="B11633" s="12">
        <v>10023770</v>
      </c>
      <c r="C11633" s="12"/>
      <c r="D11633" s="12" t="s">
        <v>1952</v>
      </c>
    </row>
    <row r="11634" spans="1:4" x14ac:dyDescent="0.25">
      <c r="A11634" s="2">
        <v>25829</v>
      </c>
      <c r="B11634" s="12">
        <v>10023776</v>
      </c>
      <c r="C11634" s="12"/>
      <c r="D11634" s="12" t="s">
        <v>6355</v>
      </c>
    </row>
    <row r="11635" spans="1:4" x14ac:dyDescent="0.25">
      <c r="A11635" s="2">
        <v>25830</v>
      </c>
      <c r="B11635" s="12">
        <v>10023781</v>
      </c>
      <c r="C11635" s="12"/>
      <c r="D11635" s="12" t="s">
        <v>1477</v>
      </c>
    </row>
    <row r="11636" spans="1:4" x14ac:dyDescent="0.25">
      <c r="A11636" s="2">
        <v>25831</v>
      </c>
      <c r="B11636" s="12">
        <v>10023783</v>
      </c>
      <c r="C11636" s="12"/>
      <c r="D11636" s="12" t="s">
        <v>398</v>
      </c>
    </row>
    <row r="11637" spans="1:4" x14ac:dyDescent="0.25">
      <c r="A11637" s="2">
        <v>25832</v>
      </c>
      <c r="B11637" s="12">
        <v>10023784</v>
      </c>
      <c r="C11637" s="12"/>
      <c r="D11637" s="12" t="s">
        <v>399</v>
      </c>
    </row>
    <row r="11638" spans="1:4" x14ac:dyDescent="0.25">
      <c r="A11638" s="2">
        <v>25833</v>
      </c>
      <c r="B11638" s="12">
        <v>10023791</v>
      </c>
      <c r="C11638" s="12"/>
      <c r="D11638" s="12" t="s">
        <v>2136</v>
      </c>
    </row>
    <row r="11639" spans="1:4" x14ac:dyDescent="0.25">
      <c r="A11639" s="2">
        <v>25834</v>
      </c>
      <c r="B11639" s="12">
        <v>10023791</v>
      </c>
      <c r="C11639" s="12"/>
      <c r="D11639" s="12" t="s">
        <v>2693</v>
      </c>
    </row>
    <row r="11640" spans="1:4" x14ac:dyDescent="0.25">
      <c r="A11640" s="2">
        <v>25835</v>
      </c>
      <c r="B11640" s="12">
        <v>10023791</v>
      </c>
      <c r="C11640" s="12"/>
      <c r="D11640" s="12" t="s">
        <v>1478</v>
      </c>
    </row>
    <row r="11641" spans="1:4" x14ac:dyDescent="0.25">
      <c r="A11641" s="2">
        <v>25836</v>
      </c>
      <c r="B11641" s="12">
        <v>10023833</v>
      </c>
      <c r="C11641" s="12"/>
      <c r="D11641" s="12" t="s">
        <v>1876</v>
      </c>
    </row>
    <row r="11642" spans="1:4" x14ac:dyDescent="0.25">
      <c r="A11642" s="2">
        <v>25837</v>
      </c>
      <c r="B11642" s="12">
        <v>10023833</v>
      </c>
      <c r="C11642" s="12"/>
      <c r="D11642" s="12" t="s">
        <v>2223</v>
      </c>
    </row>
    <row r="11643" spans="1:4" x14ac:dyDescent="0.25">
      <c r="A11643" s="2">
        <v>25838</v>
      </c>
      <c r="B11643" s="12">
        <v>10023833</v>
      </c>
      <c r="C11643" s="12"/>
      <c r="D11643" s="12" t="s">
        <v>2567</v>
      </c>
    </row>
    <row r="11644" spans="1:4" x14ac:dyDescent="0.25">
      <c r="A11644" s="2">
        <v>25839</v>
      </c>
      <c r="B11644" s="12">
        <v>10023833</v>
      </c>
      <c r="C11644" s="12"/>
      <c r="D11644" s="12" t="s">
        <v>3207</v>
      </c>
    </row>
    <row r="11645" spans="1:4" x14ac:dyDescent="0.25">
      <c r="A11645" s="2">
        <v>25840</v>
      </c>
      <c r="B11645" s="12">
        <v>10023833</v>
      </c>
      <c r="C11645" s="12"/>
      <c r="D11645" s="12" t="s">
        <v>4252</v>
      </c>
    </row>
    <row r="11646" spans="1:4" x14ac:dyDescent="0.25">
      <c r="A11646" s="2">
        <v>25841</v>
      </c>
      <c r="B11646" s="12">
        <v>10023833</v>
      </c>
      <c r="C11646" s="12"/>
      <c r="D11646" s="12" t="s">
        <v>3742</v>
      </c>
    </row>
    <row r="11647" spans="1:4" x14ac:dyDescent="0.25">
      <c r="A11647" s="2">
        <v>25842</v>
      </c>
      <c r="B11647" s="12">
        <v>10023836</v>
      </c>
      <c r="C11647" s="12"/>
      <c r="D11647" s="12" t="s">
        <v>2128</v>
      </c>
    </row>
    <row r="11648" spans="1:4" x14ac:dyDescent="0.25">
      <c r="A11648" s="2">
        <v>25843</v>
      </c>
      <c r="B11648" s="12">
        <v>10023841</v>
      </c>
      <c r="C11648" s="12"/>
      <c r="D11648" s="12" t="s">
        <v>3554</v>
      </c>
    </row>
    <row r="11649" spans="1:4" x14ac:dyDescent="0.25">
      <c r="A11649" s="2">
        <v>25844</v>
      </c>
      <c r="B11649" s="12">
        <v>10023844</v>
      </c>
      <c r="C11649" s="12"/>
      <c r="D11649" s="12" t="s">
        <v>1883</v>
      </c>
    </row>
    <row r="11650" spans="1:4" x14ac:dyDescent="0.25">
      <c r="A11650" s="2">
        <v>25845</v>
      </c>
      <c r="B11650" s="12">
        <v>10023864</v>
      </c>
      <c r="C11650" s="12"/>
      <c r="D11650" s="12" t="s">
        <v>3207</v>
      </c>
    </row>
    <row r="11651" spans="1:4" x14ac:dyDescent="0.25">
      <c r="A11651" s="2">
        <v>25846</v>
      </c>
      <c r="B11651" s="12">
        <v>10023864</v>
      </c>
      <c r="C11651" s="12"/>
      <c r="D11651" s="12" t="s">
        <v>1924</v>
      </c>
    </row>
    <row r="11652" spans="1:4" x14ac:dyDescent="0.25">
      <c r="A11652" s="2">
        <v>25847</v>
      </c>
      <c r="B11652" s="12">
        <v>10023864</v>
      </c>
      <c r="C11652" s="12"/>
      <c r="D11652" s="12" t="s">
        <v>1488</v>
      </c>
    </row>
    <row r="11653" spans="1:4" x14ac:dyDescent="0.25">
      <c r="A11653" s="2">
        <v>25848</v>
      </c>
      <c r="B11653" s="12">
        <v>10023865</v>
      </c>
      <c r="C11653" s="12"/>
      <c r="D11653" s="12" t="s">
        <v>13591</v>
      </c>
    </row>
    <row r="11654" spans="1:4" x14ac:dyDescent="0.25">
      <c r="A11654" s="2">
        <v>25849</v>
      </c>
      <c r="B11654" s="6">
        <v>10023865</v>
      </c>
      <c r="C11654" s="6"/>
      <c r="D11654" s="6" t="s">
        <v>1231</v>
      </c>
    </row>
    <row r="11655" spans="1:4" x14ac:dyDescent="0.25">
      <c r="A11655" s="2">
        <v>25850</v>
      </c>
      <c r="B11655" s="12">
        <v>10023865</v>
      </c>
      <c r="C11655" s="12"/>
      <c r="D11655" s="12" t="s">
        <v>1012</v>
      </c>
    </row>
    <row r="11656" spans="1:4" x14ac:dyDescent="0.25">
      <c r="A11656" s="2">
        <v>25851</v>
      </c>
      <c r="B11656" s="12">
        <v>10023865</v>
      </c>
      <c r="C11656" s="12"/>
      <c r="D11656" s="12" t="s">
        <v>2686</v>
      </c>
    </row>
    <row r="11657" spans="1:4" x14ac:dyDescent="0.25">
      <c r="A11657" s="2">
        <v>25852</v>
      </c>
      <c r="B11657" s="12">
        <v>10023865</v>
      </c>
      <c r="C11657" s="12"/>
      <c r="D11657" s="12" t="s">
        <v>1695</v>
      </c>
    </row>
    <row r="11658" spans="1:4" x14ac:dyDescent="0.25">
      <c r="A11658" s="2">
        <v>25853</v>
      </c>
      <c r="B11658" s="12">
        <v>10023896</v>
      </c>
      <c r="C11658" s="12"/>
      <c r="D11658" s="12" t="s">
        <v>2169</v>
      </c>
    </row>
    <row r="11659" spans="1:4" x14ac:dyDescent="0.25">
      <c r="A11659" s="2">
        <v>25854</v>
      </c>
      <c r="B11659" s="12">
        <v>10023899</v>
      </c>
      <c r="C11659" s="12"/>
      <c r="D11659" s="12" t="s">
        <v>1668</v>
      </c>
    </row>
    <row r="11660" spans="1:4" x14ac:dyDescent="0.25">
      <c r="A11660" s="2">
        <v>25855</v>
      </c>
      <c r="B11660" s="12">
        <v>10023904</v>
      </c>
      <c r="C11660" s="12"/>
      <c r="D11660" s="12" t="s">
        <v>1551</v>
      </c>
    </row>
    <row r="11661" spans="1:4" x14ac:dyDescent="0.25">
      <c r="A11661" s="2">
        <v>25856</v>
      </c>
      <c r="B11661" s="12">
        <v>10023904</v>
      </c>
      <c r="C11661" s="12"/>
      <c r="D11661" s="12" t="s">
        <v>2071</v>
      </c>
    </row>
    <row r="11662" spans="1:4" x14ac:dyDescent="0.25">
      <c r="A11662" s="2">
        <v>25857</v>
      </c>
      <c r="B11662" s="12">
        <v>10023905</v>
      </c>
      <c r="C11662" s="12"/>
      <c r="D11662" s="12" t="s">
        <v>4010</v>
      </c>
    </row>
    <row r="11663" spans="1:4" x14ac:dyDescent="0.25">
      <c r="A11663" s="2">
        <v>25858</v>
      </c>
      <c r="B11663" s="12">
        <v>10023906</v>
      </c>
      <c r="C11663" s="12"/>
      <c r="D11663" s="12" t="s">
        <v>1492</v>
      </c>
    </row>
    <row r="11664" spans="1:4" x14ac:dyDescent="0.25">
      <c r="A11664" s="2">
        <v>25859</v>
      </c>
      <c r="B11664" s="12">
        <v>10023906</v>
      </c>
      <c r="C11664" s="12"/>
      <c r="D11664" s="12" t="s">
        <v>1152</v>
      </c>
    </row>
    <row r="11665" spans="1:4" x14ac:dyDescent="0.25">
      <c r="A11665" s="2">
        <v>25860</v>
      </c>
      <c r="B11665" s="12">
        <v>10023906</v>
      </c>
      <c r="C11665" s="12"/>
      <c r="D11665" s="12" t="s">
        <v>4012</v>
      </c>
    </row>
    <row r="11666" spans="1:4" x14ac:dyDescent="0.25">
      <c r="A11666" s="2">
        <v>25861</v>
      </c>
      <c r="B11666" s="12">
        <v>10023906</v>
      </c>
      <c r="C11666" s="12"/>
      <c r="D11666" s="12" t="s">
        <v>2072</v>
      </c>
    </row>
    <row r="11667" spans="1:4" x14ac:dyDescent="0.25">
      <c r="A11667" s="2">
        <v>25862</v>
      </c>
      <c r="B11667" s="12">
        <v>10023914</v>
      </c>
      <c r="C11667" s="12"/>
      <c r="D11667" s="12" t="s">
        <v>3713</v>
      </c>
    </row>
    <row r="11668" spans="1:4" x14ac:dyDescent="0.25">
      <c r="A11668" s="2">
        <v>25863</v>
      </c>
      <c r="B11668" s="6">
        <v>10023923</v>
      </c>
      <c r="C11668" s="6"/>
      <c r="D11668" s="6" t="s">
        <v>1534</v>
      </c>
    </row>
    <row r="11669" spans="1:4" x14ac:dyDescent="0.25">
      <c r="A11669" s="2">
        <v>25864</v>
      </c>
      <c r="B11669" s="12">
        <v>10023923</v>
      </c>
      <c r="C11669" s="12"/>
      <c r="D11669" s="12" t="s">
        <v>986</v>
      </c>
    </row>
    <row r="11670" spans="1:4" x14ac:dyDescent="0.25">
      <c r="A11670" s="2">
        <v>25865</v>
      </c>
      <c r="B11670" s="12">
        <v>10023924</v>
      </c>
      <c r="C11670" s="12"/>
      <c r="D11670" s="12" t="s">
        <v>987</v>
      </c>
    </row>
    <row r="11671" spans="1:4" x14ac:dyDescent="0.25">
      <c r="A11671" s="2">
        <v>25866</v>
      </c>
      <c r="B11671" s="12">
        <v>10023924</v>
      </c>
      <c r="C11671" s="12"/>
      <c r="D11671" s="12" t="s">
        <v>2705</v>
      </c>
    </row>
    <row r="11672" spans="1:4" x14ac:dyDescent="0.25">
      <c r="A11672" s="2">
        <v>25867</v>
      </c>
      <c r="B11672" s="12">
        <v>10023924</v>
      </c>
      <c r="C11672" s="12"/>
      <c r="D11672" s="12" t="s">
        <v>1361</v>
      </c>
    </row>
    <row r="11673" spans="1:4" x14ac:dyDescent="0.25">
      <c r="A11673" s="2">
        <v>25868</v>
      </c>
      <c r="B11673" s="12">
        <v>10023926</v>
      </c>
      <c r="C11673" s="12"/>
      <c r="D11673" s="12" t="s">
        <v>1522</v>
      </c>
    </row>
    <row r="11674" spans="1:4" x14ac:dyDescent="0.25">
      <c r="A11674" s="2">
        <v>25869</v>
      </c>
      <c r="B11674" s="12">
        <v>10023931</v>
      </c>
      <c r="C11674" s="12"/>
      <c r="D11674" s="12" t="s">
        <v>1214</v>
      </c>
    </row>
    <row r="11675" spans="1:4" x14ac:dyDescent="0.25">
      <c r="A11675" s="2">
        <v>25870</v>
      </c>
      <c r="B11675" s="12">
        <v>10023931</v>
      </c>
      <c r="C11675" s="12"/>
      <c r="D11675" s="12" t="s">
        <v>1096</v>
      </c>
    </row>
    <row r="11676" spans="1:4" x14ac:dyDescent="0.25">
      <c r="A11676" s="2">
        <v>25871</v>
      </c>
      <c r="B11676" s="12">
        <v>10023931</v>
      </c>
      <c r="C11676" s="12"/>
      <c r="D11676" s="12" t="s">
        <v>2438</v>
      </c>
    </row>
    <row r="11677" spans="1:4" x14ac:dyDescent="0.25">
      <c r="A11677" s="2">
        <v>25872</v>
      </c>
      <c r="B11677" s="12">
        <v>10023931</v>
      </c>
      <c r="C11677" s="12"/>
      <c r="D11677" s="12" t="s">
        <v>3553</v>
      </c>
    </row>
    <row r="11678" spans="1:4" x14ac:dyDescent="0.25">
      <c r="A11678" s="2">
        <v>25873</v>
      </c>
      <c r="B11678" s="12">
        <v>10023932</v>
      </c>
      <c r="C11678" s="12"/>
      <c r="D11678" s="12" t="s">
        <v>985</v>
      </c>
    </row>
    <row r="11679" spans="1:4" x14ac:dyDescent="0.25">
      <c r="A11679" s="2">
        <v>25874</v>
      </c>
      <c r="B11679" s="12">
        <v>10023933</v>
      </c>
      <c r="C11679" s="12"/>
      <c r="D11679" s="12" t="s">
        <v>984</v>
      </c>
    </row>
    <row r="11680" spans="1:4" x14ac:dyDescent="0.25">
      <c r="A11680" s="2">
        <v>25875</v>
      </c>
      <c r="B11680" s="12">
        <v>10023935</v>
      </c>
      <c r="C11680" s="12"/>
      <c r="D11680" s="12" t="s">
        <v>3989</v>
      </c>
    </row>
    <row r="11681" spans="1:4" x14ac:dyDescent="0.25">
      <c r="A11681" s="2">
        <v>25876</v>
      </c>
      <c r="B11681" s="12">
        <v>10023936</v>
      </c>
      <c r="C11681" s="12"/>
      <c r="D11681" s="12" t="s">
        <v>1302</v>
      </c>
    </row>
    <row r="11682" spans="1:4" x14ac:dyDescent="0.25">
      <c r="A11682" s="2">
        <v>25877</v>
      </c>
      <c r="B11682" s="12">
        <v>10023941</v>
      </c>
      <c r="C11682" s="12"/>
      <c r="D11682" s="12" t="s">
        <v>3266</v>
      </c>
    </row>
    <row r="11683" spans="1:4" x14ac:dyDescent="0.25">
      <c r="A11683" s="2">
        <v>25878</v>
      </c>
      <c r="B11683" s="12">
        <v>10023942</v>
      </c>
      <c r="C11683" s="12"/>
      <c r="D11683" s="12" t="s">
        <v>1997</v>
      </c>
    </row>
    <row r="11684" spans="1:4" x14ac:dyDescent="0.25">
      <c r="A11684" s="2">
        <v>25879</v>
      </c>
      <c r="B11684" s="12">
        <v>10023942</v>
      </c>
      <c r="C11684" s="12"/>
      <c r="D11684" s="12" t="s">
        <v>4515</v>
      </c>
    </row>
    <row r="11685" spans="1:4" x14ac:dyDescent="0.25">
      <c r="A11685" s="2">
        <v>25880</v>
      </c>
      <c r="B11685" s="12">
        <v>10023943</v>
      </c>
      <c r="C11685" s="12"/>
      <c r="D11685" s="12" t="s">
        <v>4009</v>
      </c>
    </row>
    <row r="11686" spans="1:4" x14ac:dyDescent="0.25">
      <c r="A11686" s="2">
        <v>25881</v>
      </c>
      <c r="B11686" s="12">
        <v>10023944</v>
      </c>
      <c r="C11686" s="12"/>
      <c r="D11686" s="12" t="s">
        <v>4829</v>
      </c>
    </row>
    <row r="11687" spans="1:4" x14ac:dyDescent="0.25">
      <c r="A11687" s="2">
        <v>25882</v>
      </c>
      <c r="B11687" s="12">
        <v>10023945</v>
      </c>
      <c r="C11687" s="12"/>
      <c r="D11687" s="12" t="s">
        <v>7206</v>
      </c>
    </row>
    <row r="11688" spans="1:4" x14ac:dyDescent="0.25">
      <c r="A11688" s="2">
        <v>25883</v>
      </c>
      <c r="B11688" s="12">
        <v>10023946</v>
      </c>
      <c r="C11688" s="12"/>
      <c r="D11688" s="12" t="s">
        <v>3117</v>
      </c>
    </row>
    <row r="11689" spans="1:4" x14ac:dyDescent="0.25">
      <c r="A11689" s="2">
        <v>25884</v>
      </c>
      <c r="B11689" s="12">
        <v>10023946</v>
      </c>
      <c r="C11689" s="12"/>
      <c r="D11689" s="12" t="s">
        <v>7010</v>
      </c>
    </row>
    <row r="11690" spans="1:4" x14ac:dyDescent="0.25">
      <c r="A11690" s="2">
        <v>25885</v>
      </c>
      <c r="B11690" s="6">
        <v>10023946</v>
      </c>
      <c r="C11690" s="6"/>
      <c r="D11690" s="6" t="s">
        <v>8946</v>
      </c>
    </row>
    <row r="11691" spans="1:4" x14ac:dyDescent="0.25">
      <c r="A11691" s="2">
        <v>25886</v>
      </c>
      <c r="B11691" s="12">
        <v>10023947</v>
      </c>
      <c r="C11691" s="12"/>
      <c r="D11691" s="12" t="s">
        <v>3714</v>
      </c>
    </row>
    <row r="11692" spans="1:4" x14ac:dyDescent="0.25">
      <c r="A11692" s="2">
        <v>25887</v>
      </c>
      <c r="B11692" s="12">
        <v>10023948</v>
      </c>
      <c r="C11692" s="12"/>
      <c r="D11692" s="12" t="s">
        <v>848</v>
      </c>
    </row>
    <row r="11693" spans="1:4" x14ac:dyDescent="0.25">
      <c r="A11693" s="2">
        <v>25888</v>
      </c>
      <c r="B11693" s="12">
        <v>10023948</v>
      </c>
      <c r="C11693" s="12"/>
      <c r="D11693" s="12" t="s">
        <v>3920</v>
      </c>
    </row>
    <row r="11694" spans="1:4" x14ac:dyDescent="0.25">
      <c r="A11694" s="2">
        <v>25889</v>
      </c>
      <c r="B11694" s="12">
        <v>10023948</v>
      </c>
      <c r="C11694" s="12"/>
      <c r="D11694" s="12" t="s">
        <v>1188</v>
      </c>
    </row>
    <row r="11695" spans="1:4" x14ac:dyDescent="0.25">
      <c r="A11695" s="2">
        <v>25890</v>
      </c>
      <c r="B11695" s="12">
        <v>10023949</v>
      </c>
      <c r="C11695" s="12"/>
      <c r="D11695" s="12" t="s">
        <v>1818</v>
      </c>
    </row>
    <row r="11696" spans="1:4" x14ac:dyDescent="0.25">
      <c r="A11696" s="2">
        <v>25891</v>
      </c>
      <c r="B11696" s="12">
        <v>10023949</v>
      </c>
      <c r="C11696" s="12"/>
      <c r="D11696" s="12" t="s">
        <v>5387</v>
      </c>
    </row>
    <row r="11697" spans="1:4" x14ac:dyDescent="0.25">
      <c r="A11697" s="2">
        <v>25892</v>
      </c>
      <c r="B11697" s="12">
        <v>10023949</v>
      </c>
      <c r="C11697" s="12"/>
      <c r="D11697" s="12" t="s">
        <v>3366</v>
      </c>
    </row>
    <row r="11698" spans="1:4" x14ac:dyDescent="0.25">
      <c r="A11698" s="2">
        <v>25893</v>
      </c>
      <c r="B11698" s="12">
        <v>10023949</v>
      </c>
      <c r="C11698" s="12"/>
      <c r="D11698" s="12" t="s">
        <v>3921</v>
      </c>
    </row>
    <row r="11699" spans="1:4" x14ac:dyDescent="0.25">
      <c r="A11699" s="2">
        <v>25894</v>
      </c>
      <c r="B11699" s="12">
        <v>10023949</v>
      </c>
      <c r="C11699" s="12"/>
      <c r="D11699" s="12" t="s">
        <v>4758</v>
      </c>
    </row>
    <row r="11700" spans="1:4" x14ac:dyDescent="0.25">
      <c r="A11700" s="2">
        <v>25895</v>
      </c>
      <c r="B11700" s="12">
        <v>10023950</v>
      </c>
      <c r="C11700" s="12"/>
      <c r="D11700" s="12" t="s">
        <v>2748</v>
      </c>
    </row>
    <row r="11701" spans="1:4" x14ac:dyDescent="0.25">
      <c r="A11701" s="2">
        <v>25896</v>
      </c>
      <c r="B11701" s="12">
        <v>10023950</v>
      </c>
      <c r="C11701" s="12"/>
      <c r="D11701" s="12" t="s">
        <v>3365</v>
      </c>
    </row>
    <row r="11702" spans="1:4" x14ac:dyDescent="0.25">
      <c r="A11702" s="2">
        <v>25897</v>
      </c>
      <c r="B11702" s="12">
        <v>10023950</v>
      </c>
      <c r="C11702" s="12"/>
      <c r="D11702" s="12" t="s">
        <v>2058</v>
      </c>
    </row>
    <row r="11703" spans="1:4" x14ac:dyDescent="0.25">
      <c r="A11703" s="2">
        <v>25898</v>
      </c>
      <c r="B11703" s="12">
        <v>10023950</v>
      </c>
      <c r="C11703" s="12"/>
      <c r="D11703" s="12" t="s">
        <v>3923</v>
      </c>
    </row>
    <row r="11704" spans="1:4" x14ac:dyDescent="0.25">
      <c r="A11704" s="2">
        <v>25899</v>
      </c>
      <c r="B11704" s="12">
        <v>10023950</v>
      </c>
      <c r="C11704" s="12"/>
      <c r="D11704" s="12" t="s">
        <v>1335</v>
      </c>
    </row>
    <row r="11705" spans="1:4" x14ac:dyDescent="0.25">
      <c r="A11705" s="2">
        <v>25900</v>
      </c>
      <c r="B11705" s="12">
        <v>10023951</v>
      </c>
      <c r="C11705" s="12"/>
      <c r="D11705" s="12" t="s">
        <v>1173</v>
      </c>
    </row>
    <row r="11706" spans="1:4" x14ac:dyDescent="0.25">
      <c r="A11706" s="2">
        <v>25901</v>
      </c>
      <c r="B11706" s="12">
        <v>10023951</v>
      </c>
      <c r="C11706" s="12"/>
      <c r="D11706" s="12" t="s">
        <v>2056</v>
      </c>
    </row>
    <row r="11707" spans="1:4" x14ac:dyDescent="0.25">
      <c r="A11707" s="2">
        <v>25902</v>
      </c>
      <c r="B11707" s="12">
        <v>10023951</v>
      </c>
      <c r="C11707" s="12"/>
      <c r="D11707" s="12" t="s">
        <v>3922</v>
      </c>
    </row>
    <row r="11708" spans="1:4" x14ac:dyDescent="0.25">
      <c r="A11708" s="2">
        <v>25903</v>
      </c>
      <c r="B11708" s="12">
        <v>10023952</v>
      </c>
      <c r="C11708" s="12"/>
      <c r="D11708" s="12" t="s">
        <v>2421</v>
      </c>
    </row>
    <row r="11709" spans="1:4" x14ac:dyDescent="0.25">
      <c r="A11709" s="2">
        <v>25904</v>
      </c>
      <c r="B11709" s="12">
        <v>10023952</v>
      </c>
      <c r="C11709" s="12"/>
      <c r="D11709" s="12" t="s">
        <v>1073</v>
      </c>
    </row>
    <row r="11710" spans="1:4" x14ac:dyDescent="0.25">
      <c r="A11710" s="2">
        <v>25905</v>
      </c>
      <c r="B11710" s="12">
        <v>10023952</v>
      </c>
      <c r="C11710" s="12"/>
      <c r="D11710" s="12" t="s">
        <v>1567</v>
      </c>
    </row>
    <row r="11711" spans="1:4" x14ac:dyDescent="0.25">
      <c r="A11711" s="2">
        <v>25906</v>
      </c>
      <c r="B11711" s="12">
        <v>10023952</v>
      </c>
      <c r="C11711" s="12"/>
      <c r="D11711" s="12" t="s">
        <v>2057</v>
      </c>
    </row>
    <row r="11712" spans="1:4" x14ac:dyDescent="0.25">
      <c r="A11712" s="2">
        <v>25907</v>
      </c>
      <c r="B11712" s="12">
        <v>10023952</v>
      </c>
      <c r="C11712" s="12"/>
      <c r="D11712" s="12" t="s">
        <v>3919</v>
      </c>
    </row>
    <row r="11713" spans="1:4" x14ac:dyDescent="0.25">
      <c r="A11713" s="2">
        <v>25908</v>
      </c>
      <c r="B11713" s="12">
        <v>10023953</v>
      </c>
      <c r="C11713" s="12"/>
      <c r="D11713" s="12" t="s">
        <v>1159</v>
      </c>
    </row>
    <row r="11714" spans="1:4" x14ac:dyDescent="0.25">
      <c r="A11714" s="2">
        <v>25909</v>
      </c>
      <c r="B11714" s="12">
        <v>10023953</v>
      </c>
      <c r="C11714" s="12"/>
      <c r="D11714" s="12" t="s">
        <v>5092</v>
      </c>
    </row>
    <row r="11715" spans="1:4" x14ac:dyDescent="0.25">
      <c r="A11715" s="2">
        <v>25910</v>
      </c>
      <c r="B11715" s="12">
        <v>10023953</v>
      </c>
      <c r="C11715" s="12"/>
      <c r="D11715" s="12" t="s">
        <v>1380</v>
      </c>
    </row>
    <row r="11716" spans="1:4" x14ac:dyDescent="0.25">
      <c r="A11716" s="2">
        <v>25911</v>
      </c>
      <c r="B11716" s="12">
        <v>10023953</v>
      </c>
      <c r="C11716" s="12"/>
      <c r="D11716" s="12" t="s">
        <v>5093</v>
      </c>
    </row>
    <row r="11717" spans="1:4" x14ac:dyDescent="0.25">
      <c r="A11717" s="2">
        <v>25912</v>
      </c>
      <c r="B11717" s="12">
        <v>10023953</v>
      </c>
      <c r="C11717" s="12"/>
      <c r="D11717" s="12" t="s">
        <v>4155</v>
      </c>
    </row>
    <row r="11718" spans="1:4" x14ac:dyDescent="0.25">
      <c r="A11718" s="2">
        <v>25913</v>
      </c>
      <c r="B11718" s="12">
        <v>10023953</v>
      </c>
      <c r="C11718" s="12"/>
      <c r="D11718" s="12" t="s">
        <v>5094</v>
      </c>
    </row>
    <row r="11719" spans="1:4" x14ac:dyDescent="0.25">
      <c r="A11719" s="2">
        <v>25914</v>
      </c>
      <c r="B11719" s="12">
        <v>10023953</v>
      </c>
      <c r="C11719" s="12"/>
      <c r="D11719" s="12" t="s">
        <v>3088</v>
      </c>
    </row>
    <row r="11720" spans="1:4" x14ac:dyDescent="0.25">
      <c r="A11720" s="2">
        <v>25915</v>
      </c>
      <c r="B11720" s="12">
        <v>10023953</v>
      </c>
      <c r="C11720" s="12"/>
      <c r="D11720" s="12" t="s">
        <v>5311</v>
      </c>
    </row>
    <row r="11721" spans="1:4" x14ac:dyDescent="0.25">
      <c r="A11721" s="2">
        <v>25916</v>
      </c>
      <c r="B11721" s="12">
        <v>10023953</v>
      </c>
      <c r="C11721" s="12"/>
      <c r="D11721" s="12" t="s">
        <v>1540</v>
      </c>
    </row>
    <row r="11722" spans="1:4" x14ac:dyDescent="0.25">
      <c r="A11722" s="2">
        <v>25917</v>
      </c>
      <c r="B11722" s="12">
        <v>10023953</v>
      </c>
      <c r="C11722" s="12"/>
      <c r="D11722" s="12" t="s">
        <v>1539</v>
      </c>
    </row>
    <row r="11723" spans="1:4" x14ac:dyDescent="0.25">
      <c r="A11723" s="2">
        <v>25918</v>
      </c>
      <c r="B11723" s="12">
        <v>10023953</v>
      </c>
      <c r="C11723" s="12"/>
      <c r="D11723" s="12" t="s">
        <v>4156</v>
      </c>
    </row>
    <row r="11724" spans="1:4" x14ac:dyDescent="0.25">
      <c r="A11724" s="2">
        <v>25919</v>
      </c>
      <c r="B11724" s="12">
        <v>10023953</v>
      </c>
      <c r="C11724" s="12"/>
      <c r="D11724" s="12" t="s">
        <v>5255</v>
      </c>
    </row>
    <row r="11725" spans="1:4" x14ac:dyDescent="0.25">
      <c r="A11725" s="2">
        <v>25920</v>
      </c>
      <c r="B11725" s="12">
        <v>10023953</v>
      </c>
      <c r="C11725" s="12"/>
      <c r="D11725" s="12" t="s">
        <v>4159</v>
      </c>
    </row>
    <row r="11726" spans="1:4" x14ac:dyDescent="0.25">
      <c r="A11726" s="2">
        <v>25921</v>
      </c>
      <c r="B11726" s="12">
        <v>10023953</v>
      </c>
      <c r="C11726" s="12"/>
      <c r="D11726" s="12" t="s">
        <v>4157</v>
      </c>
    </row>
    <row r="11727" spans="1:4" x14ac:dyDescent="0.25">
      <c r="A11727" s="2">
        <v>25922</v>
      </c>
      <c r="B11727" s="12">
        <v>10023953</v>
      </c>
      <c r="C11727" s="12"/>
      <c r="D11727" s="12" t="s">
        <v>4160</v>
      </c>
    </row>
    <row r="11728" spans="1:4" x14ac:dyDescent="0.25">
      <c r="A11728" s="2">
        <v>25923</v>
      </c>
      <c r="B11728" s="12">
        <v>10023953</v>
      </c>
      <c r="C11728" s="12"/>
      <c r="D11728" s="12" t="s">
        <v>4158</v>
      </c>
    </row>
    <row r="11729" spans="1:4" x14ac:dyDescent="0.25">
      <c r="A11729" s="2">
        <v>25924</v>
      </c>
      <c r="B11729" s="12">
        <v>10023953</v>
      </c>
      <c r="C11729" s="12"/>
      <c r="D11729" s="12" t="s">
        <v>3716</v>
      </c>
    </row>
    <row r="11730" spans="1:4" x14ac:dyDescent="0.25">
      <c r="A11730" s="2">
        <v>25925</v>
      </c>
      <c r="B11730" s="12">
        <v>10023953</v>
      </c>
      <c r="C11730" s="12"/>
      <c r="D11730" s="12" t="s">
        <v>3717</v>
      </c>
    </row>
    <row r="11731" spans="1:4" x14ac:dyDescent="0.25">
      <c r="A11731" s="2">
        <v>25926</v>
      </c>
      <c r="B11731" s="12">
        <v>10023954</v>
      </c>
      <c r="C11731" s="12"/>
      <c r="D11731" s="12" t="s">
        <v>2896</v>
      </c>
    </row>
    <row r="11732" spans="1:4" x14ac:dyDescent="0.25">
      <c r="A11732" s="2">
        <v>25927</v>
      </c>
      <c r="B11732" s="12">
        <v>10023954</v>
      </c>
      <c r="C11732" s="12"/>
      <c r="D11732" s="12" t="s">
        <v>1637</v>
      </c>
    </row>
    <row r="11733" spans="1:4" x14ac:dyDescent="0.25">
      <c r="A11733" s="2">
        <v>25928</v>
      </c>
      <c r="B11733" s="12">
        <v>10023954</v>
      </c>
      <c r="C11733" s="12"/>
      <c r="D11733" s="12" t="s">
        <v>1066</v>
      </c>
    </row>
    <row r="11734" spans="1:4" x14ac:dyDescent="0.25">
      <c r="A11734" s="2">
        <v>25929</v>
      </c>
      <c r="B11734" s="12">
        <v>10023954</v>
      </c>
      <c r="C11734" s="12"/>
      <c r="D11734" s="12" t="s">
        <v>3342</v>
      </c>
    </row>
    <row r="11735" spans="1:4" x14ac:dyDescent="0.25">
      <c r="A11735" s="2">
        <v>25930</v>
      </c>
      <c r="B11735" s="12">
        <v>10023958</v>
      </c>
      <c r="C11735" s="12"/>
      <c r="D11735" s="12" t="s">
        <v>2311</v>
      </c>
    </row>
    <row r="11736" spans="1:4" x14ac:dyDescent="0.25">
      <c r="A11736" s="2">
        <v>25931</v>
      </c>
      <c r="B11736" s="12">
        <v>10023960</v>
      </c>
      <c r="C11736" s="12"/>
      <c r="D11736" s="12" t="s">
        <v>867</v>
      </c>
    </row>
    <row r="11737" spans="1:4" x14ac:dyDescent="0.25">
      <c r="A11737" s="2">
        <v>25932</v>
      </c>
      <c r="B11737" s="12">
        <v>10023964</v>
      </c>
      <c r="C11737" s="12"/>
      <c r="D11737" s="12" t="s">
        <v>4011</v>
      </c>
    </row>
    <row r="11738" spans="1:4" x14ac:dyDescent="0.25">
      <c r="A11738" s="2">
        <v>25933</v>
      </c>
      <c r="B11738" s="12">
        <v>10023965</v>
      </c>
      <c r="C11738" s="12"/>
      <c r="D11738" s="12" t="s">
        <v>837</v>
      </c>
    </row>
    <row r="11739" spans="1:4" x14ac:dyDescent="0.25">
      <c r="A11739" s="2">
        <v>25934</v>
      </c>
      <c r="B11739" s="12">
        <v>10023966</v>
      </c>
      <c r="C11739" s="12"/>
      <c r="D11739" s="12" t="s">
        <v>1372</v>
      </c>
    </row>
    <row r="11740" spans="1:4" x14ac:dyDescent="0.25">
      <c r="A11740" s="2">
        <v>25935</v>
      </c>
      <c r="B11740" s="12">
        <v>10023968</v>
      </c>
      <c r="C11740" s="12"/>
      <c r="D11740" s="12" t="s">
        <v>2902</v>
      </c>
    </row>
    <row r="11741" spans="1:4" x14ac:dyDescent="0.25">
      <c r="A11741" s="2">
        <v>25936</v>
      </c>
      <c r="B11741" s="12">
        <v>10023968</v>
      </c>
      <c r="C11741" s="12"/>
      <c r="D11741" s="12" t="s">
        <v>1902</v>
      </c>
    </row>
    <row r="11742" spans="1:4" x14ac:dyDescent="0.25">
      <c r="A11742" s="2">
        <v>25937</v>
      </c>
      <c r="B11742" s="12">
        <v>10023969</v>
      </c>
      <c r="C11742" s="12"/>
      <c r="D11742" s="12" t="s">
        <v>1448</v>
      </c>
    </row>
    <row r="11743" spans="1:4" x14ac:dyDescent="0.25">
      <c r="A11743" s="2">
        <v>25938</v>
      </c>
      <c r="B11743" s="12">
        <v>10023977</v>
      </c>
      <c r="C11743" s="12"/>
      <c r="D11743" s="12" t="s">
        <v>1425</v>
      </c>
    </row>
    <row r="11744" spans="1:4" x14ac:dyDescent="0.25">
      <c r="A11744" s="2">
        <v>25939</v>
      </c>
      <c r="B11744" s="12">
        <v>10023980</v>
      </c>
      <c r="C11744" s="12"/>
      <c r="D11744" s="12" t="s">
        <v>3107</v>
      </c>
    </row>
    <row r="11745" spans="1:4" x14ac:dyDescent="0.25">
      <c r="A11745" s="2">
        <v>25940</v>
      </c>
      <c r="B11745" s="12">
        <v>10023980</v>
      </c>
      <c r="C11745" s="12"/>
      <c r="D11745" s="12" t="s">
        <v>2030</v>
      </c>
    </row>
    <row r="11746" spans="1:4" x14ac:dyDescent="0.25">
      <c r="A11746" s="2">
        <v>25941</v>
      </c>
      <c r="B11746" s="12">
        <v>10023980</v>
      </c>
      <c r="C11746" s="12"/>
      <c r="D11746" s="12" t="s">
        <v>1766</v>
      </c>
    </row>
    <row r="11747" spans="1:4" x14ac:dyDescent="0.25">
      <c r="A11747" s="2">
        <v>25942</v>
      </c>
      <c r="B11747" s="12">
        <v>10023980</v>
      </c>
      <c r="C11747" s="12"/>
      <c r="D11747" s="12" t="s">
        <v>1036</v>
      </c>
    </row>
    <row r="11748" spans="1:4" x14ac:dyDescent="0.25">
      <c r="A11748" s="2">
        <v>25943</v>
      </c>
      <c r="B11748" s="12">
        <v>10023980</v>
      </c>
      <c r="C11748" s="12"/>
      <c r="D11748" s="12" t="s">
        <v>2194</v>
      </c>
    </row>
    <row r="11749" spans="1:4" x14ac:dyDescent="0.25">
      <c r="A11749" s="2">
        <v>25944</v>
      </c>
      <c r="B11749" s="12">
        <v>10023980</v>
      </c>
      <c r="C11749" s="12"/>
      <c r="D11749" s="12" t="s">
        <v>1285</v>
      </c>
    </row>
    <row r="11750" spans="1:4" x14ac:dyDescent="0.25">
      <c r="A11750" s="2">
        <v>25945</v>
      </c>
      <c r="B11750" s="12">
        <v>10023981</v>
      </c>
      <c r="C11750" s="12"/>
      <c r="D11750" s="12" t="s">
        <v>3977</v>
      </c>
    </row>
    <row r="11751" spans="1:4" x14ac:dyDescent="0.25">
      <c r="A11751" s="2">
        <v>25946</v>
      </c>
      <c r="B11751" s="12">
        <v>10023981</v>
      </c>
      <c r="C11751" s="12"/>
      <c r="D11751" s="12" t="s">
        <v>3412</v>
      </c>
    </row>
    <row r="11752" spans="1:4" x14ac:dyDescent="0.25">
      <c r="A11752" s="2">
        <v>25947</v>
      </c>
      <c r="B11752" s="12">
        <v>10023981</v>
      </c>
      <c r="C11752" s="12"/>
      <c r="D11752" s="12" t="s">
        <v>1443</v>
      </c>
    </row>
    <row r="11753" spans="1:4" x14ac:dyDescent="0.25">
      <c r="A11753" s="2">
        <v>25948</v>
      </c>
      <c r="B11753" s="12">
        <v>10023981</v>
      </c>
      <c r="C11753" s="12"/>
      <c r="D11753" s="12" t="s">
        <v>5461</v>
      </c>
    </row>
    <row r="11754" spans="1:4" x14ac:dyDescent="0.25">
      <c r="A11754" s="2">
        <v>25949</v>
      </c>
      <c r="B11754" s="12">
        <v>10023981</v>
      </c>
      <c r="C11754" s="12"/>
      <c r="D11754" s="12" t="s">
        <v>3066</v>
      </c>
    </row>
    <row r="11755" spans="1:4" x14ac:dyDescent="0.25">
      <c r="A11755" s="2">
        <v>25950</v>
      </c>
      <c r="B11755" s="12">
        <v>10023981</v>
      </c>
      <c r="C11755" s="12"/>
      <c r="D11755" s="12" t="s">
        <v>1035</v>
      </c>
    </row>
    <row r="11756" spans="1:4" x14ac:dyDescent="0.25">
      <c r="A11756" s="2">
        <v>25951</v>
      </c>
      <c r="B11756" s="12">
        <v>10023981</v>
      </c>
      <c r="C11756" s="12"/>
      <c r="D11756" s="12" t="s">
        <v>5169</v>
      </c>
    </row>
    <row r="11757" spans="1:4" x14ac:dyDescent="0.25">
      <c r="A11757" s="2">
        <v>25952</v>
      </c>
      <c r="B11757" s="12">
        <v>10023981</v>
      </c>
      <c r="C11757" s="12"/>
      <c r="D11757" s="12" t="s">
        <v>4165</v>
      </c>
    </row>
    <row r="11758" spans="1:4" x14ac:dyDescent="0.25">
      <c r="A11758" s="2">
        <v>25953</v>
      </c>
      <c r="B11758" s="12">
        <v>10023981</v>
      </c>
      <c r="C11758" s="12"/>
      <c r="D11758" s="12" t="s">
        <v>4164</v>
      </c>
    </row>
    <row r="11759" spans="1:4" x14ac:dyDescent="0.25">
      <c r="A11759" s="2">
        <v>25954</v>
      </c>
      <c r="B11759" s="12">
        <v>10023981</v>
      </c>
      <c r="C11759" s="12"/>
      <c r="D11759" s="12" t="s">
        <v>5168</v>
      </c>
    </row>
    <row r="11760" spans="1:4" x14ac:dyDescent="0.25">
      <c r="A11760" s="2">
        <v>25955</v>
      </c>
      <c r="B11760" s="12">
        <v>10023981</v>
      </c>
      <c r="C11760" s="12"/>
      <c r="D11760" s="12" t="s">
        <v>2764</v>
      </c>
    </row>
    <row r="11761" spans="1:4" x14ac:dyDescent="0.25">
      <c r="A11761" s="2">
        <v>25956</v>
      </c>
      <c r="B11761" s="12">
        <v>10023981</v>
      </c>
      <c r="C11761" s="12"/>
      <c r="D11761" s="12" t="s">
        <v>844</v>
      </c>
    </row>
    <row r="11762" spans="1:4" x14ac:dyDescent="0.25">
      <c r="A11762" s="2">
        <v>25957</v>
      </c>
      <c r="B11762" s="12">
        <v>10023981</v>
      </c>
      <c r="C11762" s="12"/>
      <c r="D11762" s="12" t="s">
        <v>5170</v>
      </c>
    </row>
    <row r="11763" spans="1:4" x14ac:dyDescent="0.25">
      <c r="A11763" s="2">
        <v>25958</v>
      </c>
      <c r="B11763" s="12">
        <v>10023981</v>
      </c>
      <c r="C11763" s="12"/>
      <c r="D11763" s="12" t="s">
        <v>667</v>
      </c>
    </row>
    <row r="11764" spans="1:4" x14ac:dyDescent="0.25">
      <c r="A11764" s="2">
        <v>25959</v>
      </c>
      <c r="B11764" s="12">
        <v>10023981</v>
      </c>
      <c r="C11764" s="12"/>
      <c r="D11764" s="12" t="s">
        <v>2566</v>
      </c>
    </row>
    <row r="11765" spans="1:4" x14ac:dyDescent="0.25">
      <c r="A11765" s="2">
        <v>25960</v>
      </c>
      <c r="B11765" s="12">
        <v>10023981</v>
      </c>
      <c r="C11765" s="12"/>
      <c r="D11765" s="12" t="s">
        <v>4163</v>
      </c>
    </row>
    <row r="11766" spans="1:4" x14ac:dyDescent="0.25">
      <c r="A11766" s="2">
        <v>25961</v>
      </c>
      <c r="B11766" s="12">
        <v>10023981</v>
      </c>
      <c r="C11766" s="12"/>
      <c r="D11766" s="12" t="s">
        <v>3109</v>
      </c>
    </row>
    <row r="11767" spans="1:4" x14ac:dyDescent="0.25">
      <c r="A11767" s="2">
        <v>25962</v>
      </c>
      <c r="B11767" s="12">
        <v>10023981</v>
      </c>
      <c r="C11767" s="12"/>
      <c r="D11767" s="12" t="s">
        <v>3180</v>
      </c>
    </row>
    <row r="11768" spans="1:4" x14ac:dyDescent="0.25">
      <c r="A11768" s="2">
        <v>25963</v>
      </c>
      <c r="B11768" s="12">
        <v>10023981</v>
      </c>
      <c r="C11768" s="12"/>
      <c r="D11768" s="12" t="s">
        <v>2565</v>
      </c>
    </row>
    <row r="11769" spans="1:4" x14ac:dyDescent="0.25">
      <c r="A11769" s="2">
        <v>25964</v>
      </c>
      <c r="B11769" s="12">
        <v>10023981</v>
      </c>
      <c r="C11769" s="12"/>
      <c r="D11769" s="12" t="s">
        <v>6515</v>
      </c>
    </row>
    <row r="11770" spans="1:4" x14ac:dyDescent="0.25">
      <c r="A11770" s="2">
        <v>25965</v>
      </c>
      <c r="B11770" s="12">
        <v>10023981</v>
      </c>
      <c r="C11770" s="12"/>
      <c r="D11770" s="12" t="s">
        <v>3743</v>
      </c>
    </row>
    <row r="11771" spans="1:4" x14ac:dyDescent="0.25">
      <c r="A11771" s="2">
        <v>25966</v>
      </c>
      <c r="B11771" s="12">
        <v>10023981</v>
      </c>
      <c r="C11771" s="12"/>
      <c r="D11771" s="12" t="s">
        <v>4161</v>
      </c>
    </row>
    <row r="11772" spans="1:4" x14ac:dyDescent="0.25">
      <c r="A11772" s="2">
        <v>25967</v>
      </c>
      <c r="B11772" s="12">
        <v>10023981</v>
      </c>
      <c r="C11772" s="12"/>
      <c r="D11772" s="12" t="s">
        <v>4162</v>
      </c>
    </row>
    <row r="11773" spans="1:4" x14ac:dyDescent="0.25">
      <c r="A11773" s="2">
        <v>25968</v>
      </c>
      <c r="B11773" s="12">
        <v>10023981</v>
      </c>
      <c r="C11773" s="12"/>
      <c r="D11773" s="12" t="s">
        <v>3419</v>
      </c>
    </row>
    <row r="11774" spans="1:4" x14ac:dyDescent="0.25">
      <c r="A11774" s="2">
        <v>25969</v>
      </c>
      <c r="B11774" s="12">
        <v>10023981</v>
      </c>
      <c r="C11774" s="12"/>
      <c r="D11774" s="12" t="s">
        <v>4897</v>
      </c>
    </row>
    <row r="11775" spans="1:4" x14ac:dyDescent="0.25">
      <c r="A11775" s="2">
        <v>25970</v>
      </c>
      <c r="B11775" s="12">
        <v>10023986</v>
      </c>
      <c r="C11775" s="12"/>
      <c r="D11775" s="12" t="s">
        <v>1116</v>
      </c>
    </row>
    <row r="11776" spans="1:4" x14ac:dyDescent="0.25">
      <c r="A11776" s="2">
        <v>25971</v>
      </c>
      <c r="B11776" s="12">
        <v>10023986</v>
      </c>
      <c r="C11776" s="12"/>
      <c r="D11776" s="12" t="s">
        <v>1664</v>
      </c>
    </row>
    <row r="11777" spans="1:4" x14ac:dyDescent="0.25">
      <c r="A11777" s="2">
        <v>25972</v>
      </c>
      <c r="B11777" s="12">
        <v>10023986</v>
      </c>
      <c r="C11777" s="12"/>
      <c r="D11777" s="12" t="s">
        <v>2592</v>
      </c>
    </row>
    <row r="11778" spans="1:4" x14ac:dyDescent="0.25">
      <c r="A11778" s="2">
        <v>25973</v>
      </c>
      <c r="B11778" s="12">
        <v>10023986</v>
      </c>
      <c r="C11778" s="12"/>
      <c r="D11778" s="12" t="s">
        <v>6880</v>
      </c>
    </row>
    <row r="11779" spans="1:4" x14ac:dyDescent="0.25">
      <c r="A11779" s="2">
        <v>25974</v>
      </c>
      <c r="B11779" s="12">
        <v>10023991</v>
      </c>
      <c r="C11779" s="12"/>
      <c r="D11779" s="12" t="s">
        <v>2589</v>
      </c>
    </row>
    <row r="11780" spans="1:4" x14ac:dyDescent="0.25">
      <c r="A11780" s="2">
        <v>25975</v>
      </c>
      <c r="B11780" s="12">
        <v>10023991</v>
      </c>
      <c r="C11780" s="12"/>
      <c r="D11780" s="12" t="s">
        <v>3427</v>
      </c>
    </row>
    <row r="11781" spans="1:4" x14ac:dyDescent="0.25">
      <c r="A11781" s="2">
        <v>25976</v>
      </c>
      <c r="B11781" s="12">
        <v>10023991</v>
      </c>
      <c r="C11781" s="12"/>
      <c r="D11781" s="12" t="s">
        <v>2184</v>
      </c>
    </row>
    <row r="11782" spans="1:4" x14ac:dyDescent="0.25">
      <c r="A11782" s="2">
        <v>25977</v>
      </c>
      <c r="B11782" s="12">
        <v>10023991</v>
      </c>
      <c r="C11782" s="12"/>
      <c r="D11782" s="12" t="s">
        <v>3864</v>
      </c>
    </row>
    <row r="11783" spans="1:4" x14ac:dyDescent="0.25">
      <c r="A11783" s="2">
        <v>25978</v>
      </c>
      <c r="B11783" s="12">
        <v>10023993</v>
      </c>
      <c r="C11783" s="12"/>
      <c r="D11783" s="12" t="s">
        <v>1059</v>
      </c>
    </row>
    <row r="11784" spans="1:4" x14ac:dyDescent="0.25">
      <c r="A11784" s="2">
        <v>25979</v>
      </c>
      <c r="B11784" s="12">
        <v>10023993</v>
      </c>
      <c r="C11784" s="12"/>
      <c r="D11784" s="12" t="s">
        <v>1314</v>
      </c>
    </row>
    <row r="11785" spans="1:4" x14ac:dyDescent="0.25">
      <c r="A11785" s="2">
        <v>25980</v>
      </c>
      <c r="B11785" s="12">
        <v>10023993</v>
      </c>
      <c r="C11785" s="12"/>
      <c r="D11785" s="12" t="s">
        <v>1157</v>
      </c>
    </row>
    <row r="11786" spans="1:4" x14ac:dyDescent="0.25">
      <c r="A11786" s="2">
        <v>25981</v>
      </c>
      <c r="B11786" s="12">
        <v>10023994</v>
      </c>
      <c r="C11786" s="12"/>
      <c r="D11786" s="12" t="s">
        <v>1058</v>
      </c>
    </row>
    <row r="11787" spans="1:4" x14ac:dyDescent="0.25">
      <c r="A11787" s="2">
        <v>25982</v>
      </c>
      <c r="B11787" s="12">
        <v>10023994</v>
      </c>
      <c r="C11787" s="12"/>
      <c r="D11787" s="12" t="s">
        <v>1315</v>
      </c>
    </row>
    <row r="11788" spans="1:4" x14ac:dyDescent="0.25">
      <c r="A11788" s="2">
        <v>25983</v>
      </c>
      <c r="B11788" s="12">
        <v>10023995</v>
      </c>
      <c r="C11788" s="12"/>
      <c r="D11788" s="12" t="s">
        <v>2642</v>
      </c>
    </row>
    <row r="11789" spans="1:4" x14ac:dyDescent="0.25">
      <c r="A11789" s="2">
        <v>25984</v>
      </c>
      <c r="B11789" s="12">
        <v>10023995</v>
      </c>
      <c r="C11789" s="12"/>
      <c r="D11789" s="12" t="s">
        <v>3374</v>
      </c>
    </row>
    <row r="11790" spans="1:4" x14ac:dyDescent="0.25">
      <c r="A11790" s="2">
        <v>25985</v>
      </c>
      <c r="B11790" s="12">
        <v>10023995</v>
      </c>
      <c r="C11790" s="12"/>
      <c r="D11790" s="12" t="s">
        <v>4850</v>
      </c>
    </row>
    <row r="11791" spans="1:4" x14ac:dyDescent="0.25">
      <c r="A11791" s="2">
        <v>25986</v>
      </c>
      <c r="B11791" s="12">
        <v>10023995</v>
      </c>
      <c r="C11791" s="12"/>
      <c r="D11791" s="12" t="s">
        <v>2183</v>
      </c>
    </row>
    <row r="11792" spans="1:4" x14ac:dyDescent="0.25">
      <c r="A11792" s="2">
        <v>25987</v>
      </c>
      <c r="B11792" s="12">
        <v>100239993</v>
      </c>
      <c r="C11792" s="12"/>
      <c r="D11792" s="12" t="s">
        <v>1512</v>
      </c>
    </row>
    <row r="11793" spans="1:4" x14ac:dyDescent="0.25">
      <c r="A11793" s="2">
        <v>25988</v>
      </c>
      <c r="B11793" s="12">
        <v>10024004</v>
      </c>
      <c r="C11793" s="12"/>
      <c r="D11793" s="12" t="s">
        <v>1532</v>
      </c>
    </row>
    <row r="11794" spans="1:4" x14ac:dyDescent="0.25">
      <c r="A11794" s="2">
        <v>25989</v>
      </c>
      <c r="B11794" s="12">
        <v>10024004</v>
      </c>
      <c r="C11794" s="12"/>
      <c r="D11794" s="12" t="s">
        <v>1316</v>
      </c>
    </row>
    <row r="11795" spans="1:4" x14ac:dyDescent="0.25">
      <c r="A11795" s="2">
        <v>25990</v>
      </c>
      <c r="B11795" s="6">
        <v>10024004</v>
      </c>
      <c r="C11795" s="6"/>
      <c r="D11795" s="6" t="s">
        <v>1533</v>
      </c>
    </row>
    <row r="11796" spans="1:4" x14ac:dyDescent="0.25">
      <c r="A11796" s="2">
        <v>25991</v>
      </c>
      <c r="B11796" s="12">
        <v>10024011</v>
      </c>
      <c r="C11796" s="12"/>
      <c r="D11796" s="12" t="s">
        <v>1403</v>
      </c>
    </row>
    <row r="11797" spans="1:4" x14ac:dyDescent="0.25">
      <c r="A11797" s="2">
        <v>25992</v>
      </c>
      <c r="B11797" s="12">
        <v>10024011</v>
      </c>
      <c r="C11797" s="12"/>
      <c r="D11797" s="12" t="s">
        <v>801</v>
      </c>
    </row>
    <row r="11798" spans="1:4" x14ac:dyDescent="0.25">
      <c r="A11798" s="2">
        <v>25993</v>
      </c>
      <c r="B11798" s="12">
        <v>10024011</v>
      </c>
      <c r="C11798" s="12"/>
      <c r="D11798" s="12" t="s">
        <v>622</v>
      </c>
    </row>
    <row r="11799" spans="1:4" x14ac:dyDescent="0.25">
      <c r="A11799" s="2">
        <v>25994</v>
      </c>
      <c r="B11799" s="12">
        <v>10024018</v>
      </c>
      <c r="C11799" s="12"/>
      <c r="D11799" s="12" t="s">
        <v>3543</v>
      </c>
    </row>
    <row r="11800" spans="1:4" x14ac:dyDescent="0.25">
      <c r="A11800" s="2">
        <v>25995</v>
      </c>
      <c r="B11800" s="12">
        <v>10024018</v>
      </c>
      <c r="C11800" s="12"/>
      <c r="D11800" s="12" t="s">
        <v>1996</v>
      </c>
    </row>
    <row r="11801" spans="1:4" x14ac:dyDescent="0.25">
      <c r="A11801" s="2">
        <v>25996</v>
      </c>
      <c r="B11801" s="12">
        <v>10024018</v>
      </c>
      <c r="C11801" s="12"/>
      <c r="D11801" s="12" t="s">
        <v>1052</v>
      </c>
    </row>
    <row r="11802" spans="1:4" x14ac:dyDescent="0.25">
      <c r="A11802" s="2">
        <v>25997</v>
      </c>
      <c r="B11802" s="12">
        <v>10024023</v>
      </c>
      <c r="C11802" s="12"/>
      <c r="D11802" s="12" t="s">
        <v>2643</v>
      </c>
    </row>
    <row r="11803" spans="1:4" x14ac:dyDescent="0.25">
      <c r="A11803" s="2">
        <v>25998</v>
      </c>
      <c r="B11803" s="12">
        <v>10024023</v>
      </c>
      <c r="C11803" s="12"/>
      <c r="D11803" s="12" t="s">
        <v>1065</v>
      </c>
    </row>
    <row r="11804" spans="1:4" x14ac:dyDescent="0.25">
      <c r="A11804" s="2">
        <v>25999</v>
      </c>
      <c r="B11804" s="12">
        <v>10024023</v>
      </c>
      <c r="C11804" s="12"/>
      <c r="D11804" s="12" t="s">
        <v>1950</v>
      </c>
    </row>
    <row r="11805" spans="1:4" x14ac:dyDescent="0.25">
      <c r="A11805" s="2">
        <v>26000</v>
      </c>
      <c r="B11805" s="12">
        <v>10024023</v>
      </c>
      <c r="C11805" s="12"/>
      <c r="D11805" s="12" t="s">
        <v>1143</v>
      </c>
    </row>
    <row r="11806" spans="1:4" x14ac:dyDescent="0.25">
      <c r="A11806" s="2">
        <v>26001</v>
      </c>
      <c r="B11806" s="12">
        <v>10024024</v>
      </c>
      <c r="C11806" s="12"/>
      <c r="D11806" s="12" t="s">
        <v>1286</v>
      </c>
    </row>
    <row r="11807" spans="1:4" x14ac:dyDescent="0.25">
      <c r="A11807" s="2">
        <v>26002</v>
      </c>
      <c r="B11807" s="12">
        <v>10024025</v>
      </c>
      <c r="C11807" s="12"/>
      <c r="D11807" s="12" t="s">
        <v>3797</v>
      </c>
    </row>
    <row r="11808" spans="1:4" x14ac:dyDescent="0.25">
      <c r="A11808" s="2">
        <v>26003</v>
      </c>
      <c r="B11808" s="12">
        <v>10024031</v>
      </c>
      <c r="C11808" s="12"/>
      <c r="D11808" s="12" t="s">
        <v>1200</v>
      </c>
    </row>
    <row r="11809" spans="1:4" x14ac:dyDescent="0.25">
      <c r="A11809" s="2">
        <v>26004</v>
      </c>
      <c r="B11809" s="12">
        <v>10024031</v>
      </c>
      <c r="C11809" s="12"/>
      <c r="D11809" s="12" t="s">
        <v>2840</v>
      </c>
    </row>
    <row r="11810" spans="1:4" x14ac:dyDescent="0.25">
      <c r="A11810" s="2">
        <v>26005</v>
      </c>
      <c r="B11810" s="12">
        <v>10024031</v>
      </c>
      <c r="C11810" s="12"/>
      <c r="D11810" s="12" t="s">
        <v>1928</v>
      </c>
    </row>
    <row r="11811" spans="1:4" x14ac:dyDescent="0.25">
      <c r="A11811" s="2">
        <v>26006</v>
      </c>
      <c r="B11811" s="12">
        <v>10024031</v>
      </c>
      <c r="C11811" s="12"/>
      <c r="D11811" s="12" t="s">
        <v>1929</v>
      </c>
    </row>
    <row r="11812" spans="1:4" x14ac:dyDescent="0.25">
      <c r="A11812" s="2">
        <v>26007</v>
      </c>
      <c r="B11812" s="12">
        <v>10024031</v>
      </c>
      <c r="C11812" s="12"/>
      <c r="D11812" s="12" t="s">
        <v>2884</v>
      </c>
    </row>
    <row r="11813" spans="1:4" x14ac:dyDescent="0.25">
      <c r="A11813" s="2">
        <v>26008</v>
      </c>
      <c r="B11813" s="12">
        <v>10024031</v>
      </c>
      <c r="C11813" s="12"/>
      <c r="D11813" s="12" t="s">
        <v>1410</v>
      </c>
    </row>
    <row r="11814" spans="1:4" x14ac:dyDescent="0.25">
      <c r="A11814" s="2">
        <v>26009</v>
      </c>
      <c r="B11814" s="12">
        <v>10024031</v>
      </c>
      <c r="C11814" s="12"/>
      <c r="D11814" s="12" t="s">
        <v>2969</v>
      </c>
    </row>
    <row r="11815" spans="1:4" x14ac:dyDescent="0.25">
      <c r="A11815" s="2">
        <v>26010</v>
      </c>
      <c r="B11815" s="12">
        <v>10024033</v>
      </c>
      <c r="C11815" s="12"/>
      <c r="D11815" s="12" t="s">
        <v>1195</v>
      </c>
    </row>
    <row r="11816" spans="1:4" x14ac:dyDescent="0.25">
      <c r="A11816" s="2">
        <v>26011</v>
      </c>
      <c r="B11816" s="12">
        <v>10024033</v>
      </c>
      <c r="C11816" s="12"/>
      <c r="D11816" s="12" t="s">
        <v>2092</v>
      </c>
    </row>
    <row r="11817" spans="1:4" x14ac:dyDescent="0.25">
      <c r="A11817" s="2">
        <v>26012</v>
      </c>
      <c r="B11817" s="12">
        <v>10024033</v>
      </c>
      <c r="C11817" s="12"/>
      <c r="D11817" s="12" t="s">
        <v>2436</v>
      </c>
    </row>
    <row r="11818" spans="1:4" x14ac:dyDescent="0.25">
      <c r="A11818" s="2">
        <v>26013</v>
      </c>
      <c r="B11818" s="12">
        <v>10024034</v>
      </c>
      <c r="C11818" s="12"/>
      <c r="D11818" s="12" t="s">
        <v>1536</v>
      </c>
    </row>
    <row r="11819" spans="1:4" x14ac:dyDescent="0.25">
      <c r="A11819" s="2">
        <v>26014</v>
      </c>
      <c r="B11819" s="12">
        <v>10024034</v>
      </c>
      <c r="C11819" s="12"/>
      <c r="D11819" s="12" t="s">
        <v>665</v>
      </c>
    </row>
    <row r="11820" spans="1:4" x14ac:dyDescent="0.25">
      <c r="A11820" s="2">
        <v>26015</v>
      </c>
      <c r="B11820" s="12">
        <v>10024034</v>
      </c>
      <c r="C11820" s="12"/>
      <c r="D11820" s="12" t="s">
        <v>3253</v>
      </c>
    </row>
    <row r="11821" spans="1:4" x14ac:dyDescent="0.25">
      <c r="A11821" s="2">
        <v>26016</v>
      </c>
      <c r="B11821" s="12">
        <v>10024035</v>
      </c>
      <c r="C11821" s="12"/>
      <c r="D11821" s="12" t="s">
        <v>1767</v>
      </c>
    </row>
    <row r="11822" spans="1:4" x14ac:dyDescent="0.25">
      <c r="A11822" s="2">
        <v>26017</v>
      </c>
      <c r="B11822" s="12">
        <v>10024038</v>
      </c>
      <c r="C11822" s="12"/>
      <c r="D11822" s="12" t="s">
        <v>3691</v>
      </c>
    </row>
    <row r="11823" spans="1:4" x14ac:dyDescent="0.25">
      <c r="A11823" s="2">
        <v>26018</v>
      </c>
      <c r="B11823" s="12">
        <v>10024044</v>
      </c>
      <c r="C11823" s="12"/>
      <c r="D11823" s="12" t="s">
        <v>852</v>
      </c>
    </row>
    <row r="11824" spans="1:4" x14ac:dyDescent="0.25">
      <c r="A11824" s="2">
        <v>26019</v>
      </c>
      <c r="B11824" s="12">
        <v>10024044</v>
      </c>
      <c r="C11824" s="12"/>
      <c r="D11824" s="12" t="s">
        <v>7617</v>
      </c>
    </row>
    <row r="11825" spans="1:4" x14ac:dyDescent="0.25">
      <c r="A11825" s="2">
        <v>26020</v>
      </c>
      <c r="B11825" s="12">
        <v>10024045</v>
      </c>
      <c r="C11825" s="12"/>
      <c r="D11825" s="12" t="s">
        <v>5700</v>
      </c>
    </row>
    <row r="11826" spans="1:4" x14ac:dyDescent="0.25">
      <c r="A11826" s="2">
        <v>26021</v>
      </c>
      <c r="B11826" s="12">
        <v>10024047</v>
      </c>
      <c r="C11826" s="12"/>
      <c r="D11826" s="12" t="s">
        <v>6296</v>
      </c>
    </row>
    <row r="11827" spans="1:4" x14ac:dyDescent="0.25">
      <c r="A11827" s="2">
        <v>26022</v>
      </c>
      <c r="B11827" s="12">
        <v>10024054</v>
      </c>
      <c r="C11827" s="12"/>
      <c r="D11827" s="12" t="s">
        <v>3544</v>
      </c>
    </row>
    <row r="11828" spans="1:4" x14ac:dyDescent="0.25">
      <c r="A11828" s="2">
        <v>26023</v>
      </c>
      <c r="B11828" s="12">
        <v>10024054</v>
      </c>
      <c r="C11828" s="12"/>
      <c r="D11828" s="12" t="s">
        <v>4687</v>
      </c>
    </row>
    <row r="11829" spans="1:4" x14ac:dyDescent="0.25">
      <c r="A11829" s="2">
        <v>26024</v>
      </c>
      <c r="B11829" s="12">
        <v>10024054</v>
      </c>
      <c r="C11829" s="12"/>
      <c r="D11829" s="12" t="s">
        <v>4996</v>
      </c>
    </row>
    <row r="11830" spans="1:4" x14ac:dyDescent="0.25">
      <c r="A11830" s="2">
        <v>26025</v>
      </c>
      <c r="B11830" s="12">
        <v>10024055</v>
      </c>
      <c r="C11830" s="12"/>
      <c r="D11830" s="12" t="s">
        <v>1067</v>
      </c>
    </row>
    <row r="11831" spans="1:4" x14ac:dyDescent="0.25">
      <c r="A11831" s="2">
        <v>26026</v>
      </c>
      <c r="B11831" s="12">
        <v>10024059</v>
      </c>
      <c r="C11831" s="12"/>
      <c r="D11831" s="12" t="s">
        <v>1786</v>
      </c>
    </row>
    <row r="11832" spans="1:4" x14ac:dyDescent="0.25">
      <c r="A11832" s="2">
        <v>26027</v>
      </c>
      <c r="B11832" s="12">
        <v>10024185</v>
      </c>
      <c r="C11832" s="12"/>
      <c r="D11832" s="12" t="s">
        <v>3531</v>
      </c>
    </row>
    <row r="11833" spans="1:4" x14ac:dyDescent="0.25">
      <c r="A11833" s="2">
        <v>26028</v>
      </c>
      <c r="B11833" s="12">
        <v>10024185</v>
      </c>
      <c r="C11833" s="12"/>
      <c r="D11833" s="12" t="s">
        <v>2086</v>
      </c>
    </row>
    <row r="11834" spans="1:4" x14ac:dyDescent="0.25">
      <c r="A11834" s="2">
        <v>26029</v>
      </c>
      <c r="B11834" s="12">
        <v>10024404</v>
      </c>
      <c r="C11834" s="12"/>
      <c r="D11834" s="12" t="s">
        <v>759</v>
      </c>
    </row>
    <row r="11835" spans="1:4" x14ac:dyDescent="0.25">
      <c r="A11835" s="2">
        <v>26030</v>
      </c>
      <c r="B11835" s="12">
        <v>10024418</v>
      </c>
      <c r="C11835" s="12"/>
      <c r="D11835" s="12" t="s">
        <v>1667</v>
      </c>
    </row>
    <row r="11836" spans="1:4" x14ac:dyDescent="0.25">
      <c r="A11836" s="2">
        <v>26031</v>
      </c>
      <c r="B11836" s="12">
        <v>10024418</v>
      </c>
      <c r="C11836" s="12"/>
      <c r="D11836" s="12" t="s">
        <v>2391</v>
      </c>
    </row>
    <row r="11837" spans="1:4" x14ac:dyDescent="0.25">
      <c r="A11837" s="2">
        <v>26032</v>
      </c>
      <c r="B11837" s="12">
        <v>10024418</v>
      </c>
      <c r="C11837" s="12"/>
      <c r="D11837" s="12" t="s">
        <v>1569</v>
      </c>
    </row>
    <row r="11838" spans="1:4" x14ac:dyDescent="0.25">
      <c r="A11838" s="2">
        <v>26033</v>
      </c>
      <c r="B11838" s="12">
        <v>10024418</v>
      </c>
      <c r="C11838" s="12"/>
      <c r="D11838" s="12" t="s">
        <v>1920</v>
      </c>
    </row>
    <row r="11839" spans="1:4" x14ac:dyDescent="0.25">
      <c r="A11839" s="2">
        <v>26034</v>
      </c>
      <c r="B11839" s="12">
        <v>10024418</v>
      </c>
      <c r="C11839" s="12"/>
      <c r="D11839" s="12" t="s">
        <v>1347</v>
      </c>
    </row>
    <row r="11840" spans="1:4" x14ac:dyDescent="0.25">
      <c r="A11840" s="2">
        <v>26035</v>
      </c>
      <c r="B11840" s="12">
        <v>10024418</v>
      </c>
      <c r="C11840" s="12"/>
      <c r="D11840" s="12" t="s">
        <v>2972</v>
      </c>
    </row>
    <row r="11841" spans="1:4" x14ac:dyDescent="0.25">
      <c r="A11841" s="2">
        <v>26036</v>
      </c>
      <c r="B11841" s="12">
        <v>10024613</v>
      </c>
      <c r="C11841" s="12"/>
      <c r="D11841" s="12" t="s">
        <v>1180</v>
      </c>
    </row>
    <row r="11842" spans="1:4" x14ac:dyDescent="0.25">
      <c r="A11842" s="2">
        <v>26037</v>
      </c>
      <c r="B11842" s="12">
        <v>10024912</v>
      </c>
      <c r="C11842" s="12"/>
      <c r="D11842" s="12" t="s">
        <v>1670</v>
      </c>
    </row>
    <row r="11843" spans="1:4" x14ac:dyDescent="0.25">
      <c r="A11843" s="2">
        <v>26038</v>
      </c>
      <c r="B11843" s="12">
        <v>10024912</v>
      </c>
      <c r="C11843" s="12"/>
      <c r="D11843" s="12" t="s">
        <v>1848</v>
      </c>
    </row>
    <row r="11844" spans="1:4" x14ac:dyDescent="0.25">
      <c r="A11844" s="2">
        <v>26039</v>
      </c>
      <c r="B11844" s="12">
        <v>10024930</v>
      </c>
      <c r="C11844" s="12"/>
      <c r="D11844" s="12" t="s">
        <v>4185</v>
      </c>
    </row>
    <row r="11845" spans="1:4" x14ac:dyDescent="0.25">
      <c r="A11845" s="2">
        <v>26040</v>
      </c>
      <c r="B11845" s="12">
        <v>10025050</v>
      </c>
      <c r="C11845" s="12"/>
      <c r="D11845" s="12" t="s">
        <v>1325</v>
      </c>
    </row>
    <row r="11846" spans="1:4" x14ac:dyDescent="0.25">
      <c r="A11846" s="2">
        <v>26041</v>
      </c>
      <c r="B11846" s="12">
        <v>10025056</v>
      </c>
      <c r="C11846" s="12"/>
      <c r="D11846" s="12" t="s">
        <v>1720</v>
      </c>
    </row>
    <row r="11847" spans="1:4" x14ac:dyDescent="0.25">
      <c r="A11847" s="2">
        <v>26042</v>
      </c>
      <c r="B11847" s="12">
        <v>10025087</v>
      </c>
      <c r="C11847" s="12"/>
      <c r="D11847" s="12" t="s">
        <v>3061</v>
      </c>
    </row>
    <row r="11848" spans="1:4" x14ac:dyDescent="0.25">
      <c r="A11848" s="2">
        <v>26043</v>
      </c>
      <c r="B11848" s="12">
        <v>10025091</v>
      </c>
      <c r="C11848" s="12"/>
      <c r="D11848" s="12" t="s">
        <v>2663</v>
      </c>
    </row>
    <row r="11849" spans="1:4" x14ac:dyDescent="0.25">
      <c r="A11849" s="2">
        <v>26044</v>
      </c>
      <c r="B11849" s="12">
        <v>10025099</v>
      </c>
      <c r="C11849" s="12"/>
      <c r="D11849" s="12" t="s">
        <v>3100</v>
      </c>
    </row>
    <row r="11850" spans="1:4" x14ac:dyDescent="0.25">
      <c r="A11850" s="2">
        <v>26045</v>
      </c>
      <c r="B11850" s="12">
        <v>10025100</v>
      </c>
      <c r="C11850" s="12"/>
      <c r="D11850" s="12" t="s">
        <v>7382</v>
      </c>
    </row>
    <row r="11851" spans="1:4" x14ac:dyDescent="0.25">
      <c r="A11851" s="2">
        <v>26046</v>
      </c>
      <c r="B11851" s="12">
        <v>10025100</v>
      </c>
      <c r="C11851" s="12"/>
      <c r="D11851" s="12" t="s">
        <v>6054</v>
      </c>
    </row>
    <row r="11852" spans="1:4" x14ac:dyDescent="0.25">
      <c r="A11852" s="2">
        <v>26047</v>
      </c>
      <c r="B11852" s="12">
        <v>10025108</v>
      </c>
      <c r="C11852" s="12"/>
      <c r="D11852" s="12" t="s">
        <v>2728</v>
      </c>
    </row>
    <row r="11853" spans="1:4" x14ac:dyDescent="0.25">
      <c r="A11853" s="2">
        <v>26048</v>
      </c>
      <c r="B11853" s="12">
        <v>10025116</v>
      </c>
      <c r="C11853" s="12"/>
      <c r="D11853" s="12" t="s">
        <v>372</v>
      </c>
    </row>
    <row r="11854" spans="1:4" x14ac:dyDescent="0.25">
      <c r="A11854" s="2">
        <v>26049</v>
      </c>
      <c r="B11854" s="12">
        <v>10025116</v>
      </c>
      <c r="C11854" s="12"/>
      <c r="D11854" s="12" t="s">
        <v>3333</v>
      </c>
    </row>
    <row r="11855" spans="1:4" x14ac:dyDescent="0.25">
      <c r="A11855" s="2">
        <v>26050</v>
      </c>
      <c r="B11855" s="12">
        <v>10025116</v>
      </c>
      <c r="C11855" s="12"/>
      <c r="D11855" s="12" t="s">
        <v>2619</v>
      </c>
    </row>
    <row r="11856" spans="1:4" x14ac:dyDescent="0.25">
      <c r="A11856" s="2">
        <v>26051</v>
      </c>
      <c r="B11856" s="12">
        <v>10025140</v>
      </c>
      <c r="C11856" s="12"/>
      <c r="D11856" s="12" t="s">
        <v>1022</v>
      </c>
    </row>
    <row r="11857" spans="1:4" x14ac:dyDescent="0.25">
      <c r="A11857" s="2">
        <v>26052</v>
      </c>
      <c r="B11857" s="12">
        <v>10025140</v>
      </c>
      <c r="C11857" s="12"/>
      <c r="D11857" s="12" t="s">
        <v>1019</v>
      </c>
    </row>
    <row r="11858" spans="1:4" x14ac:dyDescent="0.25">
      <c r="A11858" s="2">
        <v>26053</v>
      </c>
      <c r="B11858" s="12">
        <v>10025142</v>
      </c>
      <c r="C11858" s="12"/>
      <c r="D11858" s="12" t="s">
        <v>3272</v>
      </c>
    </row>
    <row r="11859" spans="1:4" x14ac:dyDescent="0.25">
      <c r="A11859" s="2">
        <v>26054</v>
      </c>
      <c r="B11859" s="12">
        <v>10025474</v>
      </c>
      <c r="C11859" s="12"/>
      <c r="D11859" s="12" t="s">
        <v>588</v>
      </c>
    </row>
    <row r="11860" spans="1:4" x14ac:dyDescent="0.25">
      <c r="A11860" s="2">
        <v>26055</v>
      </c>
      <c r="B11860" s="12">
        <v>10025474</v>
      </c>
      <c r="C11860" s="12"/>
      <c r="D11860" s="12" t="s">
        <v>581</v>
      </c>
    </row>
    <row r="11861" spans="1:4" x14ac:dyDescent="0.25">
      <c r="A11861" s="2">
        <v>26056</v>
      </c>
      <c r="B11861" s="12">
        <v>10025558</v>
      </c>
      <c r="C11861" s="12"/>
      <c r="D11861" s="12" t="s">
        <v>9149</v>
      </c>
    </row>
    <row r="11862" spans="1:4" x14ac:dyDescent="0.25">
      <c r="A11862" s="2">
        <v>26057</v>
      </c>
      <c r="B11862" s="12">
        <v>10025723</v>
      </c>
      <c r="C11862" s="12"/>
      <c r="D11862" s="12" t="s">
        <v>1732</v>
      </c>
    </row>
    <row r="11863" spans="1:4" x14ac:dyDescent="0.25">
      <c r="A11863" s="2">
        <v>26058</v>
      </c>
      <c r="B11863" s="12">
        <v>10025723</v>
      </c>
      <c r="C11863" s="12"/>
      <c r="D11863" s="12" t="s">
        <v>1758</v>
      </c>
    </row>
    <row r="11864" spans="1:4" x14ac:dyDescent="0.25">
      <c r="A11864" s="2">
        <v>26059</v>
      </c>
      <c r="B11864" s="12">
        <v>10025723</v>
      </c>
      <c r="C11864" s="12"/>
      <c r="D11864" s="12" t="s">
        <v>2166</v>
      </c>
    </row>
    <row r="11865" spans="1:4" x14ac:dyDescent="0.25">
      <c r="A11865" s="2">
        <v>26060</v>
      </c>
      <c r="B11865" s="12">
        <v>10026118</v>
      </c>
      <c r="C11865" s="12"/>
      <c r="D11865" s="12" t="s">
        <v>4678</v>
      </c>
    </row>
    <row r="11866" spans="1:4" x14ac:dyDescent="0.25">
      <c r="A11866" s="2">
        <v>26061</v>
      </c>
      <c r="B11866" s="12">
        <v>10026124</v>
      </c>
      <c r="C11866" s="12"/>
      <c r="D11866" s="12" t="s">
        <v>2622</v>
      </c>
    </row>
    <row r="11867" spans="1:4" x14ac:dyDescent="0.25">
      <c r="A11867" s="2">
        <v>26062</v>
      </c>
      <c r="B11867" s="12">
        <v>10026124</v>
      </c>
      <c r="C11867" s="12"/>
      <c r="D11867" s="12" t="s">
        <v>491</v>
      </c>
    </row>
    <row r="11868" spans="1:4" x14ac:dyDescent="0.25">
      <c r="A11868" s="2">
        <v>26063</v>
      </c>
      <c r="B11868" s="12">
        <v>10026125</v>
      </c>
      <c r="C11868" s="12"/>
      <c r="D11868" s="12" t="s">
        <v>967</v>
      </c>
    </row>
    <row r="11869" spans="1:4" x14ac:dyDescent="0.25">
      <c r="A11869" s="2">
        <v>26064</v>
      </c>
      <c r="B11869" s="12">
        <v>10026298</v>
      </c>
      <c r="C11869" s="12"/>
      <c r="D11869" s="12" t="s">
        <v>2673</v>
      </c>
    </row>
    <row r="11870" spans="1:4" x14ac:dyDescent="0.25">
      <c r="A11870" s="2">
        <v>26065</v>
      </c>
      <c r="B11870" s="12">
        <v>10026298</v>
      </c>
      <c r="C11870" s="12"/>
      <c r="D11870" s="12" t="s">
        <v>2292</v>
      </c>
    </row>
    <row r="11871" spans="1:4" x14ac:dyDescent="0.25">
      <c r="A11871" s="2">
        <v>26066</v>
      </c>
      <c r="B11871" s="12">
        <v>10026298</v>
      </c>
      <c r="C11871" s="12"/>
      <c r="D11871" s="12" t="s">
        <v>3727</v>
      </c>
    </row>
    <row r="11872" spans="1:4" x14ac:dyDescent="0.25">
      <c r="A11872" s="2">
        <v>26067</v>
      </c>
      <c r="B11872" s="12">
        <v>10026298</v>
      </c>
      <c r="C11872" s="12"/>
      <c r="D11872" s="12" t="s">
        <v>3637</v>
      </c>
    </row>
    <row r="11873" spans="1:4" x14ac:dyDescent="0.25">
      <c r="A11873" s="2">
        <v>26068</v>
      </c>
      <c r="B11873" s="12">
        <v>10026302</v>
      </c>
      <c r="C11873" s="12"/>
      <c r="D11873" s="12" t="s">
        <v>1546</v>
      </c>
    </row>
    <row r="11874" spans="1:4" x14ac:dyDescent="0.25">
      <c r="A11874" s="2">
        <v>26069</v>
      </c>
      <c r="B11874" s="12">
        <v>10026510</v>
      </c>
      <c r="C11874" s="12"/>
      <c r="D11874" s="12" t="s">
        <v>8964</v>
      </c>
    </row>
    <row r="11875" spans="1:4" x14ac:dyDescent="0.25">
      <c r="A11875" s="2">
        <v>26070</v>
      </c>
      <c r="B11875" s="12">
        <v>10026510</v>
      </c>
      <c r="C11875" s="12"/>
      <c r="D11875" s="12" t="s">
        <v>7069</v>
      </c>
    </row>
    <row r="11876" spans="1:4" x14ac:dyDescent="0.25">
      <c r="A11876" s="2">
        <v>26071</v>
      </c>
      <c r="B11876" s="12">
        <v>10026510</v>
      </c>
      <c r="C11876" s="12"/>
      <c r="D11876" s="12" t="s">
        <v>4143</v>
      </c>
    </row>
    <row r="11877" spans="1:4" x14ac:dyDescent="0.25">
      <c r="A11877" s="2">
        <v>26072</v>
      </c>
      <c r="B11877" s="12">
        <v>10026787</v>
      </c>
      <c r="C11877" s="12"/>
      <c r="D11877" s="12" t="s">
        <v>588</v>
      </c>
    </row>
    <row r="11878" spans="1:4" x14ac:dyDescent="0.25">
      <c r="A11878" s="2">
        <v>26073</v>
      </c>
      <c r="B11878" s="12">
        <v>10026787</v>
      </c>
      <c r="C11878" s="12"/>
      <c r="D11878" s="12" t="s">
        <v>1542</v>
      </c>
    </row>
    <row r="11879" spans="1:4" x14ac:dyDescent="0.25">
      <c r="A11879" s="2">
        <v>26074</v>
      </c>
      <c r="B11879" s="12">
        <v>10026787</v>
      </c>
      <c r="C11879" s="12"/>
      <c r="D11879" s="12" t="s">
        <v>2638</v>
      </c>
    </row>
    <row r="11880" spans="1:4" x14ac:dyDescent="0.25">
      <c r="A11880" s="2">
        <v>26075</v>
      </c>
      <c r="B11880" s="12">
        <v>10026787</v>
      </c>
      <c r="C11880" s="12"/>
      <c r="D11880" s="12" t="s">
        <v>2009</v>
      </c>
    </row>
    <row r="11881" spans="1:4" x14ac:dyDescent="0.25">
      <c r="A11881" s="2">
        <v>26076</v>
      </c>
      <c r="B11881" s="12">
        <v>10026787</v>
      </c>
      <c r="C11881" s="12"/>
      <c r="D11881" s="12" t="s">
        <v>1507</v>
      </c>
    </row>
    <row r="11882" spans="1:4" x14ac:dyDescent="0.25">
      <c r="A11882" s="2">
        <v>26077</v>
      </c>
      <c r="B11882" s="12">
        <v>10026787</v>
      </c>
      <c r="C11882" s="12"/>
      <c r="D11882" s="12" t="s">
        <v>3213</v>
      </c>
    </row>
    <row r="11883" spans="1:4" x14ac:dyDescent="0.25">
      <c r="A11883" s="2">
        <v>26078</v>
      </c>
      <c r="B11883" s="12">
        <v>10026787</v>
      </c>
      <c r="C11883" s="12"/>
      <c r="D11883" s="12" t="s">
        <v>1358</v>
      </c>
    </row>
    <row r="11884" spans="1:4" x14ac:dyDescent="0.25">
      <c r="A11884" s="2">
        <v>26079</v>
      </c>
      <c r="B11884" s="12">
        <v>10026947</v>
      </c>
      <c r="C11884" s="12"/>
      <c r="D11884" s="12" t="s">
        <v>3033</v>
      </c>
    </row>
    <row r="11885" spans="1:4" x14ac:dyDescent="0.25">
      <c r="A11885" s="2">
        <v>26080</v>
      </c>
      <c r="B11885" s="12">
        <v>10026947</v>
      </c>
      <c r="C11885" s="12"/>
      <c r="D11885" s="12" t="s">
        <v>2883</v>
      </c>
    </row>
    <row r="11886" spans="1:4" x14ac:dyDescent="0.25">
      <c r="A11886" s="2">
        <v>26081</v>
      </c>
      <c r="B11886" s="12">
        <v>10027330</v>
      </c>
      <c r="C11886" s="12"/>
      <c r="D11886" s="12" t="s">
        <v>8347</v>
      </c>
    </row>
    <row r="11887" spans="1:4" x14ac:dyDescent="0.25">
      <c r="A11887" s="2">
        <v>26082</v>
      </c>
      <c r="B11887" s="12">
        <v>10027420</v>
      </c>
      <c r="C11887" s="12"/>
      <c r="D11887" s="12" t="s">
        <v>5127</v>
      </c>
    </row>
    <row r="11888" spans="1:4" x14ac:dyDescent="0.25">
      <c r="A11888" s="2">
        <v>26083</v>
      </c>
      <c r="B11888" s="12">
        <v>10027427</v>
      </c>
      <c r="C11888" s="12"/>
      <c r="D11888" s="12" t="s">
        <v>2960</v>
      </c>
    </row>
    <row r="11889" spans="1:4" x14ac:dyDescent="0.25">
      <c r="A11889" s="2">
        <v>26084</v>
      </c>
      <c r="B11889" s="12">
        <v>10027525</v>
      </c>
      <c r="C11889" s="12"/>
      <c r="D11889" s="12" t="s">
        <v>2269</v>
      </c>
    </row>
    <row r="11890" spans="1:4" x14ac:dyDescent="0.25">
      <c r="A11890" s="2">
        <v>26085</v>
      </c>
      <c r="B11890" s="12">
        <v>10028365</v>
      </c>
      <c r="C11890" s="12"/>
      <c r="D11890" s="12" t="s">
        <v>3402</v>
      </c>
    </row>
    <row r="11891" spans="1:4" x14ac:dyDescent="0.25">
      <c r="A11891" s="2">
        <v>26086</v>
      </c>
      <c r="B11891" s="12">
        <v>10028365</v>
      </c>
      <c r="C11891" s="12"/>
      <c r="D11891" s="12" t="s">
        <v>2992</v>
      </c>
    </row>
    <row r="11892" spans="1:4" x14ac:dyDescent="0.25">
      <c r="A11892" s="2">
        <v>26087</v>
      </c>
      <c r="B11892" s="12">
        <v>10028401</v>
      </c>
      <c r="C11892" s="12"/>
      <c r="D11892" s="12" t="s">
        <v>4823</v>
      </c>
    </row>
    <row r="11893" spans="1:4" x14ac:dyDescent="0.25">
      <c r="A11893" s="2">
        <v>26088</v>
      </c>
      <c r="B11893" s="12">
        <v>10028402</v>
      </c>
      <c r="C11893" s="12"/>
      <c r="D11893" s="12" t="s">
        <v>1604</v>
      </c>
    </row>
    <row r="11894" spans="1:4" x14ac:dyDescent="0.25">
      <c r="A11894" s="2">
        <v>26089</v>
      </c>
      <c r="B11894" s="12">
        <v>10028402</v>
      </c>
      <c r="C11894" s="12"/>
      <c r="D11894" s="12" t="s">
        <v>8317</v>
      </c>
    </row>
    <row r="11895" spans="1:4" x14ac:dyDescent="0.25">
      <c r="A11895" s="2">
        <v>26090</v>
      </c>
      <c r="B11895" s="12">
        <v>10028749</v>
      </c>
      <c r="C11895" s="12"/>
      <c r="D11895" s="12" t="s">
        <v>1197</v>
      </c>
    </row>
    <row r="11896" spans="1:4" x14ac:dyDescent="0.25">
      <c r="A11896" s="2">
        <v>26091</v>
      </c>
      <c r="B11896" s="12">
        <v>10028749</v>
      </c>
      <c r="C11896" s="12"/>
      <c r="D11896" s="12" t="s">
        <v>3260</v>
      </c>
    </row>
    <row r="11897" spans="1:4" x14ac:dyDescent="0.25">
      <c r="A11897" s="2">
        <v>26092</v>
      </c>
      <c r="B11897" s="12">
        <v>10028822</v>
      </c>
      <c r="C11897" s="12"/>
      <c r="D11897" s="12" t="s">
        <v>8111</v>
      </c>
    </row>
    <row r="11898" spans="1:4" x14ac:dyDescent="0.25">
      <c r="A11898" s="2">
        <v>26093</v>
      </c>
      <c r="B11898" s="12">
        <v>10028822</v>
      </c>
      <c r="C11898" s="12"/>
      <c r="D11898" s="12" t="s">
        <v>2158</v>
      </c>
    </row>
    <row r="11899" spans="1:4" x14ac:dyDescent="0.25">
      <c r="A11899" s="2">
        <v>26094</v>
      </c>
      <c r="B11899" s="12">
        <v>10028822</v>
      </c>
      <c r="C11899" s="12"/>
      <c r="D11899" s="12" t="s">
        <v>2597</v>
      </c>
    </row>
    <row r="11900" spans="1:4" x14ac:dyDescent="0.25">
      <c r="A11900" s="2">
        <v>26095</v>
      </c>
      <c r="B11900" s="12">
        <v>10028822</v>
      </c>
      <c r="C11900" s="12"/>
      <c r="D11900" s="12" t="s">
        <v>9206</v>
      </c>
    </row>
    <row r="11901" spans="1:4" x14ac:dyDescent="0.25">
      <c r="A11901" s="2">
        <v>26096</v>
      </c>
      <c r="B11901" s="12">
        <v>10028822</v>
      </c>
      <c r="C11901" s="12"/>
      <c r="D11901" s="12" t="s">
        <v>751</v>
      </c>
    </row>
    <row r="11902" spans="1:4" x14ac:dyDescent="0.25">
      <c r="A11902" s="2">
        <v>26097</v>
      </c>
      <c r="B11902" s="12">
        <v>10029631</v>
      </c>
      <c r="C11902" s="12"/>
      <c r="D11902" s="12" t="s">
        <v>8956</v>
      </c>
    </row>
    <row r="11903" spans="1:4" x14ac:dyDescent="0.25">
      <c r="A11903" s="2">
        <v>26098</v>
      </c>
      <c r="B11903" s="12">
        <v>10029787</v>
      </c>
      <c r="C11903" s="12"/>
      <c r="D11903" s="12" t="s">
        <v>1169</v>
      </c>
    </row>
    <row r="11904" spans="1:4" x14ac:dyDescent="0.25">
      <c r="A11904" s="2">
        <v>26099</v>
      </c>
      <c r="B11904" s="12">
        <v>10029788</v>
      </c>
      <c r="C11904" s="12"/>
      <c r="D11904" s="12" t="s">
        <v>3184</v>
      </c>
    </row>
    <row r="11905" spans="1:4" x14ac:dyDescent="0.25">
      <c r="A11905" s="2">
        <v>26100</v>
      </c>
      <c r="B11905" s="12">
        <v>10029823</v>
      </c>
      <c r="C11905" s="12"/>
      <c r="D11905" s="12" t="s">
        <v>2713</v>
      </c>
    </row>
    <row r="11906" spans="1:4" x14ac:dyDescent="0.25">
      <c r="A11906" s="2">
        <v>26101</v>
      </c>
      <c r="B11906" s="12">
        <v>10029949</v>
      </c>
      <c r="C11906" s="12"/>
      <c r="D11906" s="12" t="s">
        <v>4634</v>
      </c>
    </row>
    <row r="11907" spans="1:4" x14ac:dyDescent="0.25">
      <c r="A11907" s="2">
        <v>26102</v>
      </c>
      <c r="B11907" s="12">
        <v>10029977</v>
      </c>
      <c r="C11907" s="12"/>
      <c r="D11907" s="12" t="s">
        <v>694</v>
      </c>
    </row>
    <row r="11908" spans="1:4" x14ac:dyDescent="0.25">
      <c r="A11908" s="2">
        <v>26103</v>
      </c>
      <c r="B11908" s="12">
        <v>10029977</v>
      </c>
      <c r="C11908" s="12"/>
      <c r="D11908" s="12" t="s">
        <v>693</v>
      </c>
    </row>
    <row r="11909" spans="1:4" x14ac:dyDescent="0.25">
      <c r="A11909" s="2">
        <v>26104</v>
      </c>
      <c r="B11909" s="12">
        <v>10029977</v>
      </c>
      <c r="C11909" s="12"/>
      <c r="D11909" s="12" t="s">
        <v>2783</v>
      </c>
    </row>
    <row r="11910" spans="1:4" x14ac:dyDescent="0.25">
      <c r="A11910" s="2">
        <v>26105</v>
      </c>
      <c r="B11910" s="12">
        <v>10029978</v>
      </c>
      <c r="C11910" s="12"/>
      <c r="D11910" s="12" t="s">
        <v>13583</v>
      </c>
    </row>
    <row r="11911" spans="1:4" x14ac:dyDescent="0.25">
      <c r="A11911" s="2">
        <v>26106</v>
      </c>
      <c r="B11911" s="12">
        <v>10029978</v>
      </c>
      <c r="C11911" s="12"/>
      <c r="D11911" s="12" t="s">
        <v>3608</v>
      </c>
    </row>
    <row r="11912" spans="1:4" x14ac:dyDescent="0.25">
      <c r="A11912" s="2">
        <v>26107</v>
      </c>
      <c r="B11912" s="12">
        <v>10029978</v>
      </c>
      <c r="C11912" s="12"/>
      <c r="D11912" s="12" t="s">
        <v>1279</v>
      </c>
    </row>
    <row r="11913" spans="1:4" x14ac:dyDescent="0.25">
      <c r="A11913" s="2">
        <v>26108</v>
      </c>
      <c r="B11913" s="12">
        <v>10029978</v>
      </c>
      <c r="C11913" s="12"/>
      <c r="D11913" s="12" t="s">
        <v>1790</v>
      </c>
    </row>
    <row r="11914" spans="1:4" x14ac:dyDescent="0.25">
      <c r="A11914" s="2">
        <v>26109</v>
      </c>
      <c r="B11914" s="12">
        <v>10029978</v>
      </c>
      <c r="C11914" s="12"/>
      <c r="D11914" s="12" t="s">
        <v>2280</v>
      </c>
    </row>
    <row r="11915" spans="1:4" x14ac:dyDescent="0.25">
      <c r="A11915" s="2">
        <v>26110</v>
      </c>
      <c r="B11915" s="12">
        <v>10029978</v>
      </c>
      <c r="C11915" s="12"/>
      <c r="D11915" s="12" t="s">
        <v>1154</v>
      </c>
    </row>
    <row r="11916" spans="1:4" x14ac:dyDescent="0.25">
      <c r="A11916" s="2">
        <v>26111</v>
      </c>
      <c r="B11916" s="12">
        <v>10029978</v>
      </c>
      <c r="C11916" s="12"/>
      <c r="D11916" s="12" t="s">
        <v>1055</v>
      </c>
    </row>
    <row r="11917" spans="1:4" x14ac:dyDescent="0.25">
      <c r="A11917" s="2">
        <v>26112</v>
      </c>
      <c r="B11917" s="12">
        <v>10029978</v>
      </c>
      <c r="C11917" s="12"/>
      <c r="D11917" s="12" t="s">
        <v>1054</v>
      </c>
    </row>
    <row r="11918" spans="1:4" x14ac:dyDescent="0.25">
      <c r="A11918" s="2">
        <v>26113</v>
      </c>
      <c r="B11918" s="12">
        <v>10029978</v>
      </c>
      <c r="C11918" s="12"/>
      <c r="D11918" s="12" t="s">
        <v>1907</v>
      </c>
    </row>
    <row r="11919" spans="1:4" x14ac:dyDescent="0.25">
      <c r="A11919" s="2">
        <v>26114</v>
      </c>
      <c r="B11919" s="12">
        <v>10029978</v>
      </c>
      <c r="C11919" s="12"/>
      <c r="D11919" s="12" t="s">
        <v>1053</v>
      </c>
    </row>
    <row r="11920" spans="1:4" x14ac:dyDescent="0.25">
      <c r="A11920" s="2">
        <v>26115</v>
      </c>
      <c r="B11920" s="12">
        <v>10029978</v>
      </c>
      <c r="C11920" s="12"/>
      <c r="D11920" s="12" t="s">
        <v>1619</v>
      </c>
    </row>
    <row r="11921" spans="1:4" x14ac:dyDescent="0.25">
      <c r="A11921" s="2">
        <v>26116</v>
      </c>
      <c r="B11921" s="12">
        <v>10029978</v>
      </c>
      <c r="C11921" s="12"/>
      <c r="D11921" s="12" t="s">
        <v>870</v>
      </c>
    </row>
    <row r="11922" spans="1:4" x14ac:dyDescent="0.25">
      <c r="A11922" s="2">
        <v>26117</v>
      </c>
      <c r="B11922" s="12">
        <v>10029978</v>
      </c>
      <c r="C11922" s="12"/>
      <c r="D11922" s="12" t="s">
        <v>1196</v>
      </c>
    </row>
    <row r="11923" spans="1:4" x14ac:dyDescent="0.25">
      <c r="A11923" s="2">
        <v>26118</v>
      </c>
      <c r="B11923" s="12">
        <v>10029978</v>
      </c>
      <c r="C11923" s="12"/>
      <c r="D11923" s="12" t="s">
        <v>1949</v>
      </c>
    </row>
    <row r="11924" spans="1:4" x14ac:dyDescent="0.25">
      <c r="A11924" s="2">
        <v>26119</v>
      </c>
      <c r="B11924" s="12">
        <v>10029978</v>
      </c>
      <c r="C11924" s="12"/>
      <c r="D11924" s="12" t="s">
        <v>2241</v>
      </c>
    </row>
    <row r="11925" spans="1:4" x14ac:dyDescent="0.25">
      <c r="A11925" s="2">
        <v>26120</v>
      </c>
      <c r="B11925" s="12">
        <v>10029978</v>
      </c>
      <c r="C11925" s="12"/>
      <c r="D11925" s="12" t="s">
        <v>3122</v>
      </c>
    </row>
    <row r="11926" spans="1:4" x14ac:dyDescent="0.25">
      <c r="A11926" s="2">
        <v>26121</v>
      </c>
      <c r="B11926" s="6">
        <v>10029978</v>
      </c>
      <c r="C11926" s="6"/>
      <c r="D11926" s="6" t="s">
        <v>2242</v>
      </c>
    </row>
    <row r="11927" spans="1:4" x14ac:dyDescent="0.25">
      <c r="A11927" s="2">
        <v>26122</v>
      </c>
      <c r="B11927" s="12">
        <v>10029978</v>
      </c>
      <c r="C11927" s="12"/>
      <c r="D11927" s="12" t="s">
        <v>2781</v>
      </c>
    </row>
    <row r="11928" spans="1:4" x14ac:dyDescent="0.25">
      <c r="A11928" s="2">
        <v>26123</v>
      </c>
      <c r="B11928" s="12">
        <v>10029978</v>
      </c>
      <c r="C11928" s="12"/>
      <c r="D11928" s="12" t="s">
        <v>2782</v>
      </c>
    </row>
    <row r="11929" spans="1:4" x14ac:dyDescent="0.25">
      <c r="A11929" s="2">
        <v>26124</v>
      </c>
      <c r="B11929" s="12">
        <v>10030245</v>
      </c>
      <c r="C11929" s="12"/>
      <c r="D11929" s="12" t="s">
        <v>1646</v>
      </c>
    </row>
    <row r="11930" spans="1:4" x14ac:dyDescent="0.25">
      <c r="A11930" s="2">
        <v>26125</v>
      </c>
      <c r="B11930" s="12">
        <v>10030864</v>
      </c>
      <c r="C11930" s="12"/>
      <c r="D11930" s="12" t="s">
        <v>4284</v>
      </c>
    </row>
    <row r="11931" spans="1:4" x14ac:dyDescent="0.25">
      <c r="A11931" s="2">
        <v>26126</v>
      </c>
      <c r="B11931" s="12">
        <v>10030997</v>
      </c>
      <c r="C11931" s="12"/>
      <c r="D11931" s="12" t="s">
        <v>1287</v>
      </c>
    </row>
    <row r="11932" spans="1:4" x14ac:dyDescent="0.25">
      <c r="A11932" s="2">
        <v>26127</v>
      </c>
      <c r="B11932" s="12">
        <v>10031026</v>
      </c>
      <c r="C11932" s="12"/>
      <c r="D11932" s="12" t="s">
        <v>5161</v>
      </c>
    </row>
    <row r="11933" spans="1:4" x14ac:dyDescent="0.25">
      <c r="A11933" s="2">
        <v>26128</v>
      </c>
      <c r="B11933" s="12">
        <v>10031254</v>
      </c>
      <c r="C11933" s="12"/>
      <c r="D11933" s="12" t="s">
        <v>2644</v>
      </c>
    </row>
    <row r="11934" spans="1:4" x14ac:dyDescent="0.25">
      <c r="A11934" s="2">
        <v>26129</v>
      </c>
      <c r="B11934" s="12">
        <v>10031489</v>
      </c>
      <c r="C11934" s="12"/>
      <c r="D11934" s="12" t="s">
        <v>7423</v>
      </c>
    </row>
    <row r="11935" spans="1:4" x14ac:dyDescent="0.25">
      <c r="A11935" s="2">
        <v>26130</v>
      </c>
      <c r="B11935" s="12">
        <v>10031704</v>
      </c>
      <c r="C11935" s="12"/>
      <c r="D11935" s="12" t="s">
        <v>892</v>
      </c>
    </row>
    <row r="11936" spans="1:4" x14ac:dyDescent="0.25">
      <c r="A11936" s="2">
        <v>26131</v>
      </c>
      <c r="B11936" s="12">
        <v>10031704</v>
      </c>
      <c r="C11936" s="12"/>
      <c r="D11936" s="12" t="s">
        <v>1777</v>
      </c>
    </row>
    <row r="11937" spans="1:4" x14ac:dyDescent="0.25">
      <c r="A11937" s="2">
        <v>26132</v>
      </c>
      <c r="B11937" s="12">
        <v>10031704</v>
      </c>
      <c r="C11937" s="12"/>
      <c r="D11937" s="12" t="s">
        <v>1317</v>
      </c>
    </row>
    <row r="11938" spans="1:4" x14ac:dyDescent="0.25">
      <c r="A11938" s="2">
        <v>26133</v>
      </c>
      <c r="B11938" s="12">
        <v>10031773</v>
      </c>
      <c r="C11938" s="12"/>
      <c r="D11938" s="12" t="s">
        <v>2863</v>
      </c>
    </row>
    <row r="11939" spans="1:4" x14ac:dyDescent="0.25">
      <c r="A11939" s="2">
        <v>26134</v>
      </c>
      <c r="B11939" s="12">
        <v>10031773</v>
      </c>
      <c r="C11939" s="12"/>
      <c r="D11939" s="12" t="s">
        <v>2519</v>
      </c>
    </row>
    <row r="11940" spans="1:4" x14ac:dyDescent="0.25">
      <c r="A11940" s="2">
        <v>26135</v>
      </c>
      <c r="B11940" s="12">
        <v>10031791</v>
      </c>
      <c r="C11940" s="12"/>
      <c r="D11940" s="12" t="s">
        <v>8970</v>
      </c>
    </row>
    <row r="11941" spans="1:4" x14ac:dyDescent="0.25">
      <c r="A11941" s="2">
        <v>26136</v>
      </c>
      <c r="B11941" s="12">
        <v>10032246</v>
      </c>
      <c r="C11941" s="12"/>
      <c r="D11941" s="12" t="s">
        <v>464</v>
      </c>
    </row>
    <row r="11942" spans="1:4" x14ac:dyDescent="0.25">
      <c r="A11942" s="2">
        <v>26137</v>
      </c>
      <c r="B11942" s="12">
        <v>10032246</v>
      </c>
      <c r="C11942" s="12"/>
      <c r="D11942" s="12" t="s">
        <v>868</v>
      </c>
    </row>
    <row r="11943" spans="1:4" x14ac:dyDescent="0.25">
      <c r="A11943" s="2">
        <v>26138</v>
      </c>
      <c r="B11943" s="12">
        <v>10032461</v>
      </c>
      <c r="C11943" s="12"/>
      <c r="D11943" s="12" t="s">
        <v>498</v>
      </c>
    </row>
    <row r="11944" spans="1:4" x14ac:dyDescent="0.25">
      <c r="A11944" s="2">
        <v>26139</v>
      </c>
      <c r="B11944" s="12">
        <v>10032528</v>
      </c>
      <c r="C11944" s="12"/>
      <c r="D11944" s="12" t="s">
        <v>6031</v>
      </c>
    </row>
    <row r="11945" spans="1:4" x14ac:dyDescent="0.25">
      <c r="A11945" s="2">
        <v>26140</v>
      </c>
      <c r="B11945" s="12">
        <v>10032566</v>
      </c>
      <c r="C11945" s="12"/>
      <c r="D11945" s="12" t="s">
        <v>431</v>
      </c>
    </row>
    <row r="11946" spans="1:4" x14ac:dyDescent="0.25">
      <c r="A11946" s="2">
        <v>26141</v>
      </c>
      <c r="B11946" s="12">
        <v>10032783</v>
      </c>
      <c r="C11946" s="12"/>
      <c r="D11946" s="12" t="s">
        <v>6178</v>
      </c>
    </row>
    <row r="11947" spans="1:4" x14ac:dyDescent="0.25">
      <c r="A11947" s="2">
        <v>26142</v>
      </c>
      <c r="B11947" s="12">
        <v>10033271</v>
      </c>
      <c r="C11947" s="12"/>
      <c r="D11947" s="12" t="s">
        <v>2261</v>
      </c>
    </row>
    <row r="11948" spans="1:4" x14ac:dyDescent="0.25">
      <c r="A11948" s="2">
        <v>26143</v>
      </c>
      <c r="B11948" s="12">
        <v>10033272</v>
      </c>
      <c r="C11948" s="12"/>
      <c r="D11948" s="12" t="s">
        <v>2262</v>
      </c>
    </row>
    <row r="11949" spans="1:4" x14ac:dyDescent="0.25">
      <c r="A11949" s="2">
        <v>26144</v>
      </c>
      <c r="B11949" s="12">
        <v>10034256</v>
      </c>
      <c r="C11949" s="12"/>
      <c r="D11949" s="12" t="s">
        <v>13594</v>
      </c>
    </row>
    <row r="11950" spans="1:4" x14ac:dyDescent="0.25">
      <c r="A11950" s="2">
        <v>26145</v>
      </c>
      <c r="B11950" s="6">
        <v>10034256</v>
      </c>
      <c r="C11950" s="6"/>
      <c r="D11950" s="6" t="s">
        <v>1700</v>
      </c>
    </row>
    <row r="11951" spans="1:4" x14ac:dyDescent="0.25">
      <c r="A11951" s="2">
        <v>26146</v>
      </c>
      <c r="B11951" s="12">
        <v>10034256</v>
      </c>
      <c r="C11951" s="12"/>
      <c r="D11951" s="12" t="s">
        <v>1101</v>
      </c>
    </row>
    <row r="11952" spans="1:4" x14ac:dyDescent="0.25">
      <c r="A11952" s="2">
        <v>26147</v>
      </c>
      <c r="B11952" s="12">
        <v>10034256</v>
      </c>
      <c r="C11952" s="12"/>
      <c r="D11952" s="12" t="s">
        <v>491</v>
      </c>
    </row>
    <row r="11953" spans="1:4" x14ac:dyDescent="0.25">
      <c r="A11953" s="2">
        <v>26148</v>
      </c>
      <c r="B11953" s="12">
        <v>10034382</v>
      </c>
      <c r="C11953" s="12"/>
      <c r="D11953" s="12" t="s">
        <v>8102</v>
      </c>
    </row>
    <row r="11954" spans="1:4" x14ac:dyDescent="0.25">
      <c r="A11954" s="2">
        <v>26149</v>
      </c>
      <c r="B11954" s="12">
        <v>10034382</v>
      </c>
      <c r="C11954" s="12"/>
      <c r="D11954" s="12" t="s">
        <v>1547</v>
      </c>
    </row>
    <row r="11955" spans="1:4" x14ac:dyDescent="0.25">
      <c r="A11955" s="2">
        <v>26150</v>
      </c>
      <c r="B11955" s="12">
        <v>10034388</v>
      </c>
      <c r="C11955" s="12"/>
      <c r="D11955" s="12" t="s">
        <v>1906</v>
      </c>
    </row>
    <row r="11956" spans="1:4" x14ac:dyDescent="0.25">
      <c r="A11956" s="2">
        <v>26151</v>
      </c>
      <c r="B11956" s="12">
        <v>10034391</v>
      </c>
      <c r="C11956" s="12"/>
      <c r="D11956" s="12" t="s">
        <v>1871</v>
      </c>
    </row>
    <row r="11957" spans="1:4" x14ac:dyDescent="0.25">
      <c r="A11957" s="2">
        <v>26152</v>
      </c>
      <c r="B11957" s="12">
        <v>10034391</v>
      </c>
      <c r="C11957" s="12"/>
      <c r="D11957" s="12" t="s">
        <v>4195</v>
      </c>
    </row>
    <row r="11958" spans="1:4" x14ac:dyDescent="0.25">
      <c r="A11958" s="2">
        <v>26153</v>
      </c>
      <c r="B11958" s="12">
        <v>10034416</v>
      </c>
      <c r="C11958" s="12"/>
      <c r="D11958" s="12" t="s">
        <v>4557</v>
      </c>
    </row>
    <row r="11959" spans="1:4" x14ac:dyDescent="0.25">
      <c r="A11959" s="2">
        <v>26154</v>
      </c>
      <c r="B11959" s="12">
        <v>10034466</v>
      </c>
      <c r="C11959" s="12"/>
      <c r="D11959" s="12" t="s">
        <v>2139</v>
      </c>
    </row>
    <row r="11960" spans="1:4" x14ac:dyDescent="0.25">
      <c r="A11960" s="2">
        <v>26155</v>
      </c>
      <c r="B11960" s="12">
        <v>10034551</v>
      </c>
      <c r="C11960" s="12"/>
      <c r="D11960" s="12" t="s">
        <v>4100</v>
      </c>
    </row>
    <row r="11961" spans="1:4" x14ac:dyDescent="0.25">
      <c r="A11961" s="2">
        <v>26156</v>
      </c>
      <c r="B11961" s="12">
        <v>10034833</v>
      </c>
      <c r="C11961" s="12"/>
      <c r="D11961" s="12" t="s">
        <v>2029</v>
      </c>
    </row>
    <row r="11962" spans="1:4" x14ac:dyDescent="0.25">
      <c r="A11962" s="2">
        <v>26157</v>
      </c>
      <c r="B11962" s="12">
        <v>10035064</v>
      </c>
      <c r="C11962" s="12"/>
      <c r="D11962" s="12" t="s">
        <v>2584</v>
      </c>
    </row>
    <row r="11963" spans="1:4" x14ac:dyDescent="0.25">
      <c r="A11963" s="2">
        <v>26158</v>
      </c>
      <c r="B11963" s="12">
        <v>10035064</v>
      </c>
      <c r="C11963" s="12"/>
      <c r="D11963" s="12" t="s">
        <v>2878</v>
      </c>
    </row>
    <row r="11964" spans="1:4" x14ac:dyDescent="0.25">
      <c r="A11964" s="2">
        <v>26159</v>
      </c>
      <c r="B11964" s="12">
        <v>10035064</v>
      </c>
      <c r="C11964" s="12"/>
      <c r="D11964" s="12" t="s">
        <v>3429</v>
      </c>
    </row>
    <row r="11965" spans="1:4" x14ac:dyDescent="0.25">
      <c r="A11965" s="2">
        <v>26160</v>
      </c>
      <c r="B11965" s="12">
        <v>10035081</v>
      </c>
      <c r="C11965" s="12"/>
      <c r="D11965" s="12" t="s">
        <v>1241</v>
      </c>
    </row>
    <row r="11966" spans="1:4" x14ac:dyDescent="0.25">
      <c r="A11966" s="2">
        <v>26161</v>
      </c>
      <c r="B11966" s="12">
        <v>10035083</v>
      </c>
      <c r="C11966" s="12"/>
      <c r="D11966" s="12" t="s">
        <v>1964</v>
      </c>
    </row>
    <row r="11967" spans="1:4" x14ac:dyDescent="0.25">
      <c r="A11967" s="2">
        <v>26162</v>
      </c>
      <c r="B11967" s="12">
        <v>10035320</v>
      </c>
      <c r="C11967" s="12"/>
      <c r="D11967" s="12" t="s">
        <v>2631</v>
      </c>
    </row>
    <row r="11968" spans="1:4" x14ac:dyDescent="0.25">
      <c r="A11968" s="2">
        <v>26163</v>
      </c>
      <c r="B11968" s="12">
        <v>10035320</v>
      </c>
      <c r="C11968" s="12"/>
      <c r="D11968" s="12" t="s">
        <v>2786</v>
      </c>
    </row>
    <row r="11969" spans="1:4" x14ac:dyDescent="0.25">
      <c r="A11969" s="2">
        <v>26164</v>
      </c>
      <c r="B11969" s="12">
        <v>10035320</v>
      </c>
      <c r="C11969" s="12"/>
      <c r="D11969" s="12" t="s">
        <v>343</v>
      </c>
    </row>
    <row r="11970" spans="1:4" x14ac:dyDescent="0.25">
      <c r="A11970" s="2">
        <v>26165</v>
      </c>
      <c r="B11970" s="12">
        <v>10035320</v>
      </c>
      <c r="C11970" s="12"/>
      <c r="D11970" s="12" t="s">
        <v>5307</v>
      </c>
    </row>
    <row r="11971" spans="1:4" x14ac:dyDescent="0.25">
      <c r="A11971" s="2">
        <v>26166</v>
      </c>
      <c r="B11971" s="12">
        <v>10035331</v>
      </c>
      <c r="C11971" s="12"/>
      <c r="D11971" s="12" t="s">
        <v>1498</v>
      </c>
    </row>
    <row r="11972" spans="1:4" x14ac:dyDescent="0.25">
      <c r="A11972" s="2">
        <v>26167</v>
      </c>
      <c r="B11972" s="12">
        <v>10035331</v>
      </c>
      <c r="C11972" s="12"/>
      <c r="D11972" s="12" t="s">
        <v>1295</v>
      </c>
    </row>
    <row r="11973" spans="1:4" x14ac:dyDescent="0.25">
      <c r="A11973" s="2">
        <v>26168</v>
      </c>
      <c r="B11973" s="12">
        <v>10035331</v>
      </c>
      <c r="C11973" s="12"/>
      <c r="D11973" s="12" t="s">
        <v>501</v>
      </c>
    </row>
    <row r="11974" spans="1:4" x14ac:dyDescent="0.25">
      <c r="A11974" s="2">
        <v>26169</v>
      </c>
      <c r="B11974" s="12">
        <v>10035334</v>
      </c>
      <c r="C11974" s="12"/>
      <c r="D11974" s="12" t="s">
        <v>1666</v>
      </c>
    </row>
    <row r="11975" spans="1:4" x14ac:dyDescent="0.25">
      <c r="A11975" s="2">
        <v>26170</v>
      </c>
      <c r="B11975" s="12">
        <v>10035334</v>
      </c>
      <c r="C11975" s="12"/>
      <c r="D11975" s="12" t="s">
        <v>2067</v>
      </c>
    </row>
    <row r="11976" spans="1:4" x14ac:dyDescent="0.25">
      <c r="A11976" s="2">
        <v>26171</v>
      </c>
      <c r="B11976" s="12">
        <v>10035335</v>
      </c>
      <c r="C11976" s="12"/>
      <c r="D11976" s="12" t="s">
        <v>2167</v>
      </c>
    </row>
    <row r="11977" spans="1:4" x14ac:dyDescent="0.25">
      <c r="A11977" s="2">
        <v>26172</v>
      </c>
      <c r="B11977" s="12">
        <v>10035873</v>
      </c>
      <c r="C11977" s="12"/>
      <c r="D11977" s="12" t="s">
        <v>644</v>
      </c>
    </row>
    <row r="11978" spans="1:4" x14ac:dyDescent="0.25">
      <c r="A11978" s="2">
        <v>26173</v>
      </c>
      <c r="B11978" s="12">
        <v>10035901</v>
      </c>
      <c r="C11978" s="12"/>
      <c r="D11978" s="12" t="s">
        <v>445</v>
      </c>
    </row>
    <row r="11979" spans="1:4" x14ac:dyDescent="0.25">
      <c r="A11979" s="2">
        <v>26174</v>
      </c>
      <c r="B11979" s="12">
        <v>10035905</v>
      </c>
      <c r="C11979" s="12"/>
      <c r="D11979" s="12" t="s">
        <v>1276</v>
      </c>
    </row>
    <row r="11980" spans="1:4" x14ac:dyDescent="0.25">
      <c r="A11980" s="2">
        <v>26175</v>
      </c>
      <c r="B11980" s="12">
        <v>10035906</v>
      </c>
      <c r="C11980" s="12"/>
      <c r="D11980" s="12" t="s">
        <v>1274</v>
      </c>
    </row>
    <row r="11981" spans="1:4" x14ac:dyDescent="0.25">
      <c r="A11981" s="2">
        <v>26176</v>
      </c>
      <c r="B11981" s="12">
        <v>10035907</v>
      </c>
      <c r="C11981" s="12"/>
      <c r="D11981" s="12" t="s">
        <v>1275</v>
      </c>
    </row>
    <row r="11982" spans="1:4" x14ac:dyDescent="0.25">
      <c r="A11982" s="2">
        <v>26177</v>
      </c>
      <c r="B11982" s="12">
        <v>10036454</v>
      </c>
      <c r="C11982" s="12"/>
      <c r="D11982" s="12" t="s">
        <v>5306</v>
      </c>
    </row>
    <row r="11983" spans="1:4" x14ac:dyDescent="0.25">
      <c r="A11983" s="2">
        <v>26178</v>
      </c>
      <c r="B11983" s="12" t="s">
        <v>68</v>
      </c>
      <c r="C11983" s="12"/>
      <c r="D11983" s="12" t="s">
        <v>1850</v>
      </c>
    </row>
    <row r="11984" spans="1:4" x14ac:dyDescent="0.25">
      <c r="A11984" s="2">
        <v>26179</v>
      </c>
      <c r="B11984" s="12">
        <v>10037084</v>
      </c>
      <c r="C11984" s="12"/>
      <c r="D11984" s="12" t="s">
        <v>8351</v>
      </c>
    </row>
    <row r="11985" spans="1:4" x14ac:dyDescent="0.25">
      <c r="A11985" s="2">
        <v>26180</v>
      </c>
      <c r="B11985" s="12">
        <v>10037264</v>
      </c>
      <c r="C11985" s="12"/>
      <c r="D11985" s="12" t="s">
        <v>1849</v>
      </c>
    </row>
    <row r="11986" spans="1:4" x14ac:dyDescent="0.25">
      <c r="A11986" s="2">
        <v>26181</v>
      </c>
      <c r="B11986" s="12">
        <v>10037618</v>
      </c>
      <c r="C11986" s="12"/>
      <c r="D11986" s="12" t="s">
        <v>1228</v>
      </c>
    </row>
    <row r="11987" spans="1:4" x14ac:dyDescent="0.25">
      <c r="A11987" s="2">
        <v>26182</v>
      </c>
      <c r="B11987" s="12">
        <v>10037641</v>
      </c>
      <c r="C11987" s="12"/>
      <c r="D11987" s="12" t="s">
        <v>3063</v>
      </c>
    </row>
    <row r="11988" spans="1:4" x14ac:dyDescent="0.25">
      <c r="A11988" s="2">
        <v>26183</v>
      </c>
      <c r="B11988" s="12">
        <v>10037656</v>
      </c>
      <c r="C11988" s="12"/>
      <c r="D11988" s="12" t="s">
        <v>8104</v>
      </c>
    </row>
    <row r="11989" spans="1:4" x14ac:dyDescent="0.25">
      <c r="A11989" s="2">
        <v>26184</v>
      </c>
      <c r="B11989" s="12">
        <v>10037657</v>
      </c>
      <c r="C11989" s="12"/>
      <c r="D11989" s="12" t="s">
        <v>1235</v>
      </c>
    </row>
    <row r="11990" spans="1:4" x14ac:dyDescent="0.25">
      <c r="A11990" s="2">
        <v>26185</v>
      </c>
      <c r="B11990" s="12">
        <v>10038078</v>
      </c>
      <c r="C11990" s="12"/>
      <c r="D11990" s="12" t="s">
        <v>2222</v>
      </c>
    </row>
    <row r="11991" spans="1:4" x14ac:dyDescent="0.25">
      <c r="A11991" s="2">
        <v>26186</v>
      </c>
      <c r="B11991" s="12">
        <v>10038078</v>
      </c>
      <c r="C11991" s="12"/>
      <c r="D11991" s="12" t="s">
        <v>3190</v>
      </c>
    </row>
    <row r="11992" spans="1:4" x14ac:dyDescent="0.25">
      <c r="A11992" s="2">
        <v>26187</v>
      </c>
      <c r="B11992" s="12">
        <v>10038078</v>
      </c>
      <c r="C11992" s="12"/>
      <c r="D11992" s="12" t="s">
        <v>3136</v>
      </c>
    </row>
    <row r="11993" spans="1:4" x14ac:dyDescent="0.25">
      <c r="A11993" s="2">
        <v>26188</v>
      </c>
      <c r="B11993" s="12">
        <v>10038117</v>
      </c>
      <c r="C11993" s="12"/>
      <c r="D11993" s="12" t="s">
        <v>881</v>
      </c>
    </row>
    <row r="11994" spans="1:4" x14ac:dyDescent="0.25">
      <c r="A11994" s="2">
        <v>26189</v>
      </c>
      <c r="B11994" s="12">
        <v>10038132</v>
      </c>
      <c r="C11994" s="12"/>
      <c r="D11994" s="12" t="s">
        <v>1022</v>
      </c>
    </row>
    <row r="11995" spans="1:4" x14ac:dyDescent="0.25">
      <c r="A11995" s="2">
        <v>26190</v>
      </c>
      <c r="B11995" s="12">
        <v>10038352</v>
      </c>
      <c r="C11995" s="12"/>
      <c r="D11995" s="12" t="s">
        <v>808</v>
      </c>
    </row>
    <row r="11996" spans="1:4" x14ac:dyDescent="0.25">
      <c r="A11996" s="2">
        <v>26191</v>
      </c>
      <c r="B11996" s="12">
        <v>10038430</v>
      </c>
      <c r="C11996" s="12"/>
      <c r="D11996" s="12" t="s">
        <v>3095</v>
      </c>
    </row>
    <row r="11997" spans="1:4" x14ac:dyDescent="0.25">
      <c r="A11997" s="2">
        <v>26192</v>
      </c>
      <c r="B11997" s="12">
        <v>10038771</v>
      </c>
      <c r="C11997" s="12"/>
      <c r="D11997" s="12" t="s">
        <v>703</v>
      </c>
    </row>
    <row r="11998" spans="1:4" x14ac:dyDescent="0.25">
      <c r="A11998" s="2">
        <v>26193</v>
      </c>
      <c r="B11998" s="12">
        <v>10038771</v>
      </c>
      <c r="C11998" s="12"/>
      <c r="D11998" s="12" t="s">
        <v>1071</v>
      </c>
    </row>
    <row r="11999" spans="1:4" x14ac:dyDescent="0.25">
      <c r="A11999" s="2">
        <v>26194</v>
      </c>
      <c r="B11999" s="12">
        <v>10039253</v>
      </c>
      <c r="C11999" s="12"/>
      <c r="D11999" s="12" t="s">
        <v>2645</v>
      </c>
    </row>
    <row r="12000" spans="1:4" x14ac:dyDescent="0.25">
      <c r="A12000" s="2">
        <v>26195</v>
      </c>
      <c r="B12000" s="12">
        <v>10039253</v>
      </c>
      <c r="C12000" s="12"/>
      <c r="D12000" s="12" t="s">
        <v>2581</v>
      </c>
    </row>
    <row r="12001" spans="1:4" x14ac:dyDescent="0.25">
      <c r="A12001" s="2">
        <v>26196</v>
      </c>
      <c r="B12001" s="12">
        <v>10039253</v>
      </c>
      <c r="C12001" s="12"/>
      <c r="D12001" s="12" t="s">
        <v>1023</v>
      </c>
    </row>
    <row r="12002" spans="1:4" x14ac:dyDescent="0.25">
      <c r="A12002" s="2">
        <v>26197</v>
      </c>
      <c r="B12002" s="12">
        <v>10039254</v>
      </c>
      <c r="C12002" s="12"/>
      <c r="D12002" s="12" t="s">
        <v>1486</v>
      </c>
    </row>
    <row r="12003" spans="1:4" x14ac:dyDescent="0.25">
      <c r="A12003" s="2">
        <v>26198</v>
      </c>
      <c r="B12003" s="12">
        <v>10039254</v>
      </c>
      <c r="C12003" s="12"/>
      <c r="D12003" s="12" t="s">
        <v>1926</v>
      </c>
    </row>
    <row r="12004" spans="1:4" x14ac:dyDescent="0.25">
      <c r="A12004" s="2">
        <v>26199</v>
      </c>
      <c r="B12004" s="12">
        <v>10039254</v>
      </c>
      <c r="C12004" s="12"/>
      <c r="D12004" s="12" t="s">
        <v>2671</v>
      </c>
    </row>
    <row r="12005" spans="1:4" x14ac:dyDescent="0.25">
      <c r="A12005" s="2">
        <v>26200</v>
      </c>
      <c r="B12005" s="12">
        <v>10039507</v>
      </c>
      <c r="C12005" s="12"/>
      <c r="D12005" s="12" t="s">
        <v>3094</v>
      </c>
    </row>
    <row r="12006" spans="1:4" x14ac:dyDescent="0.25">
      <c r="A12006" s="2">
        <v>26201</v>
      </c>
      <c r="B12006" s="12">
        <v>10039533</v>
      </c>
      <c r="C12006" s="12"/>
      <c r="D12006" s="12" t="s">
        <v>334</v>
      </c>
    </row>
    <row r="12007" spans="1:4" x14ac:dyDescent="0.25">
      <c r="A12007" s="2">
        <v>26202</v>
      </c>
      <c r="B12007" s="12">
        <v>10039533</v>
      </c>
      <c r="C12007" s="12"/>
      <c r="D12007" s="12" t="s">
        <v>3738</v>
      </c>
    </row>
    <row r="12008" spans="1:4" x14ac:dyDescent="0.25">
      <c r="A12008" s="2">
        <v>26203</v>
      </c>
      <c r="B12008" s="12">
        <v>10039533</v>
      </c>
      <c r="C12008" s="12"/>
      <c r="D12008" s="12" t="s">
        <v>3690</v>
      </c>
    </row>
    <row r="12009" spans="1:4" x14ac:dyDescent="0.25">
      <c r="A12009" s="2">
        <v>26204</v>
      </c>
      <c r="B12009" s="12">
        <v>10039533</v>
      </c>
      <c r="C12009" s="12"/>
      <c r="D12009" s="12" t="s">
        <v>1421</v>
      </c>
    </row>
    <row r="12010" spans="1:4" x14ac:dyDescent="0.25">
      <c r="A12010" s="2">
        <v>26205</v>
      </c>
      <c r="B12010" s="12">
        <v>10039832</v>
      </c>
      <c r="C12010" s="12"/>
      <c r="D12010" s="12" t="s">
        <v>4836</v>
      </c>
    </row>
    <row r="12011" spans="1:4" x14ac:dyDescent="0.25">
      <c r="A12011" s="2">
        <v>26206</v>
      </c>
      <c r="B12011" s="12">
        <v>10040274</v>
      </c>
      <c r="C12011" s="12"/>
      <c r="D12011" s="12" t="s">
        <v>3185</v>
      </c>
    </row>
    <row r="12012" spans="1:4" x14ac:dyDescent="0.25">
      <c r="A12012" s="2">
        <v>26207</v>
      </c>
      <c r="B12012" s="12">
        <v>10040275</v>
      </c>
      <c r="C12012" s="12"/>
      <c r="D12012" s="12" t="s">
        <v>2982</v>
      </c>
    </row>
    <row r="12013" spans="1:4" x14ac:dyDescent="0.25">
      <c r="A12013" s="2">
        <v>26208</v>
      </c>
      <c r="B12013" s="12">
        <v>10040343</v>
      </c>
      <c r="C12013" s="12"/>
      <c r="D12013" s="12" t="s">
        <v>939</v>
      </c>
    </row>
    <row r="12014" spans="1:4" x14ac:dyDescent="0.25">
      <c r="A12014" s="2">
        <v>26209</v>
      </c>
      <c r="B12014" s="12">
        <v>10040405</v>
      </c>
      <c r="C12014" s="12"/>
      <c r="D12014" s="12" t="s">
        <v>8302</v>
      </c>
    </row>
    <row r="12015" spans="1:4" x14ac:dyDescent="0.25">
      <c r="A12015" s="2">
        <v>26210</v>
      </c>
      <c r="B12015" s="12">
        <v>10040699</v>
      </c>
      <c r="C12015" s="12"/>
      <c r="D12015" s="12" t="s">
        <v>6492</v>
      </c>
    </row>
    <row r="12016" spans="1:4" x14ac:dyDescent="0.25">
      <c r="A12016" s="2">
        <v>26211</v>
      </c>
      <c r="B12016" s="12">
        <v>10040967</v>
      </c>
      <c r="C12016" s="12"/>
      <c r="D12016" s="12" t="s">
        <v>1509</v>
      </c>
    </row>
    <row r="12017" spans="1:4" x14ac:dyDescent="0.25">
      <c r="A12017" s="2">
        <v>26212</v>
      </c>
      <c r="B12017" s="12">
        <v>10040976</v>
      </c>
      <c r="C12017" s="12"/>
      <c r="D12017" s="12" t="s">
        <v>4409</v>
      </c>
    </row>
    <row r="12018" spans="1:4" x14ac:dyDescent="0.25">
      <c r="A12018" s="2">
        <v>26213</v>
      </c>
      <c r="B12018" s="12">
        <v>10040976</v>
      </c>
      <c r="C12018" s="12"/>
      <c r="D12018" s="12" t="s">
        <v>4763</v>
      </c>
    </row>
    <row r="12019" spans="1:4" x14ac:dyDescent="0.25">
      <c r="A12019" s="2">
        <v>26214</v>
      </c>
      <c r="B12019" s="12">
        <v>10040991</v>
      </c>
      <c r="C12019" s="12"/>
      <c r="D12019" s="12" t="s">
        <v>839</v>
      </c>
    </row>
    <row r="12020" spans="1:4" x14ac:dyDescent="0.25">
      <c r="A12020" s="2">
        <v>26215</v>
      </c>
      <c r="B12020" s="12">
        <v>10041062</v>
      </c>
      <c r="C12020" s="12"/>
      <c r="D12020" s="12" t="s">
        <v>861</v>
      </c>
    </row>
    <row r="12021" spans="1:4" x14ac:dyDescent="0.25">
      <c r="A12021" s="2">
        <v>26216</v>
      </c>
      <c r="B12021" s="12">
        <v>10041062</v>
      </c>
      <c r="C12021" s="12"/>
      <c r="D12021" s="12" t="s">
        <v>2596</v>
      </c>
    </row>
    <row r="12022" spans="1:4" x14ac:dyDescent="0.25">
      <c r="A12022" s="2">
        <v>26217</v>
      </c>
      <c r="B12022" s="12">
        <v>10041062</v>
      </c>
      <c r="C12022" s="12"/>
      <c r="D12022" s="12" t="s">
        <v>1774</v>
      </c>
    </row>
    <row r="12023" spans="1:4" x14ac:dyDescent="0.25">
      <c r="A12023" s="2">
        <v>26218</v>
      </c>
      <c r="B12023" s="12">
        <v>10041062</v>
      </c>
      <c r="C12023" s="12"/>
      <c r="D12023" s="12" t="s">
        <v>4954</v>
      </c>
    </row>
    <row r="12024" spans="1:4" x14ac:dyDescent="0.25">
      <c r="A12024" s="2">
        <v>26219</v>
      </c>
      <c r="B12024" s="12">
        <v>10041072</v>
      </c>
      <c r="C12024" s="12"/>
      <c r="D12024" s="12" t="s">
        <v>1072</v>
      </c>
    </row>
    <row r="12025" spans="1:4" x14ac:dyDescent="0.25">
      <c r="A12025" s="2">
        <v>26220</v>
      </c>
      <c r="B12025" s="12">
        <v>10041072</v>
      </c>
      <c r="C12025" s="12"/>
      <c r="D12025" s="12" t="s">
        <v>1104</v>
      </c>
    </row>
    <row r="12026" spans="1:4" x14ac:dyDescent="0.25">
      <c r="A12026" s="2">
        <v>26221</v>
      </c>
      <c r="B12026" s="12">
        <v>10041074</v>
      </c>
      <c r="C12026" s="12"/>
      <c r="D12026" s="16" t="s">
        <v>9270</v>
      </c>
    </row>
    <row r="12027" spans="1:4" x14ac:dyDescent="0.25">
      <c r="A12027" s="2">
        <v>26222</v>
      </c>
      <c r="B12027" s="12">
        <v>10041152</v>
      </c>
      <c r="C12027" s="12"/>
      <c r="D12027" s="12" t="s">
        <v>8103</v>
      </c>
    </row>
    <row r="12028" spans="1:4" x14ac:dyDescent="0.25">
      <c r="A12028" s="2">
        <v>26223</v>
      </c>
      <c r="B12028" s="12">
        <v>10041152</v>
      </c>
      <c r="C12028" s="12"/>
      <c r="D12028" s="12" t="s">
        <v>7919</v>
      </c>
    </row>
    <row r="12029" spans="1:4" x14ac:dyDescent="0.25">
      <c r="A12029" s="2">
        <v>26224</v>
      </c>
      <c r="B12029" s="12">
        <v>10041152</v>
      </c>
      <c r="C12029" s="12"/>
      <c r="D12029" s="12" t="s">
        <v>1543</v>
      </c>
    </row>
    <row r="12030" spans="1:4" x14ac:dyDescent="0.25">
      <c r="A12030" s="2">
        <v>26225</v>
      </c>
      <c r="B12030" s="12">
        <v>10041286</v>
      </c>
      <c r="C12030" s="12"/>
      <c r="D12030" s="12" t="s">
        <v>1970</v>
      </c>
    </row>
    <row r="12031" spans="1:4" x14ac:dyDescent="0.25">
      <c r="A12031" s="2">
        <v>26226</v>
      </c>
      <c r="B12031" s="12">
        <v>10041286</v>
      </c>
      <c r="C12031" s="12"/>
      <c r="D12031" s="12" t="s">
        <v>1935</v>
      </c>
    </row>
    <row r="12032" spans="1:4" x14ac:dyDescent="0.25">
      <c r="A12032" s="2">
        <v>26227</v>
      </c>
      <c r="B12032" s="12">
        <v>10041424</v>
      </c>
      <c r="C12032" s="12"/>
      <c r="D12032" s="12" t="s">
        <v>919</v>
      </c>
    </row>
    <row r="12033" spans="1:4" x14ac:dyDescent="0.25">
      <c r="A12033" s="2">
        <v>26228</v>
      </c>
      <c r="B12033" s="12">
        <v>10041424</v>
      </c>
      <c r="C12033" s="12"/>
      <c r="D12033" s="12" t="s">
        <v>2555</v>
      </c>
    </row>
    <row r="12034" spans="1:4" x14ac:dyDescent="0.25">
      <c r="A12034" s="2">
        <v>26229</v>
      </c>
      <c r="B12034" s="12">
        <v>10041424</v>
      </c>
      <c r="C12034" s="12"/>
      <c r="D12034" s="12" t="s">
        <v>2148</v>
      </c>
    </row>
    <row r="12035" spans="1:4" x14ac:dyDescent="0.25">
      <c r="A12035" s="2">
        <v>26230</v>
      </c>
      <c r="B12035" s="12">
        <v>10041424</v>
      </c>
      <c r="C12035" s="12"/>
      <c r="D12035" s="12" t="s">
        <v>1298</v>
      </c>
    </row>
    <row r="12036" spans="1:4" x14ac:dyDescent="0.25">
      <c r="A12036" s="2">
        <v>26231</v>
      </c>
      <c r="B12036" s="12">
        <v>10041424</v>
      </c>
      <c r="C12036" s="12"/>
      <c r="D12036" s="12" t="s">
        <v>2085</v>
      </c>
    </row>
    <row r="12037" spans="1:4" x14ac:dyDescent="0.25">
      <c r="A12037" s="2">
        <v>26232</v>
      </c>
      <c r="B12037" s="12">
        <v>10041424</v>
      </c>
      <c r="C12037" s="12"/>
      <c r="D12037" s="12" t="s">
        <v>1965</v>
      </c>
    </row>
    <row r="12038" spans="1:4" x14ac:dyDescent="0.25">
      <c r="A12038" s="2">
        <v>26233</v>
      </c>
      <c r="B12038" s="12">
        <v>10041424</v>
      </c>
      <c r="C12038" s="12"/>
      <c r="D12038" s="12" t="s">
        <v>3278</v>
      </c>
    </row>
    <row r="12039" spans="1:4" x14ac:dyDescent="0.25">
      <c r="A12039" s="2">
        <v>26234</v>
      </c>
      <c r="B12039" s="12">
        <v>10041479</v>
      </c>
      <c r="C12039" s="12"/>
      <c r="D12039" s="12" t="s">
        <v>7103</v>
      </c>
    </row>
    <row r="12040" spans="1:4" x14ac:dyDescent="0.25">
      <c r="A12040" s="2">
        <v>26235</v>
      </c>
      <c r="B12040" s="12">
        <v>10041644</v>
      </c>
      <c r="C12040" s="12"/>
      <c r="D12040" s="12" t="s">
        <v>2860</v>
      </c>
    </row>
    <row r="12041" spans="1:4" x14ac:dyDescent="0.25">
      <c r="A12041" s="2">
        <v>26236</v>
      </c>
      <c r="B12041" s="12">
        <v>10041645</v>
      </c>
      <c r="C12041" s="12"/>
      <c r="D12041" s="12" t="s">
        <v>1284</v>
      </c>
    </row>
    <row r="12042" spans="1:4" x14ac:dyDescent="0.25">
      <c r="A12042" s="2">
        <v>26237</v>
      </c>
      <c r="B12042" s="12">
        <v>10042688</v>
      </c>
      <c r="C12042" s="12"/>
      <c r="D12042" s="12" t="s">
        <v>1191</v>
      </c>
    </row>
    <row r="12043" spans="1:4" x14ac:dyDescent="0.25">
      <c r="A12043" s="2">
        <v>26238</v>
      </c>
      <c r="B12043" s="12">
        <v>10042869</v>
      </c>
      <c r="C12043" s="12"/>
      <c r="D12043" s="12" t="s">
        <v>2084</v>
      </c>
    </row>
    <row r="12044" spans="1:4" x14ac:dyDescent="0.25">
      <c r="A12044" s="2">
        <v>26239</v>
      </c>
      <c r="B12044" s="12">
        <v>10043338</v>
      </c>
      <c r="C12044" s="12"/>
      <c r="D12044" s="12" t="s">
        <v>1628</v>
      </c>
    </row>
    <row r="12045" spans="1:4" x14ac:dyDescent="0.25">
      <c r="A12045" s="2">
        <v>26240</v>
      </c>
      <c r="B12045" s="12">
        <v>10043340</v>
      </c>
      <c r="C12045" s="12"/>
      <c r="D12045" s="12" t="s">
        <v>1848</v>
      </c>
    </row>
    <row r="12046" spans="1:4" x14ac:dyDescent="0.25">
      <c r="A12046" s="2">
        <v>26241</v>
      </c>
      <c r="B12046" s="12">
        <v>10043340</v>
      </c>
      <c r="C12046" s="12"/>
      <c r="D12046" s="12" t="s">
        <v>1405</v>
      </c>
    </row>
    <row r="12047" spans="1:4" x14ac:dyDescent="0.25">
      <c r="A12047" s="2">
        <v>26242</v>
      </c>
      <c r="B12047" s="12">
        <v>10043340</v>
      </c>
      <c r="C12047" s="12"/>
      <c r="D12047" s="12" t="s">
        <v>1618</v>
      </c>
    </row>
    <row r="12048" spans="1:4" x14ac:dyDescent="0.25">
      <c r="A12048" s="2">
        <v>26243</v>
      </c>
      <c r="B12048" s="12">
        <v>10043340</v>
      </c>
      <c r="C12048" s="12"/>
      <c r="D12048" s="12" t="s">
        <v>3360</v>
      </c>
    </row>
    <row r="12049" spans="1:4" x14ac:dyDescent="0.25">
      <c r="A12049" s="2">
        <v>26244</v>
      </c>
      <c r="B12049" s="12">
        <v>10043423</v>
      </c>
      <c r="C12049" s="12"/>
      <c r="D12049" s="12" t="s">
        <v>936</v>
      </c>
    </row>
    <row r="12050" spans="1:4" x14ac:dyDescent="0.25">
      <c r="A12050" s="2">
        <v>26245</v>
      </c>
      <c r="B12050" s="12">
        <v>10043626</v>
      </c>
      <c r="C12050" s="12"/>
      <c r="D12050" s="12" t="s">
        <v>783</v>
      </c>
    </row>
    <row r="12051" spans="1:4" x14ac:dyDescent="0.25">
      <c r="A12051" s="2">
        <v>26246</v>
      </c>
      <c r="B12051" s="12">
        <v>10043694</v>
      </c>
      <c r="C12051" s="12"/>
      <c r="D12051" s="12" t="s">
        <v>2477</v>
      </c>
    </row>
    <row r="12052" spans="1:4" x14ac:dyDescent="0.25">
      <c r="A12052" s="2">
        <v>26247</v>
      </c>
      <c r="B12052" s="12">
        <v>10043694</v>
      </c>
      <c r="C12052" s="12"/>
      <c r="D12052" s="12" t="s">
        <v>7102</v>
      </c>
    </row>
    <row r="12053" spans="1:4" x14ac:dyDescent="0.25">
      <c r="A12053" s="2">
        <v>26248</v>
      </c>
      <c r="B12053" s="12">
        <v>10043742</v>
      </c>
      <c r="C12053" s="12"/>
      <c r="D12053" s="12" t="s">
        <v>2985</v>
      </c>
    </row>
    <row r="12054" spans="1:4" x14ac:dyDescent="0.25">
      <c r="A12054" s="2">
        <v>26249</v>
      </c>
      <c r="B12054" s="12">
        <v>10043743</v>
      </c>
      <c r="C12054" s="12"/>
      <c r="D12054" s="12" t="s">
        <v>2984</v>
      </c>
    </row>
    <row r="12055" spans="1:4" x14ac:dyDescent="0.25">
      <c r="A12055" s="2">
        <v>26250</v>
      </c>
      <c r="B12055" s="12">
        <v>10043828</v>
      </c>
      <c r="C12055" s="12"/>
      <c r="D12055" s="12" t="s">
        <v>8301</v>
      </c>
    </row>
    <row r="12056" spans="1:4" x14ac:dyDescent="0.25">
      <c r="A12056" s="2">
        <v>26251</v>
      </c>
      <c r="B12056" s="12">
        <v>10043839</v>
      </c>
      <c r="C12056" s="12"/>
      <c r="D12056" s="12" t="s">
        <v>7975</v>
      </c>
    </row>
    <row r="12057" spans="1:4" x14ac:dyDescent="0.25">
      <c r="A12057" s="2">
        <v>26252</v>
      </c>
      <c r="B12057" s="12">
        <v>10043840</v>
      </c>
      <c r="C12057" s="12"/>
      <c r="D12057" s="12" t="s">
        <v>7976</v>
      </c>
    </row>
    <row r="12058" spans="1:4" x14ac:dyDescent="0.25">
      <c r="A12058" s="2">
        <v>26253</v>
      </c>
      <c r="B12058" s="12">
        <v>10044022</v>
      </c>
      <c r="C12058" s="12"/>
      <c r="D12058" s="12" t="s">
        <v>905</v>
      </c>
    </row>
    <row r="12059" spans="1:4" x14ac:dyDescent="0.25">
      <c r="A12059" s="2">
        <v>26254</v>
      </c>
      <c r="B12059" s="12">
        <v>10044077</v>
      </c>
      <c r="C12059" s="12"/>
      <c r="D12059" s="12" t="s">
        <v>909</v>
      </c>
    </row>
    <row r="12060" spans="1:4" x14ac:dyDescent="0.25">
      <c r="A12060" s="2">
        <v>26255</v>
      </c>
      <c r="B12060" s="12">
        <v>10044079</v>
      </c>
      <c r="C12060" s="12"/>
      <c r="D12060" s="12" t="s">
        <v>910</v>
      </c>
    </row>
    <row r="12061" spans="1:4" x14ac:dyDescent="0.25">
      <c r="A12061" s="2">
        <v>26256</v>
      </c>
      <c r="B12061" s="12">
        <v>10044080</v>
      </c>
      <c r="C12061" s="12"/>
      <c r="D12061" s="12" t="s">
        <v>911</v>
      </c>
    </row>
    <row r="12062" spans="1:4" x14ac:dyDescent="0.25">
      <c r="A12062" s="2">
        <v>26257</v>
      </c>
      <c r="B12062" s="12">
        <v>10044115</v>
      </c>
      <c r="C12062" s="12"/>
      <c r="D12062" s="12" t="s">
        <v>916</v>
      </c>
    </row>
    <row r="12063" spans="1:4" x14ac:dyDescent="0.25">
      <c r="A12063" s="2">
        <v>26258</v>
      </c>
      <c r="B12063" s="12">
        <v>10044363</v>
      </c>
      <c r="C12063" s="12"/>
      <c r="D12063" s="12" t="s">
        <v>953</v>
      </c>
    </row>
    <row r="12064" spans="1:4" x14ac:dyDescent="0.25">
      <c r="A12064" s="2">
        <v>26259</v>
      </c>
      <c r="B12064" s="12">
        <v>10044364</v>
      </c>
      <c r="C12064" s="12"/>
      <c r="D12064" s="12" t="s">
        <v>954</v>
      </c>
    </row>
    <row r="12065" spans="1:4" x14ac:dyDescent="0.25">
      <c r="A12065" s="2">
        <v>26260</v>
      </c>
      <c r="B12065" s="12">
        <v>10044677</v>
      </c>
      <c r="C12065" s="12"/>
      <c r="D12065" s="12" t="s">
        <v>3214</v>
      </c>
    </row>
    <row r="12066" spans="1:4" x14ac:dyDescent="0.25">
      <c r="A12066" s="2">
        <v>26261</v>
      </c>
      <c r="B12066" s="12">
        <v>10044677</v>
      </c>
      <c r="C12066" s="12"/>
      <c r="D12066" s="12" t="s">
        <v>3971</v>
      </c>
    </row>
    <row r="12067" spans="1:4" x14ac:dyDescent="0.25">
      <c r="A12067" s="2">
        <v>26262</v>
      </c>
      <c r="B12067" s="12">
        <v>10044677</v>
      </c>
      <c r="C12067" s="12"/>
      <c r="D12067" s="12" t="s">
        <v>2083</v>
      </c>
    </row>
    <row r="12068" spans="1:4" x14ac:dyDescent="0.25">
      <c r="A12068" s="2">
        <v>26263</v>
      </c>
      <c r="B12068" s="12">
        <v>10044677</v>
      </c>
      <c r="C12068" s="12"/>
      <c r="D12068" s="12" t="s">
        <v>3103</v>
      </c>
    </row>
    <row r="12069" spans="1:4" x14ac:dyDescent="0.25">
      <c r="A12069" s="2">
        <v>26264</v>
      </c>
      <c r="B12069" s="12">
        <v>10044677</v>
      </c>
      <c r="C12069" s="12"/>
      <c r="D12069" s="12" t="s">
        <v>3090</v>
      </c>
    </row>
    <row r="12070" spans="1:4" x14ac:dyDescent="0.25">
      <c r="A12070" s="2">
        <v>26265</v>
      </c>
      <c r="B12070" s="12">
        <v>10044677</v>
      </c>
      <c r="C12070" s="12"/>
      <c r="D12070" s="12" t="s">
        <v>2247</v>
      </c>
    </row>
    <row r="12071" spans="1:4" x14ac:dyDescent="0.25">
      <c r="A12071" s="2">
        <v>26266</v>
      </c>
      <c r="B12071" s="12">
        <v>10044677</v>
      </c>
      <c r="C12071" s="12"/>
      <c r="D12071" s="12" t="s">
        <v>5056</v>
      </c>
    </row>
    <row r="12072" spans="1:4" x14ac:dyDescent="0.25">
      <c r="A12072" s="2">
        <v>26267</v>
      </c>
      <c r="B12072" s="12">
        <v>10044677</v>
      </c>
      <c r="C12072" s="12"/>
      <c r="D12072" s="12" t="s">
        <v>1986</v>
      </c>
    </row>
    <row r="12073" spans="1:4" x14ac:dyDescent="0.25">
      <c r="A12073" s="2">
        <v>26268</v>
      </c>
      <c r="B12073" s="12">
        <v>10044677</v>
      </c>
      <c r="C12073" s="12"/>
      <c r="D12073" s="12" t="s">
        <v>2550</v>
      </c>
    </row>
    <row r="12074" spans="1:4" x14ac:dyDescent="0.25">
      <c r="A12074" s="2">
        <v>26269</v>
      </c>
      <c r="B12074" s="12">
        <v>10044677</v>
      </c>
      <c r="C12074" s="12"/>
      <c r="D12074" s="12" t="s">
        <v>2954</v>
      </c>
    </row>
    <row r="12075" spans="1:4" x14ac:dyDescent="0.25">
      <c r="A12075" s="2">
        <v>26270</v>
      </c>
      <c r="B12075" s="12">
        <v>10044677</v>
      </c>
      <c r="C12075" s="12"/>
      <c r="D12075" s="12" t="s">
        <v>1039</v>
      </c>
    </row>
    <row r="12076" spans="1:4" x14ac:dyDescent="0.25">
      <c r="A12076" s="2">
        <v>26271</v>
      </c>
      <c r="B12076" s="12">
        <v>10044677</v>
      </c>
      <c r="C12076" s="12"/>
      <c r="D12076" s="12" t="s">
        <v>1566</v>
      </c>
    </row>
    <row r="12077" spans="1:4" x14ac:dyDescent="0.25">
      <c r="A12077" s="2">
        <v>26272</v>
      </c>
      <c r="B12077" s="12">
        <v>10044677</v>
      </c>
      <c r="C12077" s="12"/>
      <c r="D12077" s="12" t="s">
        <v>1296</v>
      </c>
    </row>
    <row r="12078" spans="1:4" x14ac:dyDescent="0.25">
      <c r="A12078" s="2">
        <v>26273</v>
      </c>
      <c r="B12078" s="12">
        <v>10044677</v>
      </c>
      <c r="C12078" s="12"/>
      <c r="D12078" s="12" t="s">
        <v>3420</v>
      </c>
    </row>
    <row r="12079" spans="1:4" x14ac:dyDescent="0.25">
      <c r="A12079" s="2">
        <v>26274</v>
      </c>
      <c r="B12079" s="12">
        <v>10044677</v>
      </c>
      <c r="C12079" s="12"/>
      <c r="D12079" s="12" t="s">
        <v>3973</v>
      </c>
    </row>
    <row r="12080" spans="1:4" x14ac:dyDescent="0.25">
      <c r="A12080" s="2">
        <v>26275</v>
      </c>
      <c r="B12080" s="12">
        <v>10044873</v>
      </c>
      <c r="C12080" s="12"/>
      <c r="D12080" s="12" t="s">
        <v>1388</v>
      </c>
    </row>
    <row r="12081" spans="1:4" x14ac:dyDescent="0.25">
      <c r="A12081" s="2">
        <v>26276</v>
      </c>
      <c r="B12081" s="12">
        <v>10045636</v>
      </c>
      <c r="C12081" s="12"/>
      <c r="D12081" s="12" t="s">
        <v>2282</v>
      </c>
    </row>
    <row r="12082" spans="1:4" x14ac:dyDescent="0.25">
      <c r="A12082" s="2">
        <v>26277</v>
      </c>
      <c r="B12082" s="12">
        <v>10045636</v>
      </c>
      <c r="C12082" s="12"/>
      <c r="D12082" s="12" t="s">
        <v>1501</v>
      </c>
    </row>
    <row r="12083" spans="1:4" x14ac:dyDescent="0.25">
      <c r="A12083" s="2">
        <v>26278</v>
      </c>
      <c r="B12083" s="12">
        <v>10045636</v>
      </c>
      <c r="C12083" s="12"/>
      <c r="D12083" s="12" t="s">
        <v>1135</v>
      </c>
    </row>
    <row r="12084" spans="1:4" x14ac:dyDescent="0.25">
      <c r="A12084" s="2">
        <v>26279</v>
      </c>
      <c r="B12084" s="12">
        <v>10045636</v>
      </c>
      <c r="C12084" s="12"/>
      <c r="D12084" s="12" t="s">
        <v>3462</v>
      </c>
    </row>
    <row r="12085" spans="1:4" x14ac:dyDescent="0.25">
      <c r="A12085" s="2">
        <v>26280</v>
      </c>
      <c r="B12085" s="12">
        <v>10045799</v>
      </c>
      <c r="C12085" s="12"/>
      <c r="D12085" s="12" t="s">
        <v>4498</v>
      </c>
    </row>
    <row r="12086" spans="1:4" x14ac:dyDescent="0.25">
      <c r="A12086" s="2">
        <v>26281</v>
      </c>
      <c r="B12086" s="12">
        <v>10045923</v>
      </c>
      <c r="C12086" s="12"/>
      <c r="D12086" s="12" t="s">
        <v>3585</v>
      </c>
    </row>
    <row r="12087" spans="1:4" x14ac:dyDescent="0.25">
      <c r="A12087" s="2">
        <v>26282</v>
      </c>
      <c r="B12087" s="12">
        <v>10045923</v>
      </c>
      <c r="C12087" s="12"/>
      <c r="D12087" s="12" t="s">
        <v>3573</v>
      </c>
    </row>
    <row r="12088" spans="1:4" x14ac:dyDescent="0.25">
      <c r="A12088" s="2">
        <v>26283</v>
      </c>
      <c r="B12088" s="12">
        <v>10046089</v>
      </c>
      <c r="C12088" s="12"/>
      <c r="D12088" s="12" t="s">
        <v>1215</v>
      </c>
    </row>
    <row r="12089" spans="1:4" x14ac:dyDescent="0.25">
      <c r="A12089" s="2">
        <v>26284</v>
      </c>
      <c r="B12089" s="12">
        <v>10046090</v>
      </c>
      <c r="C12089" s="12"/>
      <c r="D12089" s="12" t="s">
        <v>1216</v>
      </c>
    </row>
    <row r="12090" spans="1:4" x14ac:dyDescent="0.25">
      <c r="A12090" s="2">
        <v>26285</v>
      </c>
      <c r="B12090" s="12">
        <v>10046133</v>
      </c>
      <c r="C12090" s="12"/>
      <c r="D12090" s="12" t="s">
        <v>1229</v>
      </c>
    </row>
    <row r="12091" spans="1:4" x14ac:dyDescent="0.25">
      <c r="A12091" s="2">
        <v>26286</v>
      </c>
      <c r="B12091" s="12">
        <v>10046192</v>
      </c>
      <c r="C12091" s="12"/>
      <c r="D12091" s="12" t="s">
        <v>1243</v>
      </c>
    </row>
    <row r="12092" spans="1:4" x14ac:dyDescent="0.25">
      <c r="A12092" s="2">
        <v>26287</v>
      </c>
      <c r="B12092" s="12">
        <v>10046193</v>
      </c>
      <c r="C12092" s="12"/>
      <c r="D12092" s="12" t="s">
        <v>1244</v>
      </c>
    </row>
    <row r="12093" spans="1:4" x14ac:dyDescent="0.25">
      <c r="A12093" s="2">
        <v>26288</v>
      </c>
      <c r="B12093" s="12">
        <v>10046334</v>
      </c>
      <c r="C12093" s="12"/>
      <c r="D12093" s="12" t="s">
        <v>1256</v>
      </c>
    </row>
    <row r="12094" spans="1:4" x14ac:dyDescent="0.25">
      <c r="A12094" s="2">
        <v>26289</v>
      </c>
      <c r="B12094" s="12">
        <v>10046364</v>
      </c>
      <c r="C12094" s="12"/>
      <c r="D12094" s="12" t="s">
        <v>1260</v>
      </c>
    </row>
    <row r="12095" spans="1:4" x14ac:dyDescent="0.25">
      <c r="A12095" s="2">
        <v>26290</v>
      </c>
      <c r="B12095" s="12">
        <v>10046366</v>
      </c>
      <c r="C12095" s="12"/>
      <c r="D12095" s="12" t="s">
        <v>1261</v>
      </c>
    </row>
    <row r="12096" spans="1:4" x14ac:dyDescent="0.25">
      <c r="A12096" s="2">
        <v>26291</v>
      </c>
      <c r="B12096" s="12">
        <v>10046367</v>
      </c>
      <c r="C12096" s="12"/>
      <c r="D12096" s="12" t="s">
        <v>1262</v>
      </c>
    </row>
    <row r="12097" spans="1:4" x14ac:dyDescent="0.25">
      <c r="A12097" s="2">
        <v>26292</v>
      </c>
      <c r="B12097" s="12">
        <v>10046368</v>
      </c>
      <c r="C12097" s="12"/>
      <c r="D12097" s="12" t="s">
        <v>1263</v>
      </c>
    </row>
    <row r="12098" spans="1:4" x14ac:dyDescent="0.25">
      <c r="A12098" s="2">
        <v>26293</v>
      </c>
      <c r="B12098" s="12">
        <v>10046369</v>
      </c>
      <c r="C12098" s="12"/>
      <c r="D12098" s="12" t="s">
        <v>1264</v>
      </c>
    </row>
    <row r="12099" spans="1:4" x14ac:dyDescent="0.25">
      <c r="A12099" s="2">
        <v>26294</v>
      </c>
      <c r="B12099" s="12">
        <v>10046370</v>
      </c>
      <c r="C12099" s="12"/>
      <c r="D12099" s="12" t="s">
        <v>1265</v>
      </c>
    </row>
    <row r="12100" spans="1:4" x14ac:dyDescent="0.25">
      <c r="A12100" s="2">
        <v>26295</v>
      </c>
      <c r="B12100" s="12">
        <v>10046396</v>
      </c>
      <c r="C12100" s="12"/>
      <c r="D12100" s="12" t="s">
        <v>445</v>
      </c>
    </row>
    <row r="12101" spans="1:4" x14ac:dyDescent="0.25">
      <c r="A12101" s="2">
        <v>26296</v>
      </c>
      <c r="B12101" s="12">
        <v>10046597</v>
      </c>
      <c r="C12101" s="12"/>
      <c r="D12101" s="12" t="s">
        <v>1022</v>
      </c>
    </row>
    <row r="12102" spans="1:4" x14ac:dyDescent="0.25">
      <c r="A12102" s="2">
        <v>26297</v>
      </c>
      <c r="B12102" s="12">
        <v>10046598</v>
      </c>
      <c r="C12102" s="12"/>
      <c r="D12102" s="12" t="s">
        <v>2834</v>
      </c>
    </row>
    <row r="12103" spans="1:4" x14ac:dyDescent="0.25">
      <c r="A12103" s="2">
        <v>26298</v>
      </c>
      <c r="B12103" s="12">
        <v>10046667</v>
      </c>
      <c r="C12103" s="12"/>
      <c r="D12103" s="12" t="s">
        <v>2665</v>
      </c>
    </row>
    <row r="12104" spans="1:4" x14ac:dyDescent="0.25">
      <c r="A12104" s="2">
        <v>26299</v>
      </c>
      <c r="B12104" s="12">
        <v>10046795</v>
      </c>
      <c r="C12104" s="12"/>
      <c r="D12104" s="12" t="s">
        <v>1310</v>
      </c>
    </row>
    <row r="12105" spans="1:4" x14ac:dyDescent="0.25">
      <c r="A12105" s="2">
        <v>26300</v>
      </c>
      <c r="B12105" s="12">
        <v>10046796</v>
      </c>
      <c r="C12105" s="12"/>
      <c r="D12105" s="12" t="s">
        <v>1311</v>
      </c>
    </row>
    <row r="12106" spans="1:4" x14ac:dyDescent="0.25">
      <c r="A12106" s="2">
        <v>26301</v>
      </c>
      <c r="B12106" s="12">
        <v>10046797</v>
      </c>
      <c r="C12106" s="12"/>
      <c r="D12106" s="12" t="s">
        <v>1312</v>
      </c>
    </row>
    <row r="12107" spans="1:4" x14ac:dyDescent="0.25">
      <c r="A12107" s="2">
        <v>26302</v>
      </c>
      <c r="B12107" s="12">
        <v>10046798</v>
      </c>
      <c r="C12107" s="12"/>
      <c r="D12107" s="12" t="s">
        <v>436</v>
      </c>
    </row>
    <row r="12108" spans="1:4" x14ac:dyDescent="0.25">
      <c r="A12108" s="2">
        <v>26303</v>
      </c>
      <c r="B12108" s="12">
        <v>10046799</v>
      </c>
      <c r="C12108" s="12"/>
      <c r="D12108" s="12" t="s">
        <v>1313</v>
      </c>
    </row>
    <row r="12109" spans="1:4" x14ac:dyDescent="0.25">
      <c r="A12109" s="2">
        <v>26304</v>
      </c>
      <c r="B12109" s="12">
        <v>10046858</v>
      </c>
      <c r="C12109" s="12"/>
      <c r="D12109" s="12" t="s">
        <v>1355</v>
      </c>
    </row>
    <row r="12110" spans="1:4" x14ac:dyDescent="0.25">
      <c r="A12110" s="2">
        <v>26305</v>
      </c>
      <c r="B12110" s="12">
        <v>10046887</v>
      </c>
      <c r="C12110" s="12"/>
      <c r="D12110" s="12" t="s">
        <v>3098</v>
      </c>
    </row>
    <row r="12111" spans="1:4" x14ac:dyDescent="0.25">
      <c r="A12111" s="2">
        <v>26306</v>
      </c>
      <c r="B12111" s="12">
        <v>10046887</v>
      </c>
      <c r="C12111" s="12"/>
      <c r="D12111" s="12" t="s">
        <v>2320</v>
      </c>
    </row>
    <row r="12112" spans="1:4" x14ac:dyDescent="0.25">
      <c r="A12112" s="2">
        <v>26307</v>
      </c>
      <c r="B12112" s="12">
        <v>10046887</v>
      </c>
      <c r="C12112" s="12"/>
      <c r="D12112" s="12" t="s">
        <v>2779</v>
      </c>
    </row>
    <row r="12113" spans="1:4" x14ac:dyDescent="0.25">
      <c r="A12113" s="2">
        <v>26308</v>
      </c>
      <c r="B12113" s="12">
        <v>10046887</v>
      </c>
      <c r="C12113" s="12"/>
      <c r="D12113" s="12" t="s">
        <v>1831</v>
      </c>
    </row>
    <row r="12114" spans="1:4" x14ac:dyDescent="0.25">
      <c r="A12114" s="2">
        <v>26309</v>
      </c>
      <c r="B12114" s="12">
        <v>10046887</v>
      </c>
      <c r="C12114" s="12"/>
      <c r="D12114" s="12" t="s">
        <v>2901</v>
      </c>
    </row>
    <row r="12115" spans="1:4" x14ac:dyDescent="0.25">
      <c r="A12115" s="2">
        <v>26310</v>
      </c>
      <c r="B12115" s="12">
        <v>10046919</v>
      </c>
      <c r="C12115" s="12"/>
      <c r="D12115" s="12" t="s">
        <v>1242</v>
      </c>
    </row>
    <row r="12116" spans="1:4" x14ac:dyDescent="0.25">
      <c r="A12116" s="2">
        <v>26311</v>
      </c>
      <c r="B12116" s="12">
        <v>10046926</v>
      </c>
      <c r="C12116" s="12"/>
      <c r="D12116" s="12" t="s">
        <v>1371</v>
      </c>
    </row>
    <row r="12117" spans="1:4" x14ac:dyDescent="0.25">
      <c r="A12117" s="2">
        <v>26312</v>
      </c>
      <c r="B12117" s="12">
        <v>10046968</v>
      </c>
      <c r="C12117" s="12"/>
      <c r="D12117" s="12" t="s">
        <v>990</v>
      </c>
    </row>
    <row r="12118" spans="1:4" x14ac:dyDescent="0.25">
      <c r="A12118" s="2">
        <v>26313</v>
      </c>
      <c r="B12118" s="12">
        <v>10047247</v>
      </c>
      <c r="C12118" s="12"/>
      <c r="D12118" s="12" t="s">
        <v>5087</v>
      </c>
    </row>
    <row r="12119" spans="1:4" x14ac:dyDescent="0.25">
      <c r="A12119" s="2">
        <v>26314</v>
      </c>
      <c r="B12119" s="12">
        <v>10047305</v>
      </c>
      <c r="C12119" s="12"/>
      <c r="D12119" s="12" t="s">
        <v>1230</v>
      </c>
    </row>
    <row r="12120" spans="1:4" x14ac:dyDescent="0.25">
      <c r="A12120" s="2">
        <v>26315</v>
      </c>
      <c r="B12120" s="12">
        <v>10047305</v>
      </c>
      <c r="C12120" s="12"/>
      <c r="D12120" s="12" t="s">
        <v>4697</v>
      </c>
    </row>
    <row r="12121" spans="1:4" x14ac:dyDescent="0.25">
      <c r="A12121" s="2">
        <v>26316</v>
      </c>
      <c r="B12121" s="12">
        <v>10047306</v>
      </c>
      <c r="C12121" s="12"/>
      <c r="D12121" s="12" t="s">
        <v>1404</v>
      </c>
    </row>
    <row r="12122" spans="1:4" x14ac:dyDescent="0.25">
      <c r="A12122" s="2">
        <v>26317</v>
      </c>
      <c r="B12122" s="12">
        <v>10047341</v>
      </c>
      <c r="C12122" s="12"/>
      <c r="D12122" s="12" t="s">
        <v>1418</v>
      </c>
    </row>
    <row r="12123" spans="1:4" x14ac:dyDescent="0.25">
      <c r="A12123" s="2">
        <v>26318</v>
      </c>
      <c r="B12123" s="12">
        <v>10047342</v>
      </c>
      <c r="C12123" s="12"/>
      <c r="D12123" s="12" t="s">
        <v>1419</v>
      </c>
    </row>
    <row r="12124" spans="1:4" x14ac:dyDescent="0.25">
      <c r="A12124" s="2">
        <v>26319</v>
      </c>
      <c r="B12124" s="12">
        <v>10047637</v>
      </c>
      <c r="C12124" s="12"/>
      <c r="D12124" s="12" t="s">
        <v>2971</v>
      </c>
    </row>
    <row r="12125" spans="1:4" x14ac:dyDescent="0.25">
      <c r="A12125" s="2">
        <v>26320</v>
      </c>
      <c r="B12125" s="12">
        <v>10047784</v>
      </c>
      <c r="C12125" s="12"/>
      <c r="D12125" s="12" t="s">
        <v>7334</v>
      </c>
    </row>
    <row r="12126" spans="1:4" x14ac:dyDescent="0.25">
      <c r="A12126" s="2">
        <v>26321</v>
      </c>
      <c r="B12126" s="12">
        <v>10047784</v>
      </c>
      <c r="C12126" s="12"/>
      <c r="D12126" s="12" t="s">
        <v>7040</v>
      </c>
    </row>
    <row r="12127" spans="1:4" x14ac:dyDescent="0.25">
      <c r="A12127" s="2">
        <v>26322</v>
      </c>
      <c r="B12127" s="12">
        <v>10047803</v>
      </c>
      <c r="C12127" s="12"/>
      <c r="D12127" s="12" t="s">
        <v>449</v>
      </c>
    </row>
    <row r="12128" spans="1:4" x14ac:dyDescent="0.25">
      <c r="A12128" s="2">
        <v>26323</v>
      </c>
      <c r="B12128" s="12">
        <v>10047803</v>
      </c>
      <c r="C12128" s="12"/>
      <c r="D12128" s="12" t="s">
        <v>1482</v>
      </c>
    </row>
    <row r="12129" spans="1:4" x14ac:dyDescent="0.25">
      <c r="A12129" s="2">
        <v>26324</v>
      </c>
      <c r="B12129" s="12">
        <v>10047850</v>
      </c>
      <c r="C12129" s="12"/>
      <c r="D12129" s="12" t="s">
        <v>1506</v>
      </c>
    </row>
    <row r="12130" spans="1:4" x14ac:dyDescent="0.25">
      <c r="A12130" s="2">
        <v>26325</v>
      </c>
      <c r="B12130" s="12">
        <v>10047903</v>
      </c>
      <c r="C12130" s="12"/>
      <c r="D12130" s="12" t="s">
        <v>3347</v>
      </c>
    </row>
    <row r="12131" spans="1:4" x14ac:dyDescent="0.25">
      <c r="A12131" s="2">
        <v>26326</v>
      </c>
      <c r="B12131" s="12">
        <v>10047994</v>
      </c>
      <c r="C12131" s="12"/>
      <c r="D12131" s="12" t="s">
        <v>1537</v>
      </c>
    </row>
    <row r="12132" spans="1:4" x14ac:dyDescent="0.25">
      <c r="A12132" s="2">
        <v>26327</v>
      </c>
      <c r="B12132" s="12">
        <v>10048192</v>
      </c>
      <c r="C12132" s="12"/>
      <c r="D12132" s="12" t="s">
        <v>1572</v>
      </c>
    </row>
    <row r="12133" spans="1:4" x14ac:dyDescent="0.25">
      <c r="A12133" s="2">
        <v>26328</v>
      </c>
      <c r="B12133" s="12">
        <v>10048846</v>
      </c>
      <c r="C12133" s="12"/>
      <c r="D12133" s="12" t="s">
        <v>2059</v>
      </c>
    </row>
    <row r="12134" spans="1:4" x14ac:dyDescent="0.25">
      <c r="A12134" s="2">
        <v>26329</v>
      </c>
      <c r="B12134" s="12">
        <v>10048846</v>
      </c>
      <c r="C12134" s="12"/>
      <c r="D12134" s="12" t="s">
        <v>2088</v>
      </c>
    </row>
    <row r="12135" spans="1:4" x14ac:dyDescent="0.25">
      <c r="A12135" s="2">
        <v>26330</v>
      </c>
      <c r="B12135" s="12" t="s">
        <v>89</v>
      </c>
      <c r="C12135" s="12"/>
      <c r="D12135" s="12" t="s">
        <v>2318</v>
      </c>
    </row>
    <row r="12136" spans="1:4" x14ac:dyDescent="0.25">
      <c r="A12136" s="2">
        <v>26331</v>
      </c>
      <c r="B12136" s="12">
        <v>10048995</v>
      </c>
      <c r="C12136" s="12"/>
      <c r="D12136" s="12" t="s">
        <v>1702</v>
      </c>
    </row>
    <row r="12137" spans="1:4" x14ac:dyDescent="0.25">
      <c r="A12137" s="2">
        <v>26332</v>
      </c>
      <c r="B12137" s="12">
        <v>10049216</v>
      </c>
      <c r="C12137" s="12"/>
      <c r="D12137" s="12" t="s">
        <v>6234</v>
      </c>
    </row>
    <row r="12138" spans="1:4" x14ac:dyDescent="0.25">
      <c r="A12138" s="2">
        <v>26333</v>
      </c>
      <c r="B12138" s="12">
        <v>10049422</v>
      </c>
      <c r="C12138" s="12"/>
      <c r="D12138" s="12" t="s">
        <v>3428</v>
      </c>
    </row>
    <row r="12139" spans="1:4" x14ac:dyDescent="0.25">
      <c r="A12139" s="2">
        <v>26334</v>
      </c>
      <c r="B12139" s="12">
        <v>10049694</v>
      </c>
      <c r="C12139" s="9"/>
      <c r="D12139" s="9" t="s">
        <v>9299</v>
      </c>
    </row>
    <row r="12140" spans="1:4" x14ac:dyDescent="0.25">
      <c r="A12140" s="2">
        <v>26335</v>
      </c>
      <c r="B12140" s="12">
        <v>10050311</v>
      </c>
      <c r="C12140" s="12"/>
      <c r="D12140" s="12" t="s">
        <v>1886</v>
      </c>
    </row>
    <row r="12141" spans="1:4" x14ac:dyDescent="0.25">
      <c r="A12141" s="2">
        <v>26336</v>
      </c>
      <c r="B12141" s="12">
        <v>10050325</v>
      </c>
      <c r="C12141" s="12"/>
      <c r="D12141" s="12" t="s">
        <v>1884</v>
      </c>
    </row>
    <row r="12142" spans="1:4" x14ac:dyDescent="0.25">
      <c r="A12142" s="2">
        <v>26337</v>
      </c>
      <c r="B12142" s="12">
        <v>10050326</v>
      </c>
      <c r="C12142" s="12"/>
      <c r="D12142" s="12" t="s">
        <v>1885</v>
      </c>
    </row>
    <row r="12143" spans="1:4" x14ac:dyDescent="0.25">
      <c r="A12143" s="2">
        <v>26338</v>
      </c>
      <c r="B12143" s="12">
        <v>10050327</v>
      </c>
      <c r="C12143" s="12"/>
      <c r="D12143" s="12" t="s">
        <v>2061</v>
      </c>
    </row>
    <row r="12144" spans="1:4" x14ac:dyDescent="0.25">
      <c r="A12144" s="2">
        <v>26339</v>
      </c>
      <c r="B12144" s="12">
        <v>10050440</v>
      </c>
      <c r="C12144" s="12"/>
      <c r="D12144" s="12" t="s">
        <v>3156</v>
      </c>
    </row>
    <row r="12145" spans="1:4" x14ac:dyDescent="0.25">
      <c r="A12145" s="2">
        <v>26340</v>
      </c>
      <c r="B12145" s="12">
        <v>10050977</v>
      </c>
      <c r="C12145" s="12"/>
      <c r="D12145" s="12" t="s">
        <v>4712</v>
      </c>
    </row>
    <row r="12146" spans="1:4" x14ac:dyDescent="0.25">
      <c r="A12146" s="2">
        <v>26341</v>
      </c>
      <c r="B12146" s="12">
        <v>10051026</v>
      </c>
      <c r="C12146" s="12"/>
      <c r="D12146" s="12" t="s">
        <v>1979</v>
      </c>
    </row>
    <row r="12147" spans="1:4" x14ac:dyDescent="0.25">
      <c r="A12147" s="2">
        <v>26342</v>
      </c>
      <c r="B12147" s="12">
        <v>10051026</v>
      </c>
      <c r="C12147" s="12"/>
      <c r="D12147" s="12" t="s">
        <v>5312</v>
      </c>
    </row>
    <row r="12148" spans="1:4" x14ac:dyDescent="0.25">
      <c r="A12148" s="2">
        <v>26343</v>
      </c>
      <c r="B12148" s="12">
        <v>10051042</v>
      </c>
      <c r="C12148" s="12"/>
      <c r="D12148" s="12" t="s">
        <v>1987</v>
      </c>
    </row>
    <row r="12149" spans="1:4" x14ac:dyDescent="0.25">
      <c r="A12149" s="2">
        <v>26344</v>
      </c>
      <c r="B12149" s="12">
        <v>10051364</v>
      </c>
      <c r="C12149" s="12"/>
      <c r="D12149" s="12" t="s">
        <v>2033</v>
      </c>
    </row>
    <row r="12150" spans="1:4" x14ac:dyDescent="0.25">
      <c r="A12150" s="2">
        <v>26345</v>
      </c>
      <c r="B12150" s="12">
        <v>10051519</v>
      </c>
      <c r="C12150" s="12"/>
      <c r="D12150" s="12" t="s">
        <v>2063</v>
      </c>
    </row>
    <row r="12151" spans="1:4" x14ac:dyDescent="0.25">
      <c r="A12151" s="2">
        <v>26346</v>
      </c>
      <c r="B12151" s="12">
        <v>10051562</v>
      </c>
      <c r="C12151" s="12"/>
      <c r="D12151" s="12" t="s">
        <v>6352</v>
      </c>
    </row>
    <row r="12152" spans="1:4" x14ac:dyDescent="0.25">
      <c r="A12152" s="2">
        <v>26347</v>
      </c>
      <c r="B12152" s="12">
        <v>10051562</v>
      </c>
      <c r="C12152" s="12"/>
      <c r="D12152" s="12" t="s">
        <v>9044</v>
      </c>
    </row>
    <row r="12153" spans="1:4" x14ac:dyDescent="0.25">
      <c r="A12153" s="2">
        <v>26348</v>
      </c>
      <c r="B12153" s="12">
        <v>10051724</v>
      </c>
      <c r="C12153" s="12"/>
      <c r="D12153" s="12" t="s">
        <v>2097</v>
      </c>
    </row>
    <row r="12154" spans="1:4" x14ac:dyDescent="0.25">
      <c r="A12154" s="2">
        <v>26349</v>
      </c>
      <c r="B12154" s="12">
        <v>10051724</v>
      </c>
      <c r="C12154" s="12"/>
      <c r="D12154" s="12" t="s">
        <v>2710</v>
      </c>
    </row>
    <row r="12155" spans="1:4" x14ac:dyDescent="0.25">
      <c r="A12155" s="2">
        <v>26350</v>
      </c>
      <c r="B12155" s="12">
        <v>10052151</v>
      </c>
      <c r="C12155" s="12"/>
      <c r="D12155" s="12" t="s">
        <v>8114</v>
      </c>
    </row>
    <row r="12156" spans="1:4" x14ac:dyDescent="0.25">
      <c r="A12156" s="2">
        <v>26351</v>
      </c>
      <c r="B12156" s="12">
        <v>10052166</v>
      </c>
      <c r="C12156" s="12"/>
      <c r="D12156" s="12" t="s">
        <v>2319</v>
      </c>
    </row>
    <row r="12157" spans="1:4" x14ac:dyDescent="0.25">
      <c r="A12157" s="2">
        <v>26352</v>
      </c>
      <c r="B12157" s="12">
        <v>10052166</v>
      </c>
      <c r="C12157" s="12"/>
      <c r="D12157" s="12" t="s">
        <v>2745</v>
      </c>
    </row>
    <row r="12158" spans="1:4" x14ac:dyDescent="0.25">
      <c r="A12158" s="2">
        <v>26353</v>
      </c>
      <c r="B12158" s="12">
        <v>10052166</v>
      </c>
      <c r="C12158" s="12"/>
      <c r="D12158" s="12" t="s">
        <v>3979</v>
      </c>
    </row>
    <row r="12159" spans="1:4" x14ac:dyDescent="0.25">
      <c r="A12159" s="2">
        <v>26354</v>
      </c>
      <c r="B12159" s="12">
        <v>10052166</v>
      </c>
      <c r="C12159" s="12"/>
      <c r="D12159" s="12" t="s">
        <v>3813</v>
      </c>
    </row>
    <row r="12160" spans="1:4" x14ac:dyDescent="0.25">
      <c r="A12160" s="2">
        <v>26355</v>
      </c>
      <c r="B12160" s="12">
        <v>10053025</v>
      </c>
      <c r="C12160" s="12"/>
      <c r="D12160" s="12" t="s">
        <v>3269</v>
      </c>
    </row>
    <row r="12161" spans="1:4" x14ac:dyDescent="0.25">
      <c r="A12161" s="2">
        <v>26356</v>
      </c>
      <c r="B12161" s="12">
        <v>10053368</v>
      </c>
      <c r="C12161" s="12"/>
      <c r="D12161" s="12" t="s">
        <v>6353</v>
      </c>
    </row>
    <row r="12162" spans="1:4" x14ac:dyDescent="0.25">
      <c r="A12162" s="2">
        <v>26357</v>
      </c>
      <c r="B12162" s="12" t="s">
        <v>84</v>
      </c>
      <c r="C12162" s="12"/>
      <c r="D12162" s="12" t="s">
        <v>2278</v>
      </c>
    </row>
    <row r="12163" spans="1:4" x14ac:dyDescent="0.25">
      <c r="A12163" s="2">
        <v>26358</v>
      </c>
      <c r="B12163" s="12" t="s">
        <v>85</v>
      </c>
      <c r="C12163" s="12"/>
      <c r="D12163" s="12" t="s">
        <v>2291</v>
      </c>
    </row>
    <row r="12164" spans="1:4" x14ac:dyDescent="0.25">
      <c r="A12164" s="2">
        <v>26359</v>
      </c>
      <c r="B12164" s="12">
        <v>10053691</v>
      </c>
      <c r="C12164" s="12"/>
      <c r="D12164" s="12" t="s">
        <v>2709</v>
      </c>
    </row>
    <row r="12165" spans="1:4" x14ac:dyDescent="0.25">
      <c r="A12165" s="2">
        <v>26360</v>
      </c>
      <c r="B12165" s="12">
        <v>10053691</v>
      </c>
      <c r="C12165" s="12"/>
      <c r="D12165" s="12" t="s">
        <v>2323</v>
      </c>
    </row>
    <row r="12166" spans="1:4" x14ac:dyDescent="0.25">
      <c r="A12166" s="2">
        <v>26361</v>
      </c>
      <c r="B12166" s="12">
        <v>10053691</v>
      </c>
      <c r="C12166" s="12"/>
      <c r="D12166" s="12" t="s">
        <v>2365</v>
      </c>
    </row>
    <row r="12167" spans="1:4" x14ac:dyDescent="0.25">
      <c r="A12167" s="2">
        <v>26362</v>
      </c>
      <c r="B12167" s="12">
        <v>10053691</v>
      </c>
      <c r="C12167" s="12"/>
      <c r="D12167" s="12" t="s">
        <v>2746</v>
      </c>
    </row>
    <row r="12168" spans="1:4" x14ac:dyDescent="0.25">
      <c r="A12168" s="2">
        <v>26363</v>
      </c>
      <c r="B12168" s="12">
        <v>10053691</v>
      </c>
      <c r="C12168" s="12"/>
      <c r="D12168" s="16" t="s">
        <v>5513</v>
      </c>
    </row>
    <row r="12169" spans="1:4" x14ac:dyDescent="0.25">
      <c r="A12169" s="2">
        <v>26364</v>
      </c>
      <c r="B12169" s="12">
        <v>10053719</v>
      </c>
      <c r="C12169" s="12"/>
      <c r="D12169" s="12" t="s">
        <v>2321</v>
      </c>
    </row>
    <row r="12170" spans="1:4" x14ac:dyDescent="0.25">
      <c r="A12170" s="2">
        <v>26365</v>
      </c>
      <c r="B12170" s="12">
        <v>10053722</v>
      </c>
      <c r="C12170" s="12"/>
      <c r="D12170" s="12" t="s">
        <v>5185</v>
      </c>
    </row>
    <row r="12171" spans="1:4" x14ac:dyDescent="0.25">
      <c r="A12171" s="2">
        <v>26366</v>
      </c>
      <c r="B12171" s="12">
        <v>10053772</v>
      </c>
      <c r="C12171" s="12"/>
      <c r="D12171" s="12" t="s">
        <v>5185</v>
      </c>
    </row>
    <row r="12172" spans="1:4" x14ac:dyDescent="0.25">
      <c r="A12172" s="2">
        <v>26367</v>
      </c>
      <c r="B12172" s="12">
        <v>10053891</v>
      </c>
      <c r="C12172" s="12"/>
      <c r="D12172" s="12" t="s">
        <v>7416</v>
      </c>
    </row>
    <row r="12173" spans="1:4" x14ac:dyDescent="0.25">
      <c r="A12173" s="2">
        <v>26368</v>
      </c>
      <c r="B12173" s="12">
        <v>10054005</v>
      </c>
      <c r="C12173" s="12"/>
      <c r="D12173" s="12" t="s">
        <v>9236</v>
      </c>
    </row>
    <row r="12174" spans="1:4" x14ac:dyDescent="0.25">
      <c r="A12174" s="2">
        <v>26369</v>
      </c>
      <c r="B12174" s="12">
        <v>10054077</v>
      </c>
      <c r="C12174" s="12"/>
      <c r="D12174" s="12" t="s">
        <v>6883</v>
      </c>
    </row>
    <row r="12175" spans="1:4" x14ac:dyDescent="0.25">
      <c r="A12175" s="2">
        <v>26370</v>
      </c>
      <c r="B12175" s="12">
        <v>10054567</v>
      </c>
      <c r="C12175" s="12"/>
      <c r="D12175" s="12" t="s">
        <v>8303</v>
      </c>
    </row>
    <row r="12176" spans="1:4" x14ac:dyDescent="0.25">
      <c r="A12176" s="2">
        <v>26371</v>
      </c>
      <c r="B12176" s="12">
        <v>10054817</v>
      </c>
      <c r="C12176" s="12"/>
      <c r="D12176" s="12" t="s">
        <v>4088</v>
      </c>
    </row>
    <row r="12177" spans="1:4" x14ac:dyDescent="0.25">
      <c r="A12177" s="2">
        <v>26372</v>
      </c>
      <c r="B12177" s="12">
        <v>10054821</v>
      </c>
      <c r="C12177" s="12"/>
      <c r="D12177" s="12" t="s">
        <v>2621</v>
      </c>
    </row>
    <row r="12178" spans="1:4" x14ac:dyDescent="0.25">
      <c r="A12178" s="2">
        <v>26373</v>
      </c>
      <c r="B12178" s="12">
        <v>10055343</v>
      </c>
      <c r="C12178" s="12"/>
      <c r="D12178" s="12" t="s">
        <v>2655</v>
      </c>
    </row>
    <row r="12179" spans="1:4" x14ac:dyDescent="0.25">
      <c r="A12179" s="2">
        <v>26374</v>
      </c>
      <c r="B12179" s="12">
        <v>10056257</v>
      </c>
      <c r="C12179" s="12"/>
      <c r="D12179" s="12" t="s">
        <v>2723</v>
      </c>
    </row>
    <row r="12180" spans="1:4" x14ac:dyDescent="0.25">
      <c r="A12180" s="2">
        <v>26375</v>
      </c>
      <c r="B12180" s="12">
        <f>[2]Summary!$O$7502</f>
        <v>10056363</v>
      </c>
      <c r="C12180" s="12"/>
      <c r="D12180" s="12" t="s">
        <v>2756</v>
      </c>
    </row>
    <row r="12181" spans="1:4" x14ac:dyDescent="0.25">
      <c r="A12181" s="2">
        <v>26376</v>
      </c>
      <c r="B12181" s="12">
        <v>10056416</v>
      </c>
      <c r="C12181" s="12"/>
      <c r="D12181" s="12" t="s">
        <v>5724</v>
      </c>
    </row>
    <row r="12182" spans="1:4" x14ac:dyDescent="0.25">
      <c r="A12182" s="2">
        <v>26377</v>
      </c>
      <c r="B12182" s="12">
        <v>10056565</v>
      </c>
      <c r="C12182" s="12"/>
      <c r="D12182" s="16" t="s">
        <v>9312</v>
      </c>
    </row>
    <row r="12183" spans="1:4" x14ac:dyDescent="0.25">
      <c r="A12183" s="2">
        <v>26378</v>
      </c>
      <c r="B12183" s="12">
        <v>10056841</v>
      </c>
      <c r="C12183" s="12"/>
      <c r="D12183" s="12" t="s">
        <v>2835</v>
      </c>
    </row>
    <row r="12184" spans="1:4" x14ac:dyDescent="0.25">
      <c r="A12184" s="2">
        <v>26379</v>
      </c>
      <c r="B12184" s="12">
        <v>10057158</v>
      </c>
      <c r="C12184" s="12"/>
      <c r="D12184" s="12" t="s">
        <v>2179</v>
      </c>
    </row>
    <row r="12185" spans="1:4" x14ac:dyDescent="0.25">
      <c r="A12185" s="2">
        <v>26380</v>
      </c>
      <c r="B12185" s="12">
        <v>10057160</v>
      </c>
      <c r="C12185" s="12"/>
      <c r="D12185" s="12" t="s">
        <v>2875</v>
      </c>
    </row>
    <row r="12186" spans="1:4" x14ac:dyDescent="0.25">
      <c r="A12186" s="2">
        <v>26381</v>
      </c>
      <c r="B12186" s="12">
        <v>10057738</v>
      </c>
      <c r="C12186" s="12"/>
      <c r="D12186" s="12" t="s">
        <v>2945</v>
      </c>
    </row>
    <row r="12187" spans="1:4" x14ac:dyDescent="0.25">
      <c r="A12187" s="2">
        <v>26382</v>
      </c>
      <c r="B12187" s="12">
        <v>10057751</v>
      </c>
      <c r="C12187" s="12"/>
      <c r="D12187" s="12" t="s">
        <v>1176</v>
      </c>
    </row>
    <row r="12188" spans="1:4" x14ac:dyDescent="0.25">
      <c r="A12188" s="2">
        <v>26383</v>
      </c>
      <c r="B12188" s="12">
        <v>10057781</v>
      </c>
      <c r="C12188" s="12"/>
      <c r="D12188" s="12" t="s">
        <v>2957</v>
      </c>
    </row>
    <row r="12189" spans="1:4" x14ac:dyDescent="0.25">
      <c r="A12189" s="2">
        <v>26384</v>
      </c>
      <c r="B12189" s="12">
        <v>10057859</v>
      </c>
      <c r="C12189" s="12"/>
      <c r="D12189" s="12" t="s">
        <v>2946</v>
      </c>
    </row>
    <row r="12190" spans="1:4" x14ac:dyDescent="0.25">
      <c r="A12190" s="2">
        <v>26385</v>
      </c>
      <c r="B12190" s="12">
        <v>10057959</v>
      </c>
      <c r="C12190" s="12"/>
      <c r="D12190" s="12" t="s">
        <v>2947</v>
      </c>
    </row>
    <row r="12191" spans="1:4" x14ac:dyDescent="0.25">
      <c r="A12191" s="2">
        <v>26386</v>
      </c>
      <c r="B12191" s="12">
        <v>10058322</v>
      </c>
      <c r="C12191" s="12"/>
      <c r="D12191" s="12" t="s">
        <v>2040</v>
      </c>
    </row>
    <row r="12192" spans="1:4" x14ac:dyDescent="0.25">
      <c r="A12192" s="2">
        <v>26387</v>
      </c>
      <c r="B12192" s="12">
        <v>10058392</v>
      </c>
      <c r="C12192" s="12"/>
      <c r="D12192" s="12" t="s">
        <v>3022</v>
      </c>
    </row>
    <row r="12193" spans="1:4" x14ac:dyDescent="0.25">
      <c r="A12193" s="2">
        <v>26388</v>
      </c>
      <c r="B12193" s="12">
        <v>10059718</v>
      </c>
      <c r="C12193" s="12"/>
      <c r="D12193" s="12" t="s">
        <v>3161</v>
      </c>
    </row>
    <row r="12194" spans="1:4" x14ac:dyDescent="0.25">
      <c r="A12194" s="2">
        <v>26389</v>
      </c>
      <c r="B12194" s="12">
        <v>10059829</v>
      </c>
      <c r="C12194" s="12"/>
      <c r="D12194" s="12" t="s">
        <v>3137</v>
      </c>
    </row>
    <row r="12195" spans="1:4" x14ac:dyDescent="0.25">
      <c r="A12195" s="2">
        <v>26390</v>
      </c>
      <c r="B12195" s="12">
        <v>10060684</v>
      </c>
      <c r="C12195" s="12"/>
      <c r="D12195" s="12" t="s">
        <v>3255</v>
      </c>
    </row>
    <row r="12196" spans="1:4" x14ac:dyDescent="0.25">
      <c r="A12196" s="2">
        <v>26391</v>
      </c>
      <c r="B12196" s="12">
        <v>10060820</v>
      </c>
      <c r="C12196" s="12"/>
      <c r="D12196" s="16" t="s">
        <v>4318</v>
      </c>
    </row>
    <row r="12197" spans="1:4" x14ac:dyDescent="0.25">
      <c r="A12197" s="2">
        <v>26392</v>
      </c>
      <c r="B12197" s="12">
        <v>10061047</v>
      </c>
      <c r="C12197" s="12"/>
      <c r="D12197" s="12" t="s">
        <v>6354</v>
      </c>
    </row>
    <row r="12198" spans="1:4" x14ac:dyDescent="0.25">
      <c r="A12198" s="2">
        <v>26393</v>
      </c>
      <c r="B12198" s="12">
        <v>10061180</v>
      </c>
      <c r="C12198" s="12"/>
      <c r="D12198" s="12" t="s">
        <v>3262</v>
      </c>
    </row>
    <row r="12199" spans="1:4" x14ac:dyDescent="0.25">
      <c r="A12199" s="2">
        <v>26394</v>
      </c>
      <c r="B12199" s="12">
        <v>10061267</v>
      </c>
      <c r="C12199" s="12"/>
      <c r="D12199" s="12" t="s">
        <v>3286</v>
      </c>
    </row>
    <row r="12200" spans="1:4" x14ac:dyDescent="0.25">
      <c r="A12200" s="2">
        <v>26395</v>
      </c>
      <c r="B12200" s="12">
        <v>10061488</v>
      </c>
      <c r="C12200" s="12"/>
      <c r="D12200" s="12" t="s">
        <v>2131</v>
      </c>
    </row>
    <row r="12201" spans="1:4" x14ac:dyDescent="0.25">
      <c r="A12201" s="2">
        <v>26396</v>
      </c>
      <c r="B12201" s="12">
        <v>10061591</v>
      </c>
      <c r="C12201" s="12"/>
      <c r="D12201" s="12" t="s">
        <v>8645</v>
      </c>
    </row>
    <row r="12202" spans="1:4" x14ac:dyDescent="0.25">
      <c r="A12202" s="2">
        <v>26397</v>
      </c>
      <c r="B12202" s="12">
        <v>10061661</v>
      </c>
      <c r="C12202" s="12"/>
      <c r="D12202" s="12" t="s">
        <v>3363</v>
      </c>
    </row>
    <row r="12203" spans="1:4" x14ac:dyDescent="0.25">
      <c r="A12203" s="2">
        <v>26398</v>
      </c>
      <c r="B12203" s="12">
        <v>10061782</v>
      </c>
      <c r="C12203" s="12"/>
      <c r="D12203" s="12" t="s">
        <v>8656</v>
      </c>
    </row>
    <row r="12204" spans="1:4" x14ac:dyDescent="0.25">
      <c r="A12204" s="2">
        <v>26399</v>
      </c>
      <c r="B12204" s="12">
        <v>10062168</v>
      </c>
      <c r="C12204" s="12"/>
      <c r="D12204" s="12" t="s">
        <v>3382</v>
      </c>
    </row>
    <row r="12205" spans="1:4" x14ac:dyDescent="0.25">
      <c r="A12205" s="2">
        <v>26400</v>
      </c>
      <c r="B12205" s="12">
        <v>10063105</v>
      </c>
      <c r="C12205" s="12"/>
      <c r="D12205" s="12" t="s">
        <v>3708</v>
      </c>
    </row>
    <row r="12206" spans="1:4" x14ac:dyDescent="0.25">
      <c r="A12206" s="2">
        <v>26401</v>
      </c>
      <c r="B12206" s="12">
        <v>10063105</v>
      </c>
      <c r="C12206" s="12"/>
      <c r="D12206" s="12" t="s">
        <v>3459</v>
      </c>
    </row>
    <row r="12207" spans="1:4" x14ac:dyDescent="0.25">
      <c r="A12207" s="2">
        <v>26402</v>
      </c>
      <c r="B12207" s="12">
        <v>10063773</v>
      </c>
      <c r="C12207" s="12"/>
      <c r="D12207" s="12" t="s">
        <v>3629</v>
      </c>
    </row>
    <row r="12208" spans="1:4" x14ac:dyDescent="0.25">
      <c r="A12208" s="2">
        <v>26403</v>
      </c>
      <c r="B12208" s="12">
        <v>10063788</v>
      </c>
      <c r="C12208" s="12"/>
      <c r="D12208" s="12" t="s">
        <v>8979</v>
      </c>
    </row>
    <row r="12209" spans="1:4" x14ac:dyDescent="0.25">
      <c r="A12209" s="2">
        <v>26404</v>
      </c>
      <c r="B12209" s="12">
        <v>10064008</v>
      </c>
      <c r="C12209" s="12"/>
      <c r="D12209" s="12" t="s">
        <v>9212</v>
      </c>
    </row>
    <row r="12210" spans="1:4" x14ac:dyDescent="0.25">
      <c r="A12210" s="2">
        <v>26405</v>
      </c>
      <c r="B12210" s="12">
        <v>10064177</v>
      </c>
      <c r="C12210" s="12"/>
      <c r="D12210" s="12" t="s">
        <v>4337</v>
      </c>
    </row>
    <row r="12211" spans="1:4" x14ac:dyDescent="0.25">
      <c r="A12211" s="2">
        <v>26406</v>
      </c>
      <c r="B12211" s="12">
        <v>10064253</v>
      </c>
      <c r="C12211" s="12"/>
      <c r="D12211" s="12" t="s">
        <v>5809</v>
      </c>
    </row>
    <row r="12212" spans="1:4" x14ac:dyDescent="0.25">
      <c r="A12212" s="2">
        <v>26407</v>
      </c>
      <c r="B12212" s="12">
        <v>10064711</v>
      </c>
      <c r="C12212" s="12"/>
      <c r="D12212" s="12" t="s">
        <v>4263</v>
      </c>
    </row>
    <row r="12213" spans="1:4" x14ac:dyDescent="0.25">
      <c r="A12213" s="2">
        <v>26408</v>
      </c>
      <c r="B12213" s="12">
        <v>10064711</v>
      </c>
      <c r="C12213" s="12"/>
      <c r="D12213" s="12" t="s">
        <v>4837</v>
      </c>
    </row>
    <row r="12214" spans="1:4" x14ac:dyDescent="0.25">
      <c r="A12214" s="2">
        <v>26409</v>
      </c>
      <c r="B12214" s="12">
        <v>10064711</v>
      </c>
      <c r="C12214" s="12"/>
      <c r="D12214" s="12" t="s">
        <v>4601</v>
      </c>
    </row>
    <row r="12215" spans="1:4" x14ac:dyDescent="0.25">
      <c r="A12215" s="2">
        <v>26410</v>
      </c>
      <c r="B12215" s="12">
        <v>10064711</v>
      </c>
      <c r="C12215" s="12"/>
      <c r="D12215" s="12" t="s">
        <v>4603</v>
      </c>
    </row>
    <row r="12216" spans="1:4" x14ac:dyDescent="0.25">
      <c r="A12216" s="2">
        <v>26411</v>
      </c>
      <c r="B12216" s="12">
        <v>10064711</v>
      </c>
      <c r="C12216" s="12"/>
      <c r="D12216" s="12" t="s">
        <v>4236</v>
      </c>
    </row>
    <row r="12217" spans="1:4" x14ac:dyDescent="0.25">
      <c r="A12217" s="2">
        <v>26412</v>
      </c>
      <c r="B12217" s="12">
        <v>10064711</v>
      </c>
      <c r="C12217" s="12"/>
      <c r="D12217" s="12" t="s">
        <v>4748</v>
      </c>
    </row>
    <row r="12218" spans="1:4" x14ac:dyDescent="0.25">
      <c r="A12218" s="2">
        <v>26413</v>
      </c>
      <c r="B12218" s="12">
        <v>10064711</v>
      </c>
      <c r="C12218" s="12"/>
      <c r="D12218" s="12" t="s">
        <v>8891</v>
      </c>
    </row>
    <row r="12219" spans="1:4" x14ac:dyDescent="0.25">
      <c r="A12219" s="2">
        <v>26414</v>
      </c>
      <c r="B12219" s="12">
        <v>10064711</v>
      </c>
      <c r="C12219" s="12"/>
      <c r="D12219" s="12" t="s">
        <v>4141</v>
      </c>
    </row>
    <row r="12220" spans="1:4" x14ac:dyDescent="0.25">
      <c r="A12220" s="2">
        <v>26415</v>
      </c>
      <c r="B12220" s="12">
        <v>10064711</v>
      </c>
      <c r="C12220" s="12"/>
      <c r="D12220" s="12" t="s">
        <v>4472</v>
      </c>
    </row>
    <row r="12221" spans="1:4" x14ac:dyDescent="0.25">
      <c r="A12221" s="2">
        <v>26416</v>
      </c>
      <c r="B12221" s="12">
        <v>10064711</v>
      </c>
      <c r="C12221" s="12"/>
      <c r="D12221" s="12" t="s">
        <v>4475</v>
      </c>
    </row>
    <row r="12222" spans="1:4" x14ac:dyDescent="0.25">
      <c r="A12222" s="2">
        <v>26417</v>
      </c>
      <c r="B12222" s="12">
        <v>10064711</v>
      </c>
      <c r="C12222" s="12"/>
      <c r="D12222" s="12" t="s">
        <v>4698</v>
      </c>
    </row>
    <row r="12223" spans="1:4" x14ac:dyDescent="0.25">
      <c r="A12223" s="2">
        <v>26418</v>
      </c>
      <c r="B12223" s="12">
        <v>10064711</v>
      </c>
      <c r="C12223" s="12"/>
      <c r="D12223" s="12" t="s">
        <v>3865</v>
      </c>
    </row>
    <row r="12224" spans="1:4" x14ac:dyDescent="0.25">
      <c r="A12224" s="2">
        <v>26419</v>
      </c>
      <c r="B12224" s="12">
        <v>10064711</v>
      </c>
      <c r="C12224" s="12"/>
      <c r="D12224" s="12" t="s">
        <v>8965</v>
      </c>
    </row>
    <row r="12225" spans="1:4" x14ac:dyDescent="0.25">
      <c r="A12225" s="2">
        <v>26420</v>
      </c>
      <c r="B12225" s="12">
        <v>10064711</v>
      </c>
      <c r="C12225" s="12"/>
      <c r="D12225" s="12" t="s">
        <v>4238</v>
      </c>
    </row>
    <row r="12226" spans="1:4" x14ac:dyDescent="0.25">
      <c r="A12226" s="2">
        <v>26421</v>
      </c>
      <c r="B12226" s="12">
        <v>10064711</v>
      </c>
      <c r="C12226" s="12"/>
      <c r="D12226" s="12" t="s">
        <v>5000</v>
      </c>
    </row>
    <row r="12227" spans="1:4" x14ac:dyDescent="0.25">
      <c r="A12227" s="2">
        <v>26422</v>
      </c>
      <c r="B12227" s="12">
        <v>10064711</v>
      </c>
      <c r="C12227" s="12"/>
      <c r="D12227" s="12" t="s">
        <v>4454</v>
      </c>
    </row>
    <row r="12228" spans="1:4" x14ac:dyDescent="0.25">
      <c r="A12228" s="2">
        <v>26423</v>
      </c>
      <c r="B12228" s="12">
        <v>10064711</v>
      </c>
      <c r="C12228" s="12"/>
      <c r="D12228" s="12" t="s">
        <v>4508</v>
      </c>
    </row>
    <row r="12229" spans="1:4" x14ac:dyDescent="0.25">
      <c r="A12229" s="2">
        <v>26424</v>
      </c>
      <c r="B12229" s="12">
        <v>10064711</v>
      </c>
      <c r="C12229" s="12"/>
      <c r="D12229" s="12" t="s">
        <v>3895</v>
      </c>
    </row>
    <row r="12230" spans="1:4" x14ac:dyDescent="0.25">
      <c r="A12230" s="2">
        <v>26425</v>
      </c>
      <c r="B12230" s="12">
        <v>10064711</v>
      </c>
      <c r="C12230" s="12"/>
      <c r="D12230" s="12" t="s">
        <v>3894</v>
      </c>
    </row>
    <row r="12231" spans="1:4" x14ac:dyDescent="0.25">
      <c r="A12231" s="2">
        <v>26426</v>
      </c>
      <c r="B12231" s="12">
        <v>10064712</v>
      </c>
      <c r="C12231" s="12"/>
      <c r="D12231" s="12" t="s">
        <v>4083</v>
      </c>
    </row>
    <row r="12232" spans="1:4" x14ac:dyDescent="0.25">
      <c r="A12232" s="2">
        <v>26427</v>
      </c>
      <c r="B12232" s="12">
        <v>10064712</v>
      </c>
      <c r="C12232" s="12"/>
      <c r="D12232" s="12" t="s">
        <v>4543</v>
      </c>
    </row>
    <row r="12233" spans="1:4" x14ac:dyDescent="0.25">
      <c r="A12233" s="2">
        <v>26428</v>
      </c>
      <c r="B12233" s="12">
        <v>10064713</v>
      </c>
      <c r="C12233" s="12"/>
      <c r="D12233" s="12" t="s">
        <v>4834</v>
      </c>
    </row>
    <row r="12234" spans="1:4" x14ac:dyDescent="0.25">
      <c r="A12234" s="2">
        <v>26429</v>
      </c>
      <c r="B12234" s="12">
        <v>10064713</v>
      </c>
      <c r="C12234" s="12"/>
      <c r="D12234" s="12" t="s">
        <v>4175</v>
      </c>
    </row>
    <row r="12235" spans="1:4" x14ac:dyDescent="0.25">
      <c r="A12235" s="2">
        <v>26430</v>
      </c>
      <c r="B12235" s="12">
        <v>10064713</v>
      </c>
      <c r="C12235" s="12"/>
      <c r="D12235" s="12" t="s">
        <v>3955</v>
      </c>
    </row>
    <row r="12236" spans="1:4" x14ac:dyDescent="0.25">
      <c r="A12236" s="2">
        <v>26431</v>
      </c>
      <c r="B12236" s="12">
        <v>10064713</v>
      </c>
      <c r="C12236" s="12"/>
      <c r="D12236" s="12" t="s">
        <v>3792</v>
      </c>
    </row>
    <row r="12237" spans="1:4" x14ac:dyDescent="0.25">
      <c r="A12237" s="2">
        <v>26432</v>
      </c>
      <c r="B12237" s="12">
        <v>10064713</v>
      </c>
      <c r="C12237" s="12"/>
      <c r="D12237" s="12" t="s">
        <v>7595</v>
      </c>
    </row>
    <row r="12238" spans="1:4" x14ac:dyDescent="0.25">
      <c r="A12238" s="2">
        <v>26433</v>
      </c>
      <c r="B12238" s="12">
        <v>10064713</v>
      </c>
      <c r="C12238" s="12"/>
      <c r="D12238" s="12" t="s">
        <v>4474</v>
      </c>
    </row>
    <row r="12239" spans="1:4" x14ac:dyDescent="0.25">
      <c r="A12239" s="2">
        <v>26434</v>
      </c>
      <c r="B12239" s="12">
        <v>10064713</v>
      </c>
      <c r="C12239" s="12"/>
      <c r="D12239" s="12" t="s">
        <v>4055</v>
      </c>
    </row>
    <row r="12240" spans="1:4" x14ac:dyDescent="0.25">
      <c r="A12240" s="2">
        <v>26435</v>
      </c>
      <c r="B12240" s="12">
        <v>10064713</v>
      </c>
      <c r="C12240" s="12"/>
      <c r="D12240" s="12" t="s">
        <v>4054</v>
      </c>
    </row>
    <row r="12241" spans="1:4" x14ac:dyDescent="0.25">
      <c r="A12241" s="2">
        <v>26436</v>
      </c>
      <c r="B12241" s="12">
        <v>10064713</v>
      </c>
      <c r="C12241" s="12"/>
      <c r="D12241" s="12" t="s">
        <v>5289</v>
      </c>
    </row>
    <row r="12242" spans="1:4" x14ac:dyDescent="0.25">
      <c r="A12242" s="2">
        <v>26437</v>
      </c>
      <c r="B12242" s="12">
        <v>10064713</v>
      </c>
      <c r="C12242" s="12"/>
      <c r="D12242" s="12" t="s">
        <v>4938</v>
      </c>
    </row>
    <row r="12243" spans="1:4" x14ac:dyDescent="0.25">
      <c r="A12243" s="2">
        <v>26438</v>
      </c>
      <c r="B12243" s="12">
        <v>10064713</v>
      </c>
      <c r="C12243" s="12"/>
      <c r="D12243" s="12" t="s">
        <v>6213</v>
      </c>
    </row>
    <row r="12244" spans="1:4" x14ac:dyDescent="0.25">
      <c r="A12244" s="2">
        <v>26439</v>
      </c>
      <c r="B12244" s="12">
        <v>10064713</v>
      </c>
      <c r="C12244" s="12"/>
      <c r="D12244" s="12" t="s">
        <v>3854</v>
      </c>
    </row>
    <row r="12245" spans="1:4" x14ac:dyDescent="0.25">
      <c r="A12245" s="2">
        <v>26440</v>
      </c>
      <c r="B12245" s="12">
        <v>10064713</v>
      </c>
      <c r="C12245" s="12"/>
      <c r="D12245" s="12" t="s">
        <v>4317</v>
      </c>
    </row>
    <row r="12246" spans="1:4" x14ac:dyDescent="0.25">
      <c r="A12246" s="2">
        <v>26441</v>
      </c>
      <c r="B12246" s="12">
        <v>10064713</v>
      </c>
      <c r="C12246" s="12"/>
      <c r="D12246" s="12" t="s">
        <v>4939</v>
      </c>
    </row>
    <row r="12247" spans="1:4" x14ac:dyDescent="0.25">
      <c r="A12247" s="2">
        <v>26442</v>
      </c>
      <c r="B12247" s="12">
        <v>10064713</v>
      </c>
      <c r="C12247" s="12"/>
      <c r="D12247" s="12" t="s">
        <v>5028</v>
      </c>
    </row>
    <row r="12248" spans="1:4" x14ac:dyDescent="0.25">
      <c r="A12248" s="2">
        <v>26443</v>
      </c>
      <c r="B12248" s="12">
        <v>10064713</v>
      </c>
      <c r="C12248" s="12"/>
      <c r="D12248" s="12" t="s">
        <v>4237</v>
      </c>
    </row>
    <row r="12249" spans="1:4" x14ac:dyDescent="0.25">
      <c r="A12249" s="2">
        <v>26444</v>
      </c>
      <c r="B12249" s="12">
        <v>10064713</v>
      </c>
      <c r="C12249" s="12"/>
      <c r="D12249" s="12" t="s">
        <v>5054</v>
      </c>
    </row>
    <row r="12250" spans="1:4" x14ac:dyDescent="0.25">
      <c r="A12250" s="2">
        <v>26445</v>
      </c>
      <c r="B12250" s="12">
        <v>10064713</v>
      </c>
      <c r="C12250" s="12"/>
      <c r="D12250" s="12" t="s">
        <v>4549</v>
      </c>
    </row>
    <row r="12251" spans="1:4" x14ac:dyDescent="0.25">
      <c r="A12251" s="2">
        <v>26446</v>
      </c>
      <c r="B12251" s="12">
        <v>10064713</v>
      </c>
      <c r="C12251" s="12"/>
      <c r="D12251" s="12" t="s">
        <v>4084</v>
      </c>
    </row>
    <row r="12252" spans="1:4" x14ac:dyDescent="0.25">
      <c r="A12252" s="2">
        <v>26447</v>
      </c>
      <c r="B12252" s="12">
        <v>10064713</v>
      </c>
      <c r="C12252" s="12"/>
      <c r="D12252" s="12" t="s">
        <v>4749</v>
      </c>
    </row>
    <row r="12253" spans="1:4" x14ac:dyDescent="0.25">
      <c r="A12253" s="2">
        <v>26448</v>
      </c>
      <c r="B12253" s="12">
        <v>10064713</v>
      </c>
      <c r="C12253" s="12"/>
      <c r="D12253" s="12" t="s">
        <v>4326</v>
      </c>
    </row>
    <row r="12254" spans="1:4" x14ac:dyDescent="0.25">
      <c r="A12254" s="2">
        <v>26449</v>
      </c>
      <c r="B12254" s="12">
        <v>10064713</v>
      </c>
      <c r="C12254" s="12"/>
      <c r="D12254" s="12" t="s">
        <v>4920</v>
      </c>
    </row>
    <row r="12255" spans="1:4" x14ac:dyDescent="0.25">
      <c r="A12255" s="2">
        <v>26450</v>
      </c>
      <c r="B12255" s="12">
        <v>10064714</v>
      </c>
      <c r="C12255" s="12"/>
      <c r="D12255" s="12" t="s">
        <v>3896</v>
      </c>
    </row>
    <row r="12256" spans="1:4" x14ac:dyDescent="0.25">
      <c r="A12256" s="2">
        <v>26451</v>
      </c>
      <c r="B12256" s="12">
        <v>10064714</v>
      </c>
      <c r="C12256" s="12"/>
      <c r="D12256" s="12" t="s">
        <v>4032</v>
      </c>
    </row>
    <row r="12257" spans="1:4" x14ac:dyDescent="0.25">
      <c r="A12257" s="2">
        <v>26452</v>
      </c>
      <c r="B12257" s="12">
        <v>10064714</v>
      </c>
      <c r="C12257" s="12"/>
      <c r="D12257" s="12" t="s">
        <v>4399</v>
      </c>
    </row>
    <row r="12258" spans="1:4" x14ac:dyDescent="0.25">
      <c r="A12258" s="2">
        <v>26453</v>
      </c>
      <c r="B12258" s="12">
        <v>10064714</v>
      </c>
      <c r="C12258" s="12"/>
      <c r="D12258" s="12" t="s">
        <v>4398</v>
      </c>
    </row>
    <row r="12259" spans="1:4" x14ac:dyDescent="0.25">
      <c r="A12259" s="2">
        <v>26454</v>
      </c>
      <c r="B12259" s="12">
        <v>10064714</v>
      </c>
      <c r="C12259" s="12"/>
      <c r="D12259" s="12" t="s">
        <v>4684</v>
      </c>
    </row>
    <row r="12260" spans="1:4" x14ac:dyDescent="0.25">
      <c r="A12260" s="2">
        <v>26455</v>
      </c>
      <c r="B12260" s="12">
        <v>10064714</v>
      </c>
      <c r="C12260" s="12"/>
      <c r="D12260" s="12" t="s">
        <v>4441</v>
      </c>
    </row>
    <row r="12261" spans="1:4" x14ac:dyDescent="0.25">
      <c r="A12261" s="2">
        <v>26456</v>
      </c>
      <c r="B12261" s="12">
        <v>10064714</v>
      </c>
      <c r="C12261" s="12"/>
      <c r="D12261" s="12" t="s">
        <v>4174</v>
      </c>
    </row>
    <row r="12262" spans="1:4" x14ac:dyDescent="0.25">
      <c r="A12262" s="2">
        <v>26457</v>
      </c>
      <c r="B12262" s="12">
        <v>10064714</v>
      </c>
      <c r="C12262" s="12"/>
      <c r="D12262" s="12" t="s">
        <v>5301</v>
      </c>
    </row>
    <row r="12263" spans="1:4" x14ac:dyDescent="0.25">
      <c r="A12263" s="2">
        <v>26460</v>
      </c>
      <c r="B12263" s="12">
        <v>10064714</v>
      </c>
      <c r="C12263" s="12"/>
      <c r="D12263" s="12" t="s">
        <v>4314</v>
      </c>
    </row>
    <row r="12264" spans="1:4" x14ac:dyDescent="0.25">
      <c r="A12264" s="2">
        <v>26461</v>
      </c>
      <c r="B12264" s="12">
        <v>10064714</v>
      </c>
      <c r="C12264" s="12"/>
      <c r="D12264" s="12" t="s">
        <v>4443</v>
      </c>
    </row>
    <row r="12265" spans="1:4" x14ac:dyDescent="0.25">
      <c r="A12265" s="2">
        <v>26462</v>
      </c>
      <c r="B12265" s="12">
        <v>10064714</v>
      </c>
      <c r="C12265" s="12"/>
      <c r="D12265" s="12" t="s">
        <v>5315</v>
      </c>
    </row>
    <row r="12266" spans="1:4" x14ac:dyDescent="0.25">
      <c r="A12266" s="2">
        <v>26464</v>
      </c>
      <c r="B12266" s="12">
        <v>10064714</v>
      </c>
      <c r="C12266" s="12"/>
      <c r="D12266" s="12" t="s">
        <v>4680</v>
      </c>
    </row>
    <row r="12267" spans="1:4" x14ac:dyDescent="0.25">
      <c r="A12267" s="2">
        <v>26465</v>
      </c>
      <c r="B12267" s="12">
        <v>10064714</v>
      </c>
      <c r="C12267" s="12"/>
      <c r="D12267" s="12" t="s">
        <v>5314</v>
      </c>
    </row>
    <row r="12268" spans="1:4" x14ac:dyDescent="0.25">
      <c r="A12268" s="2">
        <v>26466</v>
      </c>
      <c r="B12268" s="12">
        <v>10064714</v>
      </c>
      <c r="C12268" s="12"/>
      <c r="D12268" s="12" t="s">
        <v>4978</v>
      </c>
    </row>
    <row r="12269" spans="1:4" x14ac:dyDescent="0.25">
      <c r="A12269" s="2">
        <v>26467</v>
      </c>
      <c r="B12269" s="12">
        <v>10064714</v>
      </c>
      <c r="C12269" s="12"/>
      <c r="D12269" s="12" t="s">
        <v>4977</v>
      </c>
    </row>
    <row r="12270" spans="1:4" x14ac:dyDescent="0.25">
      <c r="A12270" s="2">
        <v>26468</v>
      </c>
      <c r="B12270" s="12">
        <v>10064714</v>
      </c>
      <c r="C12270" s="12"/>
      <c r="D12270" s="12" t="s">
        <v>6266</v>
      </c>
    </row>
    <row r="12271" spans="1:4" x14ac:dyDescent="0.25">
      <c r="A12271" s="2">
        <v>26469</v>
      </c>
      <c r="B12271" s="12">
        <v>10064714</v>
      </c>
      <c r="C12271" s="12"/>
      <c r="D12271" s="12" t="s">
        <v>4223</v>
      </c>
    </row>
    <row r="12272" spans="1:4" x14ac:dyDescent="0.25">
      <c r="A12272" s="2">
        <v>26470</v>
      </c>
      <c r="B12272" s="12">
        <v>10064714</v>
      </c>
      <c r="C12272" s="12"/>
      <c r="D12272" s="12" t="s">
        <v>5039</v>
      </c>
    </row>
    <row r="12273" spans="1:4" x14ac:dyDescent="0.25">
      <c r="A12273" s="2">
        <v>26471</v>
      </c>
      <c r="B12273" s="12">
        <v>10064714</v>
      </c>
      <c r="C12273" s="12"/>
      <c r="D12273" s="12" t="s">
        <v>3832</v>
      </c>
    </row>
    <row r="12274" spans="1:4" x14ac:dyDescent="0.25">
      <c r="A12274" s="2">
        <v>26472</v>
      </c>
      <c r="B12274" s="12">
        <v>10064714</v>
      </c>
      <c r="C12274" s="12"/>
      <c r="D12274" s="12" t="s">
        <v>4813</v>
      </c>
    </row>
    <row r="12275" spans="1:4" x14ac:dyDescent="0.25">
      <c r="A12275" s="2">
        <v>26473</v>
      </c>
      <c r="B12275" s="12">
        <v>10064714</v>
      </c>
      <c r="C12275" s="12"/>
      <c r="D12275" s="12" t="s">
        <v>4819</v>
      </c>
    </row>
    <row r="12276" spans="1:4" x14ac:dyDescent="0.25">
      <c r="A12276" s="2">
        <v>26474</v>
      </c>
      <c r="B12276" s="12">
        <v>10064714</v>
      </c>
      <c r="C12276" s="12"/>
      <c r="D12276" s="12" t="s">
        <v>3897</v>
      </c>
    </row>
    <row r="12277" spans="1:4" x14ac:dyDescent="0.25">
      <c r="A12277" s="2">
        <v>26475</v>
      </c>
      <c r="B12277" s="12">
        <v>10064714</v>
      </c>
      <c r="C12277" s="12"/>
      <c r="D12277" s="12" t="s">
        <v>4217</v>
      </c>
    </row>
    <row r="12278" spans="1:4" x14ac:dyDescent="0.25">
      <c r="A12278" s="2">
        <v>26476</v>
      </c>
      <c r="B12278" s="12">
        <v>10064714</v>
      </c>
      <c r="C12278" s="12"/>
      <c r="D12278" s="12" t="s">
        <v>3962</v>
      </c>
    </row>
    <row r="12279" spans="1:4" x14ac:dyDescent="0.25">
      <c r="A12279" s="2">
        <v>26477</v>
      </c>
      <c r="B12279" s="12">
        <v>10064714</v>
      </c>
      <c r="C12279" s="12"/>
      <c r="D12279" s="12" t="s">
        <v>3963</v>
      </c>
    </row>
    <row r="12280" spans="1:4" x14ac:dyDescent="0.25">
      <c r="A12280" s="2">
        <v>26478</v>
      </c>
      <c r="B12280" s="12">
        <v>10064714</v>
      </c>
      <c r="C12280" s="12"/>
      <c r="D12280" s="12" t="s">
        <v>4943</v>
      </c>
    </row>
    <row r="12281" spans="1:4" x14ac:dyDescent="0.25">
      <c r="A12281" s="2">
        <v>26479</v>
      </c>
      <c r="B12281" s="12">
        <v>10064714</v>
      </c>
      <c r="C12281" s="12"/>
      <c r="D12281" s="12" t="s">
        <v>4982</v>
      </c>
    </row>
    <row r="12282" spans="1:4" x14ac:dyDescent="0.25">
      <c r="A12282" s="2">
        <v>26480</v>
      </c>
      <c r="B12282" s="12">
        <v>10064714</v>
      </c>
      <c r="C12282" s="12"/>
      <c r="D12282" s="12" t="s">
        <v>3951</v>
      </c>
    </row>
    <row r="12283" spans="1:4" x14ac:dyDescent="0.25">
      <c r="A12283" s="2">
        <v>26481</v>
      </c>
      <c r="B12283" s="12">
        <v>10064714</v>
      </c>
      <c r="C12283" s="12"/>
      <c r="D12283" s="12" t="s">
        <v>3950</v>
      </c>
    </row>
    <row r="12284" spans="1:4" x14ac:dyDescent="0.25">
      <c r="A12284" s="2">
        <v>26482</v>
      </c>
      <c r="B12284" s="12">
        <v>10064714</v>
      </c>
      <c r="C12284" s="12"/>
      <c r="D12284" s="12" t="s">
        <v>8919</v>
      </c>
    </row>
    <row r="12285" spans="1:4" x14ac:dyDescent="0.25">
      <c r="A12285" s="2">
        <v>26483</v>
      </c>
      <c r="B12285" s="12">
        <v>10064714</v>
      </c>
      <c r="C12285" s="12"/>
      <c r="D12285" s="12" t="s">
        <v>8918</v>
      </c>
    </row>
    <row r="12286" spans="1:4" x14ac:dyDescent="0.25">
      <c r="A12286" s="2">
        <v>26484</v>
      </c>
      <c r="B12286" s="12">
        <v>10064714</v>
      </c>
      <c r="C12286" s="12"/>
      <c r="D12286" s="12" t="s">
        <v>9191</v>
      </c>
    </row>
    <row r="12287" spans="1:4" x14ac:dyDescent="0.25">
      <c r="A12287" s="2">
        <v>26485</v>
      </c>
      <c r="B12287" s="12">
        <v>10064714</v>
      </c>
      <c r="C12287" s="12"/>
      <c r="D12287" s="12" t="s">
        <v>8445</v>
      </c>
    </row>
    <row r="12288" spans="1:4" x14ac:dyDescent="0.25">
      <c r="A12288" s="2">
        <v>26486</v>
      </c>
      <c r="B12288" s="12">
        <v>10064714</v>
      </c>
      <c r="C12288" s="12"/>
      <c r="D12288" s="12" t="s">
        <v>9190</v>
      </c>
    </row>
    <row r="12289" spans="1:4" x14ac:dyDescent="0.25">
      <c r="A12289" s="2">
        <v>26487</v>
      </c>
      <c r="B12289" s="12">
        <v>10064714</v>
      </c>
      <c r="C12289" s="12"/>
      <c r="D12289" s="12" t="s">
        <v>4792</v>
      </c>
    </row>
    <row r="12290" spans="1:4" x14ac:dyDescent="0.25">
      <c r="A12290" s="2">
        <v>26488</v>
      </c>
      <c r="B12290" s="12">
        <v>10064714</v>
      </c>
      <c r="C12290" s="12"/>
      <c r="D12290" s="12" t="s">
        <v>4791</v>
      </c>
    </row>
    <row r="12291" spans="1:4" x14ac:dyDescent="0.25">
      <c r="A12291" s="2">
        <v>26489</v>
      </c>
      <c r="B12291" s="12">
        <v>10064714</v>
      </c>
      <c r="C12291" s="12"/>
      <c r="D12291" s="12" t="s">
        <v>5325</v>
      </c>
    </row>
    <row r="12292" spans="1:4" x14ac:dyDescent="0.25">
      <c r="A12292" s="2">
        <v>26490</v>
      </c>
      <c r="B12292" s="12">
        <v>10064714</v>
      </c>
      <c r="C12292" s="12"/>
      <c r="D12292" s="12" t="s">
        <v>690</v>
      </c>
    </row>
    <row r="12293" spans="1:4" x14ac:dyDescent="0.25">
      <c r="A12293" s="2">
        <v>26491</v>
      </c>
      <c r="B12293" s="12">
        <v>10064714</v>
      </c>
      <c r="C12293" s="12"/>
      <c r="D12293" s="12" t="s">
        <v>4893</v>
      </c>
    </row>
    <row r="12294" spans="1:4" x14ac:dyDescent="0.25">
      <c r="A12294" s="2">
        <v>26492</v>
      </c>
      <c r="B12294" s="12">
        <v>10064714</v>
      </c>
      <c r="C12294" s="12"/>
      <c r="D12294" s="12" t="s">
        <v>4929</v>
      </c>
    </row>
    <row r="12295" spans="1:4" x14ac:dyDescent="0.25">
      <c r="A12295" s="2">
        <v>26493</v>
      </c>
      <c r="B12295" s="12">
        <v>10064714</v>
      </c>
      <c r="C12295" s="12"/>
      <c r="D12295" s="12" t="s">
        <v>4842</v>
      </c>
    </row>
    <row r="12296" spans="1:4" x14ac:dyDescent="0.25">
      <c r="A12296" s="2">
        <v>26494</v>
      </c>
      <c r="B12296" s="12">
        <v>10064714</v>
      </c>
      <c r="C12296" s="12"/>
      <c r="D12296" s="12" t="s">
        <v>4895</v>
      </c>
    </row>
    <row r="12297" spans="1:4" x14ac:dyDescent="0.25">
      <c r="A12297" s="2">
        <v>26495</v>
      </c>
      <c r="B12297" s="12">
        <v>10064714</v>
      </c>
      <c r="C12297" s="12"/>
      <c r="D12297" s="12" t="s">
        <v>4848</v>
      </c>
    </row>
    <row r="12298" spans="1:4" x14ac:dyDescent="0.25">
      <c r="A12298" s="2">
        <v>26496</v>
      </c>
      <c r="B12298" s="12">
        <v>10064714</v>
      </c>
      <c r="C12298" s="12"/>
      <c r="D12298" s="12" t="s">
        <v>4849</v>
      </c>
    </row>
    <row r="12299" spans="1:4" x14ac:dyDescent="0.25">
      <c r="A12299" s="2">
        <v>26497</v>
      </c>
      <c r="B12299" s="12">
        <v>10064715</v>
      </c>
      <c r="C12299" s="12"/>
      <c r="D12299" s="12" t="s">
        <v>4571</v>
      </c>
    </row>
    <row r="12300" spans="1:4" x14ac:dyDescent="0.25">
      <c r="A12300" s="2">
        <v>26498</v>
      </c>
      <c r="B12300" s="12">
        <v>10064717</v>
      </c>
      <c r="C12300" s="12"/>
      <c r="D12300" s="12" t="s">
        <v>4335</v>
      </c>
    </row>
    <row r="12301" spans="1:4" x14ac:dyDescent="0.25">
      <c r="A12301" s="2">
        <v>26500</v>
      </c>
      <c r="B12301" s="12">
        <v>10064717</v>
      </c>
      <c r="C12301" s="12"/>
      <c r="D12301" s="12" t="s">
        <v>3957</v>
      </c>
    </row>
    <row r="12302" spans="1:4" x14ac:dyDescent="0.25">
      <c r="A12302" s="2">
        <v>26501</v>
      </c>
      <c r="B12302" s="12">
        <v>10064718</v>
      </c>
      <c r="C12302" s="12"/>
      <c r="D12302" s="12" t="s">
        <v>4976</v>
      </c>
    </row>
    <row r="12303" spans="1:4" x14ac:dyDescent="0.25">
      <c r="A12303" s="2">
        <v>26502</v>
      </c>
      <c r="B12303" s="12">
        <v>10064718</v>
      </c>
      <c r="C12303" s="12"/>
      <c r="D12303" s="12" t="s">
        <v>4558</v>
      </c>
    </row>
    <row r="12304" spans="1:4" x14ac:dyDescent="0.25">
      <c r="A12304" s="2">
        <v>26503</v>
      </c>
      <c r="B12304" s="12">
        <v>10064718</v>
      </c>
      <c r="C12304" s="12"/>
      <c r="D12304" s="12" t="s">
        <v>4831</v>
      </c>
    </row>
    <row r="12305" spans="1:4" x14ac:dyDescent="0.25">
      <c r="A12305" s="2">
        <v>26504</v>
      </c>
      <c r="B12305" s="12">
        <v>10064718</v>
      </c>
      <c r="C12305" s="12"/>
      <c r="D12305" s="12" t="s">
        <v>4832</v>
      </c>
    </row>
    <row r="12306" spans="1:4" x14ac:dyDescent="0.25">
      <c r="A12306" s="2">
        <v>26505</v>
      </c>
      <c r="B12306" s="12">
        <v>10064718</v>
      </c>
      <c r="C12306" s="12"/>
      <c r="D12306" s="12" t="s">
        <v>2775</v>
      </c>
    </row>
    <row r="12307" spans="1:4" x14ac:dyDescent="0.25">
      <c r="A12307" s="2">
        <v>26506</v>
      </c>
      <c r="B12307" s="12">
        <v>10064718</v>
      </c>
      <c r="C12307" s="12"/>
      <c r="D12307" s="12" t="s">
        <v>4811</v>
      </c>
    </row>
    <row r="12308" spans="1:4" x14ac:dyDescent="0.25">
      <c r="A12308" s="2">
        <v>26507</v>
      </c>
      <c r="B12308" s="12">
        <v>10064719</v>
      </c>
      <c r="C12308" s="12"/>
      <c r="D12308" s="12" t="s">
        <v>4171</v>
      </c>
    </row>
    <row r="12309" spans="1:4" x14ac:dyDescent="0.25">
      <c r="A12309" s="2">
        <v>26508</v>
      </c>
      <c r="B12309" s="12">
        <v>10064719</v>
      </c>
      <c r="C12309" s="12"/>
      <c r="D12309" s="12" t="s">
        <v>3947</v>
      </c>
    </row>
    <row r="12310" spans="1:4" x14ac:dyDescent="0.25">
      <c r="A12310" s="2">
        <v>26509</v>
      </c>
      <c r="B12310" s="12">
        <v>10064719</v>
      </c>
      <c r="C12310" s="12"/>
      <c r="D12310" s="12" t="s">
        <v>3948</v>
      </c>
    </row>
    <row r="12311" spans="1:4" x14ac:dyDescent="0.25">
      <c r="A12311" s="2">
        <v>26510</v>
      </c>
      <c r="B12311" s="12">
        <v>10064719</v>
      </c>
      <c r="C12311" s="12"/>
      <c r="D12311" s="12" t="s">
        <v>7887</v>
      </c>
    </row>
    <row r="12312" spans="1:4" x14ac:dyDescent="0.25">
      <c r="A12312" s="2">
        <v>26511</v>
      </c>
      <c r="B12312" s="12">
        <v>10064719</v>
      </c>
      <c r="C12312" s="12"/>
      <c r="D12312" s="12" t="s">
        <v>5143</v>
      </c>
    </row>
    <row r="12313" spans="1:4" x14ac:dyDescent="0.25">
      <c r="A12313" s="2">
        <v>26512</v>
      </c>
      <c r="B12313" s="12">
        <v>10064719</v>
      </c>
      <c r="C12313" s="12"/>
      <c r="D12313" s="12" t="s">
        <v>4942</v>
      </c>
    </row>
    <row r="12314" spans="1:4" x14ac:dyDescent="0.25">
      <c r="A12314" s="2">
        <v>26513</v>
      </c>
      <c r="B12314" s="12">
        <v>10064720</v>
      </c>
      <c r="C12314" s="12"/>
      <c r="D12314" s="12" t="s">
        <v>4266</v>
      </c>
    </row>
    <row r="12315" spans="1:4" x14ac:dyDescent="0.25">
      <c r="A12315" s="2">
        <v>26514</v>
      </c>
      <c r="B12315" s="12">
        <v>10064720</v>
      </c>
      <c r="C12315" s="12"/>
      <c r="D12315" s="12" t="s">
        <v>5038</v>
      </c>
    </row>
    <row r="12316" spans="1:4" x14ac:dyDescent="0.25">
      <c r="A12316" s="2">
        <v>26515</v>
      </c>
      <c r="B12316" s="12">
        <v>10064720</v>
      </c>
      <c r="C12316" s="12"/>
      <c r="D12316" s="12" t="s">
        <v>4970</v>
      </c>
    </row>
    <row r="12317" spans="1:4" x14ac:dyDescent="0.25">
      <c r="A12317" s="2">
        <v>26516</v>
      </c>
      <c r="B12317" s="12">
        <v>10064720</v>
      </c>
      <c r="C12317" s="12"/>
      <c r="D12317" s="12" t="s">
        <v>4952</v>
      </c>
    </row>
    <row r="12318" spans="1:4" x14ac:dyDescent="0.25">
      <c r="A12318" s="2">
        <v>26517</v>
      </c>
      <c r="B12318" s="12">
        <v>10064720</v>
      </c>
      <c r="C12318" s="12"/>
      <c r="D12318" s="12" t="s">
        <v>6207</v>
      </c>
    </row>
    <row r="12319" spans="1:4" x14ac:dyDescent="0.25">
      <c r="A12319" s="2">
        <v>26518</v>
      </c>
      <c r="B12319" s="12">
        <v>10064720</v>
      </c>
      <c r="C12319" s="12"/>
      <c r="D12319" s="12" t="s">
        <v>4962</v>
      </c>
    </row>
    <row r="12320" spans="1:4" x14ac:dyDescent="0.25">
      <c r="A12320" s="2">
        <v>26519</v>
      </c>
      <c r="B12320" s="12">
        <v>10064720</v>
      </c>
      <c r="C12320" s="12"/>
      <c r="D12320" s="12" t="s">
        <v>4944</v>
      </c>
    </row>
    <row r="12321" spans="1:4" x14ac:dyDescent="0.25">
      <c r="A12321" s="2">
        <v>26520</v>
      </c>
      <c r="B12321" s="12">
        <v>10064720</v>
      </c>
      <c r="C12321" s="12"/>
      <c r="D12321" s="12" t="s">
        <v>5051</v>
      </c>
    </row>
    <row r="12322" spans="1:4" x14ac:dyDescent="0.25">
      <c r="A12322" s="2">
        <v>26521</v>
      </c>
      <c r="B12322" s="12">
        <v>10064720</v>
      </c>
      <c r="C12322" s="12"/>
      <c r="D12322" s="12" t="s">
        <v>5053</v>
      </c>
    </row>
    <row r="12323" spans="1:4" x14ac:dyDescent="0.25">
      <c r="A12323" s="2">
        <v>26522</v>
      </c>
      <c r="B12323" s="12">
        <v>10064720</v>
      </c>
      <c r="C12323" s="12"/>
      <c r="D12323" s="12" t="s">
        <v>5052</v>
      </c>
    </row>
    <row r="12324" spans="1:4" x14ac:dyDescent="0.25">
      <c r="A12324" s="2">
        <v>26523</v>
      </c>
      <c r="B12324" s="12">
        <v>10064720</v>
      </c>
      <c r="C12324" s="12"/>
      <c r="D12324" s="12" t="s">
        <v>7914</v>
      </c>
    </row>
    <row r="12325" spans="1:4" x14ac:dyDescent="0.25">
      <c r="A12325" s="2">
        <v>26524</v>
      </c>
      <c r="B12325" s="12">
        <v>10064720</v>
      </c>
      <c r="C12325" s="12"/>
      <c r="D12325" s="12" t="s">
        <v>5041</v>
      </c>
    </row>
    <row r="12326" spans="1:4" x14ac:dyDescent="0.25">
      <c r="A12326" s="2">
        <v>26525</v>
      </c>
      <c r="B12326" s="12">
        <v>10064721</v>
      </c>
      <c r="C12326" s="12"/>
      <c r="D12326" s="12" t="s">
        <v>4334</v>
      </c>
    </row>
    <row r="12327" spans="1:4" x14ac:dyDescent="0.25">
      <c r="A12327" s="2">
        <v>26526</v>
      </c>
      <c r="B12327" s="12">
        <v>10064721</v>
      </c>
      <c r="C12327" s="12"/>
      <c r="D12327" s="16" t="s">
        <v>9335</v>
      </c>
    </row>
    <row r="12328" spans="1:4" x14ac:dyDescent="0.25">
      <c r="A12328" s="2">
        <v>26527</v>
      </c>
      <c r="B12328" s="12">
        <v>10064721</v>
      </c>
      <c r="C12328" s="12"/>
      <c r="D12328" s="16" t="s">
        <v>9317</v>
      </c>
    </row>
    <row r="12329" spans="1:4" x14ac:dyDescent="0.25">
      <c r="A12329" s="2">
        <v>26528</v>
      </c>
      <c r="B12329" s="12">
        <v>10064721</v>
      </c>
      <c r="C12329" s="12"/>
      <c r="D12329" s="16" t="s">
        <v>9331</v>
      </c>
    </row>
    <row r="12330" spans="1:4" x14ac:dyDescent="0.25">
      <c r="A12330" s="2">
        <v>26529</v>
      </c>
      <c r="B12330" s="12">
        <v>10064721</v>
      </c>
      <c r="C12330" s="12"/>
      <c r="D12330" s="12" t="s">
        <v>3956</v>
      </c>
    </row>
    <row r="12331" spans="1:4" x14ac:dyDescent="0.25">
      <c r="A12331" s="2">
        <v>26530</v>
      </c>
      <c r="B12331" s="12">
        <v>10064721</v>
      </c>
      <c r="C12331" s="12"/>
      <c r="D12331" s="12" t="s">
        <v>8353</v>
      </c>
    </row>
    <row r="12332" spans="1:4" x14ac:dyDescent="0.25">
      <c r="A12332" s="2">
        <v>26531</v>
      </c>
      <c r="B12332" s="12">
        <v>10064721</v>
      </c>
      <c r="C12332" s="12"/>
      <c r="D12332" s="12" t="s">
        <v>4998</v>
      </c>
    </row>
    <row r="12333" spans="1:4" x14ac:dyDescent="0.25">
      <c r="A12333" s="2">
        <v>26532</v>
      </c>
      <c r="B12333" s="12">
        <v>10064721</v>
      </c>
      <c r="C12333" s="12"/>
      <c r="D12333" s="12" t="s">
        <v>8680</v>
      </c>
    </row>
    <row r="12334" spans="1:4" x14ac:dyDescent="0.25">
      <c r="A12334" s="2">
        <v>26533</v>
      </c>
      <c r="B12334" s="12">
        <v>10064722</v>
      </c>
      <c r="C12334" s="12"/>
      <c r="D12334" s="12" t="s">
        <v>6249</v>
      </c>
    </row>
    <row r="12335" spans="1:4" x14ac:dyDescent="0.25">
      <c r="A12335" s="2">
        <v>26534</v>
      </c>
      <c r="B12335" s="12">
        <v>10064722</v>
      </c>
      <c r="C12335" s="18"/>
      <c r="D12335" s="16" t="s">
        <v>9414</v>
      </c>
    </row>
    <row r="12336" spans="1:4" x14ac:dyDescent="0.25">
      <c r="A12336" s="2">
        <v>26535</v>
      </c>
      <c r="B12336" s="12">
        <v>10064722</v>
      </c>
      <c r="C12336" s="12"/>
      <c r="D12336" s="12" t="s">
        <v>5246</v>
      </c>
    </row>
    <row r="12337" spans="1:4" x14ac:dyDescent="0.25">
      <c r="A12337" s="2">
        <v>26536</v>
      </c>
      <c r="B12337" s="12">
        <v>10064722</v>
      </c>
      <c r="C12337" s="12"/>
      <c r="D12337" s="12" t="s">
        <v>4446</v>
      </c>
    </row>
    <row r="12338" spans="1:4" x14ac:dyDescent="0.25">
      <c r="A12338" s="2">
        <v>26537</v>
      </c>
      <c r="B12338" s="12">
        <v>10064722</v>
      </c>
      <c r="C12338" s="12"/>
      <c r="D12338" s="12" t="s">
        <v>4262</v>
      </c>
    </row>
    <row r="12339" spans="1:4" x14ac:dyDescent="0.25">
      <c r="A12339" s="2">
        <v>26538</v>
      </c>
      <c r="B12339" s="12">
        <v>10064722</v>
      </c>
      <c r="C12339" s="12"/>
      <c r="D12339" s="12" t="s">
        <v>4552</v>
      </c>
    </row>
    <row r="12340" spans="1:4" x14ac:dyDescent="0.25">
      <c r="A12340" s="2">
        <v>26539</v>
      </c>
      <c r="B12340" s="12">
        <v>10064722</v>
      </c>
      <c r="C12340" s="12"/>
      <c r="D12340" s="12" t="s">
        <v>4553</v>
      </c>
    </row>
    <row r="12341" spans="1:4" x14ac:dyDescent="0.25">
      <c r="A12341" s="2">
        <v>26541</v>
      </c>
      <c r="B12341" s="12">
        <v>10064722</v>
      </c>
      <c r="C12341" s="12"/>
      <c r="D12341" s="12" t="s">
        <v>4752</v>
      </c>
    </row>
    <row r="12342" spans="1:4" x14ac:dyDescent="0.25">
      <c r="A12342" s="2">
        <v>26542</v>
      </c>
      <c r="B12342" s="12">
        <v>10064722</v>
      </c>
      <c r="C12342" s="12"/>
      <c r="D12342" s="12" t="s">
        <v>4820</v>
      </c>
    </row>
    <row r="12343" spans="1:4" x14ac:dyDescent="0.25">
      <c r="A12343" s="2">
        <v>26543</v>
      </c>
      <c r="B12343" s="12">
        <v>10064722</v>
      </c>
      <c r="C12343" s="12"/>
      <c r="D12343" s="12" t="s">
        <v>5552</v>
      </c>
    </row>
    <row r="12344" spans="1:4" x14ac:dyDescent="0.25">
      <c r="A12344" s="2">
        <v>26544</v>
      </c>
      <c r="B12344" s="12">
        <v>10064722</v>
      </c>
      <c r="C12344" s="12"/>
      <c r="D12344" s="12" t="s">
        <v>4583</v>
      </c>
    </row>
    <row r="12345" spans="1:4" x14ac:dyDescent="0.25">
      <c r="A12345" s="2">
        <v>26545</v>
      </c>
      <c r="B12345" s="12">
        <v>10064722</v>
      </c>
      <c r="C12345" s="12"/>
      <c r="D12345" s="12" t="s">
        <v>4289</v>
      </c>
    </row>
    <row r="12346" spans="1:4" x14ac:dyDescent="0.25">
      <c r="A12346" s="2">
        <v>26546</v>
      </c>
      <c r="B12346" s="12">
        <v>10064722</v>
      </c>
      <c r="C12346" s="12"/>
      <c r="D12346" s="12" t="s">
        <v>4278</v>
      </c>
    </row>
    <row r="12347" spans="1:4" x14ac:dyDescent="0.25">
      <c r="A12347" s="2">
        <v>26547</v>
      </c>
      <c r="B12347" s="12">
        <v>10064722</v>
      </c>
      <c r="C12347" s="12"/>
      <c r="D12347" s="12" t="s">
        <v>8992</v>
      </c>
    </row>
    <row r="12348" spans="1:4" x14ac:dyDescent="0.25">
      <c r="A12348" s="2">
        <v>26548</v>
      </c>
      <c r="B12348" s="12">
        <v>10064724</v>
      </c>
      <c r="C12348" s="12"/>
      <c r="D12348" s="12" t="s">
        <v>3827</v>
      </c>
    </row>
    <row r="12349" spans="1:4" x14ac:dyDescent="0.25">
      <c r="A12349" s="2">
        <v>26549</v>
      </c>
      <c r="B12349" s="12">
        <v>10064724</v>
      </c>
      <c r="C12349" s="12"/>
      <c r="D12349" s="12" t="s">
        <v>3710</v>
      </c>
    </row>
    <row r="12350" spans="1:4" x14ac:dyDescent="0.25">
      <c r="A12350" s="2">
        <v>26550</v>
      </c>
      <c r="B12350" s="12">
        <v>10064724</v>
      </c>
      <c r="C12350" s="12"/>
      <c r="D12350" s="12" t="s">
        <v>5067</v>
      </c>
    </row>
    <row r="12351" spans="1:4" x14ac:dyDescent="0.25">
      <c r="A12351" s="2">
        <v>26551</v>
      </c>
      <c r="B12351" s="6">
        <v>10064724</v>
      </c>
      <c r="C12351" s="6"/>
      <c r="D12351" s="6" t="s">
        <v>5074</v>
      </c>
    </row>
    <row r="12352" spans="1:4" x14ac:dyDescent="0.25">
      <c r="A12352" s="2">
        <v>26555</v>
      </c>
      <c r="B12352" s="12">
        <v>10064724</v>
      </c>
      <c r="C12352" s="12"/>
      <c r="D12352" s="12" t="s">
        <v>4469</v>
      </c>
    </row>
    <row r="12353" spans="1:4" x14ac:dyDescent="0.25">
      <c r="A12353" s="2">
        <v>26556</v>
      </c>
      <c r="B12353" s="12">
        <v>10064725</v>
      </c>
      <c r="C12353" s="12"/>
      <c r="D12353" s="12" t="s">
        <v>6278</v>
      </c>
    </row>
    <row r="12354" spans="1:4" x14ac:dyDescent="0.25">
      <c r="A12354" s="2">
        <v>26557</v>
      </c>
      <c r="B12354" s="12">
        <v>10064725</v>
      </c>
      <c r="C12354" s="12"/>
      <c r="D12354" s="12" t="s">
        <v>4119</v>
      </c>
    </row>
    <row r="12355" spans="1:4" x14ac:dyDescent="0.25">
      <c r="A12355" s="2">
        <v>26558</v>
      </c>
      <c r="B12355" s="12">
        <v>10064725</v>
      </c>
      <c r="C12355" s="12"/>
      <c r="D12355" s="12" t="s">
        <v>4892</v>
      </c>
    </row>
    <row r="12356" spans="1:4" x14ac:dyDescent="0.25">
      <c r="A12356" s="2">
        <v>26559</v>
      </c>
      <c r="B12356" s="12">
        <v>10064725</v>
      </c>
      <c r="C12356" s="12"/>
      <c r="D12356" s="12" t="s">
        <v>4453</v>
      </c>
    </row>
    <row r="12357" spans="1:4" x14ac:dyDescent="0.25">
      <c r="A12357" s="2">
        <v>26560</v>
      </c>
      <c r="B12357" s="12">
        <v>10064727</v>
      </c>
      <c r="C12357" s="12"/>
      <c r="D12357" s="12" t="s">
        <v>5979</v>
      </c>
    </row>
    <row r="12358" spans="1:4" x14ac:dyDescent="0.25">
      <c r="A12358" s="2">
        <v>26561</v>
      </c>
      <c r="B12358" s="12">
        <v>10064728</v>
      </c>
      <c r="C12358" s="12"/>
      <c r="D12358" s="12" t="s">
        <v>4975</v>
      </c>
    </row>
    <row r="12359" spans="1:4" x14ac:dyDescent="0.25">
      <c r="A12359" s="2">
        <v>26562</v>
      </c>
      <c r="B12359" s="12">
        <v>10064728</v>
      </c>
      <c r="C12359" s="12"/>
      <c r="D12359" s="12" t="s">
        <v>5055</v>
      </c>
    </row>
    <row r="12360" spans="1:4" x14ac:dyDescent="0.25">
      <c r="A12360" s="2">
        <v>26563</v>
      </c>
      <c r="B12360" s="12">
        <v>10064728</v>
      </c>
      <c r="C12360" s="12"/>
      <c r="D12360" s="12" t="s">
        <v>9085</v>
      </c>
    </row>
    <row r="12361" spans="1:4" x14ac:dyDescent="0.25">
      <c r="A12361" s="2">
        <v>26564</v>
      </c>
      <c r="B12361" s="12">
        <v>10064728</v>
      </c>
      <c r="C12361" s="12"/>
      <c r="D12361" s="12" t="s">
        <v>5097</v>
      </c>
    </row>
    <row r="12362" spans="1:4" x14ac:dyDescent="0.25">
      <c r="A12362" s="2">
        <v>26565</v>
      </c>
      <c r="B12362" s="12">
        <v>10064728</v>
      </c>
      <c r="C12362" s="12"/>
      <c r="D12362" s="12" t="s">
        <v>4353</v>
      </c>
    </row>
    <row r="12363" spans="1:4" x14ac:dyDescent="0.25">
      <c r="A12363" s="2">
        <v>26566</v>
      </c>
      <c r="B12363" s="12">
        <v>10064728</v>
      </c>
      <c r="C12363" s="12"/>
      <c r="D12363" s="12" t="s">
        <v>4117</v>
      </c>
    </row>
    <row r="12364" spans="1:4" x14ac:dyDescent="0.25">
      <c r="A12364" s="2">
        <v>26567</v>
      </c>
      <c r="B12364" s="12">
        <v>10064729</v>
      </c>
      <c r="C12364" s="12"/>
      <c r="D12364" s="12" t="s">
        <v>3891</v>
      </c>
    </row>
    <row r="12365" spans="1:4" x14ac:dyDescent="0.25">
      <c r="A12365" s="2">
        <v>26568</v>
      </c>
      <c r="B12365" s="12">
        <v>10064729</v>
      </c>
      <c r="C12365" s="12"/>
      <c r="D12365" s="12" t="s">
        <v>4846</v>
      </c>
    </row>
    <row r="12366" spans="1:4" x14ac:dyDescent="0.25">
      <c r="A12366" s="2">
        <v>26569</v>
      </c>
      <c r="B12366" s="12">
        <v>10064729</v>
      </c>
      <c r="C12366" s="12"/>
      <c r="D12366" s="12" t="s">
        <v>4352</v>
      </c>
    </row>
    <row r="12367" spans="1:4" x14ac:dyDescent="0.25">
      <c r="A12367" s="2">
        <v>26570</v>
      </c>
      <c r="B12367" s="12">
        <v>10064729</v>
      </c>
      <c r="C12367" s="12"/>
      <c r="D12367" s="12" t="s">
        <v>9086</v>
      </c>
    </row>
    <row r="12368" spans="1:4" x14ac:dyDescent="0.25">
      <c r="A12368" s="2">
        <v>26571</v>
      </c>
      <c r="B12368" s="12">
        <v>10064729</v>
      </c>
      <c r="C12368" s="12"/>
      <c r="D12368" s="12" t="s">
        <v>9101</v>
      </c>
    </row>
    <row r="12369" spans="1:4" x14ac:dyDescent="0.25">
      <c r="A12369" s="2">
        <v>26572</v>
      </c>
      <c r="B12369" s="12">
        <v>10064729</v>
      </c>
      <c r="C12369" s="12"/>
      <c r="D12369" s="12" t="s">
        <v>4974</v>
      </c>
    </row>
    <row r="12370" spans="1:4" x14ac:dyDescent="0.25">
      <c r="A12370" s="2">
        <v>26573</v>
      </c>
      <c r="B12370" s="12">
        <v>10064729</v>
      </c>
      <c r="C12370" s="12"/>
      <c r="D12370" s="12" t="s">
        <v>5305</v>
      </c>
    </row>
    <row r="12371" spans="1:4" x14ac:dyDescent="0.25">
      <c r="A12371" s="2">
        <v>26574</v>
      </c>
      <c r="B12371" s="12">
        <v>10064729</v>
      </c>
      <c r="C12371" s="12"/>
      <c r="D12371" s="12" t="s">
        <v>4118</v>
      </c>
    </row>
    <row r="12372" spans="1:4" x14ac:dyDescent="0.25">
      <c r="A12372" s="2">
        <v>26575</v>
      </c>
      <c r="B12372" s="12">
        <v>10064729</v>
      </c>
      <c r="C12372" s="12"/>
      <c r="D12372" s="12" t="s">
        <v>4894</v>
      </c>
    </row>
    <row r="12373" spans="1:4" x14ac:dyDescent="0.25">
      <c r="A12373" s="2">
        <v>26576</v>
      </c>
      <c r="B12373" s="12">
        <v>10064730</v>
      </c>
      <c r="C12373" s="12"/>
      <c r="D12373" s="12" t="s">
        <v>4556</v>
      </c>
    </row>
    <row r="12374" spans="1:4" x14ac:dyDescent="0.25">
      <c r="A12374" s="2">
        <v>26577</v>
      </c>
      <c r="B12374" s="12">
        <v>10064730</v>
      </c>
      <c r="C12374" s="12"/>
      <c r="D12374" s="12" t="s">
        <v>4187</v>
      </c>
    </row>
    <row r="12375" spans="1:4" x14ac:dyDescent="0.25">
      <c r="A12375" s="2">
        <v>26578</v>
      </c>
      <c r="B12375" s="12">
        <v>10064730</v>
      </c>
      <c r="C12375" s="12"/>
      <c r="D12375" s="12" t="s">
        <v>4019</v>
      </c>
    </row>
    <row r="12376" spans="1:4" x14ac:dyDescent="0.25">
      <c r="A12376" s="2">
        <v>26579</v>
      </c>
      <c r="B12376" s="12">
        <v>10064730</v>
      </c>
      <c r="C12376" s="12"/>
      <c r="D12376" s="12" t="s">
        <v>3968</v>
      </c>
    </row>
    <row r="12377" spans="1:4" x14ac:dyDescent="0.25">
      <c r="A12377" s="2">
        <v>26580</v>
      </c>
      <c r="B12377" s="12">
        <v>10064730</v>
      </c>
      <c r="C12377" s="12"/>
      <c r="D12377" s="12" t="s">
        <v>9131</v>
      </c>
    </row>
    <row r="12378" spans="1:4" x14ac:dyDescent="0.25">
      <c r="A12378" s="2">
        <v>26581</v>
      </c>
      <c r="B12378" s="12">
        <v>10064755</v>
      </c>
      <c r="C12378" s="12"/>
      <c r="D12378" s="12" t="s">
        <v>9040</v>
      </c>
    </row>
    <row r="12379" spans="1:4" x14ac:dyDescent="0.25">
      <c r="A12379" s="2">
        <v>26582</v>
      </c>
      <c r="B12379" s="12">
        <v>10064755</v>
      </c>
      <c r="C12379" s="12"/>
      <c r="D12379" s="12" t="s">
        <v>3755</v>
      </c>
    </row>
    <row r="12380" spans="1:4" x14ac:dyDescent="0.25">
      <c r="A12380" s="2">
        <v>26583</v>
      </c>
      <c r="B12380" s="12">
        <v>10064761</v>
      </c>
      <c r="C12380" s="12"/>
      <c r="D12380" s="12" t="s">
        <v>4121</v>
      </c>
    </row>
    <row r="12381" spans="1:4" x14ac:dyDescent="0.25">
      <c r="A12381" s="2">
        <v>26584</v>
      </c>
      <c r="B12381" s="12">
        <v>10064761</v>
      </c>
      <c r="C12381" s="12"/>
      <c r="D12381" s="12" t="s">
        <v>4814</v>
      </c>
    </row>
    <row r="12382" spans="1:4" x14ac:dyDescent="0.25">
      <c r="A12382" s="2">
        <v>26585</v>
      </c>
      <c r="B12382" s="12">
        <v>10064761</v>
      </c>
      <c r="C12382" s="12"/>
      <c r="D12382" s="12" t="s">
        <v>4675</v>
      </c>
    </row>
    <row r="12383" spans="1:4" x14ac:dyDescent="0.25">
      <c r="A12383" s="2">
        <v>26586</v>
      </c>
      <c r="B12383" s="12">
        <v>10064761</v>
      </c>
      <c r="C12383" s="12"/>
      <c r="D12383" s="12" t="s">
        <v>4471</v>
      </c>
    </row>
    <row r="12384" spans="1:4" x14ac:dyDescent="0.25">
      <c r="A12384" s="2">
        <v>26587</v>
      </c>
      <c r="B12384" s="12">
        <v>10064761</v>
      </c>
      <c r="C12384" s="12"/>
      <c r="D12384" s="12" t="s">
        <v>4150</v>
      </c>
    </row>
    <row r="12385" spans="1:4" x14ac:dyDescent="0.25">
      <c r="A12385" s="2">
        <v>26588</v>
      </c>
      <c r="B12385" s="12">
        <v>10064761</v>
      </c>
      <c r="C12385" s="12"/>
      <c r="D12385" s="16" t="s">
        <v>9367</v>
      </c>
    </row>
    <row r="12386" spans="1:4" x14ac:dyDescent="0.25">
      <c r="A12386" s="2">
        <v>26589</v>
      </c>
      <c r="B12386" s="12">
        <v>10064761</v>
      </c>
      <c r="C12386" s="12"/>
      <c r="D12386" s="16" t="s">
        <v>9366</v>
      </c>
    </row>
    <row r="12387" spans="1:4" x14ac:dyDescent="0.25">
      <c r="A12387" s="2">
        <v>26590</v>
      </c>
      <c r="B12387" s="12">
        <v>10064770</v>
      </c>
      <c r="C12387" s="12"/>
      <c r="D12387" s="12" t="s">
        <v>6658</v>
      </c>
    </row>
    <row r="12388" spans="1:4" x14ac:dyDescent="0.25">
      <c r="A12388" s="2">
        <v>26591</v>
      </c>
      <c r="B12388" s="12">
        <v>10065046</v>
      </c>
      <c r="C12388" s="12"/>
      <c r="D12388" s="12" t="s">
        <v>9048</v>
      </c>
    </row>
    <row r="12389" spans="1:4" x14ac:dyDescent="0.25">
      <c r="A12389" s="2">
        <v>26592</v>
      </c>
      <c r="B12389" s="12">
        <v>10065052</v>
      </c>
      <c r="C12389" s="12"/>
      <c r="D12389" s="12" t="s">
        <v>3912</v>
      </c>
    </row>
    <row r="12390" spans="1:4" x14ac:dyDescent="0.25">
      <c r="A12390" s="2">
        <v>26593</v>
      </c>
      <c r="B12390" s="12">
        <v>10065052</v>
      </c>
      <c r="C12390" s="12"/>
      <c r="D12390" s="12" t="s">
        <v>3911</v>
      </c>
    </row>
    <row r="12391" spans="1:4" x14ac:dyDescent="0.25">
      <c r="A12391" s="2">
        <v>26594</v>
      </c>
      <c r="B12391" s="12">
        <v>10065141</v>
      </c>
      <c r="C12391" s="12"/>
      <c r="D12391" s="12" t="s">
        <v>3961</v>
      </c>
    </row>
    <row r="12392" spans="1:4" x14ac:dyDescent="0.25">
      <c r="A12392" s="2">
        <v>26595</v>
      </c>
      <c r="B12392" s="12">
        <v>10065142</v>
      </c>
      <c r="C12392" s="12"/>
      <c r="D12392" s="12" t="s">
        <v>3960</v>
      </c>
    </row>
    <row r="12393" spans="1:4" x14ac:dyDescent="0.25">
      <c r="A12393" s="2">
        <v>26596</v>
      </c>
      <c r="B12393" s="12">
        <v>10065143</v>
      </c>
      <c r="C12393" s="12"/>
      <c r="D12393" s="12" t="s">
        <v>3959</v>
      </c>
    </row>
    <row r="12394" spans="1:4" x14ac:dyDescent="0.25">
      <c r="A12394" s="2">
        <v>26597</v>
      </c>
      <c r="B12394" s="12">
        <v>10065144</v>
      </c>
      <c r="C12394" s="12"/>
      <c r="D12394" s="12" t="s">
        <v>8336</v>
      </c>
    </row>
    <row r="12395" spans="1:4" x14ac:dyDescent="0.25">
      <c r="A12395" s="2">
        <v>26598</v>
      </c>
      <c r="B12395" s="12">
        <v>10065144</v>
      </c>
      <c r="C12395" s="12"/>
      <c r="D12395" s="12" t="s">
        <v>6212</v>
      </c>
    </row>
    <row r="12396" spans="1:4" x14ac:dyDescent="0.25">
      <c r="A12396" s="2">
        <v>26599</v>
      </c>
      <c r="B12396" s="12">
        <v>10065144</v>
      </c>
      <c r="C12396" s="12"/>
      <c r="D12396" s="12" t="s">
        <v>7240</v>
      </c>
    </row>
    <row r="12397" spans="1:4" x14ac:dyDescent="0.25">
      <c r="A12397" s="2">
        <v>26600</v>
      </c>
      <c r="B12397" s="12">
        <v>10065144</v>
      </c>
      <c r="C12397" s="12"/>
      <c r="D12397" s="12" t="s">
        <v>5424</v>
      </c>
    </row>
    <row r="12398" spans="1:4" x14ac:dyDescent="0.25">
      <c r="A12398" s="2">
        <v>26601</v>
      </c>
      <c r="B12398" s="12">
        <v>10065144</v>
      </c>
      <c r="C12398" s="12"/>
      <c r="D12398" s="12" t="s">
        <v>5157</v>
      </c>
    </row>
    <row r="12399" spans="1:4" x14ac:dyDescent="0.25">
      <c r="A12399" s="2">
        <v>26602</v>
      </c>
      <c r="B12399" s="12">
        <v>10065144</v>
      </c>
      <c r="C12399" s="12"/>
      <c r="D12399" s="12" t="s">
        <v>4990</v>
      </c>
    </row>
    <row r="12400" spans="1:4" x14ac:dyDescent="0.25">
      <c r="A12400" s="2">
        <v>26603</v>
      </c>
      <c r="B12400" s="12">
        <v>10065144</v>
      </c>
      <c r="C12400" s="12"/>
      <c r="D12400" s="16" t="s">
        <v>9258</v>
      </c>
    </row>
    <row r="12401" spans="1:4" x14ac:dyDescent="0.25">
      <c r="A12401" s="2">
        <v>26604</v>
      </c>
      <c r="B12401" s="12">
        <v>10065144</v>
      </c>
      <c r="C12401" s="12"/>
      <c r="D12401" s="12" t="s">
        <v>4043</v>
      </c>
    </row>
    <row r="12402" spans="1:4" x14ac:dyDescent="0.25">
      <c r="A12402" s="2">
        <v>26605</v>
      </c>
      <c r="B12402" s="12">
        <v>10065144</v>
      </c>
      <c r="C12402" s="12"/>
      <c r="D12402" s="12" t="s">
        <v>6248</v>
      </c>
    </row>
    <row r="12403" spans="1:4" x14ac:dyDescent="0.25">
      <c r="A12403" s="2">
        <v>26606</v>
      </c>
      <c r="B12403" s="12">
        <v>10065144</v>
      </c>
      <c r="C12403" s="12"/>
      <c r="D12403" s="16" t="s">
        <v>9379</v>
      </c>
    </row>
    <row r="12404" spans="1:4" x14ac:dyDescent="0.25">
      <c r="A12404" s="2">
        <v>26607</v>
      </c>
      <c r="B12404" s="12">
        <v>10065144</v>
      </c>
      <c r="C12404" s="12"/>
      <c r="D12404" s="12" t="s">
        <v>5066</v>
      </c>
    </row>
    <row r="12405" spans="1:4" x14ac:dyDescent="0.25">
      <c r="A12405" s="2">
        <v>26608</v>
      </c>
      <c r="B12405" s="12">
        <v>10065144</v>
      </c>
      <c r="C12405" s="12"/>
      <c r="D12405" s="12" t="s">
        <v>5793</v>
      </c>
    </row>
    <row r="12406" spans="1:4" x14ac:dyDescent="0.25">
      <c r="A12406" s="2">
        <v>26609</v>
      </c>
      <c r="B12406" s="12">
        <v>10065145</v>
      </c>
      <c r="C12406" s="12"/>
      <c r="D12406" s="12" t="s">
        <v>8335</v>
      </c>
    </row>
    <row r="12407" spans="1:4" x14ac:dyDescent="0.25">
      <c r="A12407" s="2">
        <v>26610</v>
      </c>
      <c r="B12407" s="12">
        <v>10065145</v>
      </c>
      <c r="C12407" s="12"/>
      <c r="D12407" s="12" t="s">
        <v>6211</v>
      </c>
    </row>
    <row r="12408" spans="1:4" x14ac:dyDescent="0.25">
      <c r="A12408" s="2">
        <v>26611</v>
      </c>
      <c r="B12408" s="12">
        <v>10065145</v>
      </c>
      <c r="C12408" s="12"/>
      <c r="D12408" s="12" t="s">
        <v>5156</v>
      </c>
    </row>
    <row r="12409" spans="1:4" x14ac:dyDescent="0.25">
      <c r="A12409" s="2">
        <v>26612</v>
      </c>
      <c r="B12409" s="12">
        <v>10065145</v>
      </c>
      <c r="C12409" s="12"/>
      <c r="D12409" s="12" t="s">
        <v>5425</v>
      </c>
    </row>
    <row r="12410" spans="1:4" x14ac:dyDescent="0.25">
      <c r="A12410" s="2">
        <v>26613</v>
      </c>
      <c r="B12410" s="12">
        <v>10065145</v>
      </c>
      <c r="C12410" s="12"/>
      <c r="D12410" s="12" t="s">
        <v>7241</v>
      </c>
    </row>
    <row r="12411" spans="1:4" x14ac:dyDescent="0.25">
      <c r="A12411" s="2">
        <v>26614</v>
      </c>
      <c r="B12411" s="12">
        <v>10065145</v>
      </c>
      <c r="C12411" s="12"/>
      <c r="D12411" s="12" t="s">
        <v>4044</v>
      </c>
    </row>
    <row r="12412" spans="1:4" x14ac:dyDescent="0.25">
      <c r="A12412" s="2">
        <v>26615</v>
      </c>
      <c r="B12412" s="12">
        <v>10065145</v>
      </c>
      <c r="C12412" s="12"/>
      <c r="D12412" s="12" t="s">
        <v>4991</v>
      </c>
    </row>
    <row r="12413" spans="1:4" x14ac:dyDescent="0.25">
      <c r="A12413" s="2">
        <v>26616</v>
      </c>
      <c r="B12413" s="12">
        <v>10065145</v>
      </c>
      <c r="C12413" s="12"/>
      <c r="D12413" s="12" t="s">
        <v>5456</v>
      </c>
    </row>
    <row r="12414" spans="1:4" x14ac:dyDescent="0.25">
      <c r="A12414" s="2">
        <v>26617</v>
      </c>
      <c r="B12414" s="12">
        <v>10065145</v>
      </c>
      <c r="C12414" s="12"/>
      <c r="D12414" s="16" t="s">
        <v>9257</v>
      </c>
    </row>
    <row r="12415" spans="1:4" x14ac:dyDescent="0.25">
      <c r="A12415" s="2">
        <v>26618</v>
      </c>
      <c r="B12415" s="12">
        <v>10065145</v>
      </c>
      <c r="C12415" s="12"/>
      <c r="D12415" s="16" t="s">
        <v>9380</v>
      </c>
    </row>
    <row r="12416" spans="1:4" x14ac:dyDescent="0.25">
      <c r="A12416" s="2">
        <v>26619</v>
      </c>
      <c r="B12416" s="12">
        <v>10065145</v>
      </c>
      <c r="C12416" s="12"/>
      <c r="D12416" s="12" t="s">
        <v>5065</v>
      </c>
    </row>
    <row r="12417" spans="1:4" x14ac:dyDescent="0.25">
      <c r="A12417" s="2">
        <v>26620</v>
      </c>
      <c r="B12417" s="12">
        <v>10065145</v>
      </c>
      <c r="C12417" s="12"/>
      <c r="D12417" s="12" t="s">
        <v>7576</v>
      </c>
    </row>
    <row r="12418" spans="1:4" x14ac:dyDescent="0.25">
      <c r="A12418" s="2">
        <v>26621</v>
      </c>
      <c r="B12418" s="12">
        <v>10065579</v>
      </c>
      <c r="C12418" s="12"/>
      <c r="D12418" s="12" t="s">
        <v>8971</v>
      </c>
    </row>
    <row r="12419" spans="1:4" x14ac:dyDescent="0.25">
      <c r="A12419" s="2">
        <v>26622</v>
      </c>
      <c r="B12419" s="12">
        <v>10065579</v>
      </c>
      <c r="C12419" s="12"/>
      <c r="D12419" s="12" t="s">
        <v>8978</v>
      </c>
    </row>
    <row r="12420" spans="1:4" x14ac:dyDescent="0.25">
      <c r="A12420" s="2">
        <v>26623</v>
      </c>
      <c r="B12420" s="12">
        <v>10065579</v>
      </c>
      <c r="C12420" s="12"/>
      <c r="D12420" s="12" t="s">
        <v>5725</v>
      </c>
    </row>
    <row r="12421" spans="1:4" x14ac:dyDescent="0.25">
      <c r="A12421" s="2">
        <v>26624</v>
      </c>
      <c r="B12421" s="12">
        <v>10065579</v>
      </c>
      <c r="C12421" s="18"/>
      <c r="D12421" s="16" t="s">
        <v>9419</v>
      </c>
    </row>
    <row r="12422" spans="1:4" x14ac:dyDescent="0.25">
      <c r="A12422" s="2">
        <v>26625</v>
      </c>
      <c r="B12422" s="12">
        <v>10065579</v>
      </c>
      <c r="C12422" s="12"/>
      <c r="D12422" s="12" t="s">
        <v>9077</v>
      </c>
    </row>
    <row r="12423" spans="1:4" x14ac:dyDescent="0.25">
      <c r="A12423" s="2">
        <v>26626</v>
      </c>
      <c r="B12423" s="12">
        <v>10065579</v>
      </c>
      <c r="C12423" s="12"/>
      <c r="D12423" s="12" t="s">
        <v>9043</v>
      </c>
    </row>
    <row r="12424" spans="1:4" x14ac:dyDescent="0.25">
      <c r="A12424" s="2">
        <v>26627</v>
      </c>
      <c r="B12424" s="12">
        <v>10065579</v>
      </c>
      <c r="C12424" s="18"/>
      <c r="D12424" s="16" t="s">
        <v>9420</v>
      </c>
    </row>
    <row r="12425" spans="1:4" x14ac:dyDescent="0.25">
      <c r="A12425" s="2">
        <v>26628</v>
      </c>
      <c r="B12425" s="12">
        <v>10065579</v>
      </c>
      <c r="C12425" s="12"/>
      <c r="D12425" s="12" t="s">
        <v>7348</v>
      </c>
    </row>
    <row r="12426" spans="1:4" x14ac:dyDescent="0.25">
      <c r="A12426" s="2">
        <v>26629</v>
      </c>
      <c r="B12426" s="12">
        <v>10065579</v>
      </c>
      <c r="C12426" s="12"/>
      <c r="D12426" s="12" t="s">
        <v>4202</v>
      </c>
    </row>
    <row r="12427" spans="1:4" x14ac:dyDescent="0.25">
      <c r="A12427" s="2">
        <v>26630</v>
      </c>
      <c r="B12427" s="12">
        <v>10065579</v>
      </c>
      <c r="C12427" s="12"/>
      <c r="D12427" s="12" t="s">
        <v>4180</v>
      </c>
    </row>
    <row r="12428" spans="1:4" x14ac:dyDescent="0.25">
      <c r="A12428" s="2">
        <v>26631</v>
      </c>
      <c r="B12428" s="12">
        <v>10065579</v>
      </c>
      <c r="C12428" s="12"/>
      <c r="D12428" s="12" t="s">
        <v>4069</v>
      </c>
    </row>
    <row r="12429" spans="1:4" x14ac:dyDescent="0.25">
      <c r="A12429" s="2">
        <v>26632</v>
      </c>
      <c r="B12429" s="12">
        <v>10065772</v>
      </c>
      <c r="C12429" s="12"/>
      <c r="D12429" s="12" t="s">
        <v>4632</v>
      </c>
    </row>
    <row r="12430" spans="1:4" x14ac:dyDescent="0.25">
      <c r="A12430" s="2">
        <v>26633</v>
      </c>
      <c r="B12430" s="12">
        <v>10065772</v>
      </c>
      <c r="C12430" s="12"/>
      <c r="D12430" s="12" t="s">
        <v>4851</v>
      </c>
    </row>
    <row r="12431" spans="1:4" x14ac:dyDescent="0.25">
      <c r="A12431" s="2">
        <v>26634</v>
      </c>
      <c r="B12431" s="12">
        <v>10066653</v>
      </c>
      <c r="C12431" s="12"/>
      <c r="D12431" s="12" t="s">
        <v>4312</v>
      </c>
    </row>
    <row r="12432" spans="1:4" x14ac:dyDescent="0.25">
      <c r="A12432" s="2">
        <v>26635</v>
      </c>
      <c r="B12432" s="12">
        <v>10067195</v>
      </c>
      <c r="C12432" s="12"/>
      <c r="D12432" s="12" t="s">
        <v>4482</v>
      </c>
    </row>
    <row r="12433" spans="1:4" x14ac:dyDescent="0.25">
      <c r="A12433" s="2">
        <v>26636</v>
      </c>
      <c r="B12433" s="12">
        <v>10067235</v>
      </c>
      <c r="C12433" s="9"/>
      <c r="D12433" s="9" t="s">
        <v>9298</v>
      </c>
    </row>
    <row r="12434" spans="1:4" x14ac:dyDescent="0.25">
      <c r="A12434" s="2">
        <v>26637</v>
      </c>
      <c r="B12434" s="12">
        <v>10067309</v>
      </c>
      <c r="C12434" s="12"/>
      <c r="D12434" s="12" t="s">
        <v>8031</v>
      </c>
    </row>
    <row r="12435" spans="1:4" x14ac:dyDescent="0.25">
      <c r="A12435" s="2">
        <v>26638</v>
      </c>
      <c r="B12435" s="12">
        <v>10068180</v>
      </c>
      <c r="C12435" s="12"/>
      <c r="D12435" s="12" t="s">
        <v>4807</v>
      </c>
    </row>
    <row r="12436" spans="1:4" x14ac:dyDescent="0.25">
      <c r="A12436" s="2">
        <v>26639</v>
      </c>
      <c r="B12436" s="12">
        <v>10070499</v>
      </c>
      <c r="C12436" s="12"/>
      <c r="D12436" s="12" t="s">
        <v>8900</v>
      </c>
    </row>
    <row r="12437" spans="1:4" x14ac:dyDescent="0.25">
      <c r="A12437" s="2">
        <v>26640</v>
      </c>
      <c r="B12437" s="12">
        <v>10071748</v>
      </c>
      <c r="C12437" s="12"/>
      <c r="D12437" s="12" t="s">
        <v>4922</v>
      </c>
    </row>
    <row r="12438" spans="1:4" x14ac:dyDescent="0.25">
      <c r="A12438" s="2">
        <v>26641</v>
      </c>
      <c r="B12438" s="12">
        <v>10072653</v>
      </c>
      <c r="C12438" s="12"/>
      <c r="D12438" s="12" t="s">
        <v>5151</v>
      </c>
    </row>
    <row r="12439" spans="1:4" x14ac:dyDescent="0.25">
      <c r="A12439" s="2">
        <v>26642</v>
      </c>
      <c r="B12439" s="12">
        <v>10072654</v>
      </c>
      <c r="C12439" s="12"/>
      <c r="D12439" s="12" t="s">
        <v>5152</v>
      </c>
    </row>
    <row r="12440" spans="1:4" x14ac:dyDescent="0.25">
      <c r="A12440" s="2">
        <v>26643</v>
      </c>
      <c r="B12440" s="12">
        <v>10072732</v>
      </c>
      <c r="C12440" s="12"/>
      <c r="D12440" s="12" t="s">
        <v>5411</v>
      </c>
    </row>
    <row r="12441" spans="1:4" x14ac:dyDescent="0.25">
      <c r="A12441" s="2">
        <v>26644</v>
      </c>
      <c r="B12441" s="12">
        <v>10072842</v>
      </c>
      <c r="C12441" s="12"/>
      <c r="D12441" s="12" t="s">
        <v>7392</v>
      </c>
    </row>
    <row r="12442" spans="1:4" x14ac:dyDescent="0.25">
      <c r="A12442" s="2">
        <v>26645</v>
      </c>
      <c r="B12442" s="12">
        <v>10072842</v>
      </c>
      <c r="C12442" s="12"/>
      <c r="D12442" s="12" t="s">
        <v>9084</v>
      </c>
    </row>
    <row r="12443" spans="1:4" x14ac:dyDescent="0.25">
      <c r="A12443" s="2">
        <v>26646</v>
      </c>
      <c r="B12443" s="12">
        <v>10073106</v>
      </c>
      <c r="C12443" s="12"/>
      <c r="D12443" s="12" t="s">
        <v>7912</v>
      </c>
    </row>
    <row r="12444" spans="1:4" x14ac:dyDescent="0.25">
      <c r="A12444" s="2">
        <v>26647</v>
      </c>
      <c r="B12444" s="12">
        <v>10073820</v>
      </c>
      <c r="C12444" s="12"/>
      <c r="D12444" s="12" t="s">
        <v>7965</v>
      </c>
    </row>
    <row r="12445" spans="1:4" x14ac:dyDescent="0.25">
      <c r="A12445" s="2">
        <v>26648</v>
      </c>
      <c r="B12445" s="12">
        <v>10074744</v>
      </c>
      <c r="C12445" s="12"/>
      <c r="D12445" s="12" t="s">
        <v>6363</v>
      </c>
    </row>
    <row r="12446" spans="1:4" x14ac:dyDescent="0.25">
      <c r="A12446" s="2">
        <v>26649</v>
      </c>
      <c r="B12446" s="12">
        <v>10074774</v>
      </c>
      <c r="C12446" s="12"/>
      <c r="D12446" s="12" t="s">
        <v>7251</v>
      </c>
    </row>
    <row r="12447" spans="1:4" x14ac:dyDescent="0.25">
      <c r="A12447" s="2">
        <v>26650</v>
      </c>
      <c r="B12447" s="6">
        <v>10074826</v>
      </c>
      <c r="C12447" s="6"/>
      <c r="D12447" s="6" t="s">
        <v>7814</v>
      </c>
    </row>
    <row r="12448" spans="1:4" x14ac:dyDescent="0.25">
      <c r="A12448" s="2">
        <v>26651</v>
      </c>
      <c r="B12448" s="12">
        <v>10075267</v>
      </c>
      <c r="C12448" s="12"/>
      <c r="D12448" s="12" t="s">
        <v>5682</v>
      </c>
    </row>
    <row r="12449" spans="1:4" x14ac:dyDescent="0.25">
      <c r="A12449" s="2">
        <v>26652</v>
      </c>
      <c r="B12449" s="12">
        <v>10075268</v>
      </c>
      <c r="C12449" s="12"/>
      <c r="D12449" s="12" t="s">
        <v>5680</v>
      </c>
    </row>
    <row r="12450" spans="1:4" x14ac:dyDescent="0.25">
      <c r="A12450" s="2">
        <v>26653</v>
      </c>
      <c r="B12450" s="12">
        <v>10075433</v>
      </c>
      <c r="C12450" s="12"/>
      <c r="D12450" s="12" t="s">
        <v>8256</v>
      </c>
    </row>
    <row r="12451" spans="1:4" x14ac:dyDescent="0.25">
      <c r="A12451" s="2">
        <v>26654</v>
      </c>
      <c r="B12451" s="12">
        <v>10075433</v>
      </c>
      <c r="C12451" s="12"/>
      <c r="D12451" s="12" t="s">
        <v>8267</v>
      </c>
    </row>
    <row r="12452" spans="1:4" x14ac:dyDescent="0.25">
      <c r="A12452" s="2">
        <v>26655</v>
      </c>
      <c r="B12452" s="12">
        <v>10076060</v>
      </c>
      <c r="C12452" s="12"/>
      <c r="D12452" s="12" t="s">
        <v>7</v>
      </c>
    </row>
    <row r="12453" spans="1:4" x14ac:dyDescent="0.25">
      <c r="A12453" s="2">
        <v>26656</v>
      </c>
      <c r="B12453" s="12">
        <v>10076875</v>
      </c>
      <c r="C12453" s="12"/>
      <c r="D12453" s="12" t="s">
        <v>3820</v>
      </c>
    </row>
    <row r="12454" spans="1:4" x14ac:dyDescent="0.25">
      <c r="A12454" s="2">
        <v>26657</v>
      </c>
      <c r="B12454" s="12">
        <v>10077081</v>
      </c>
      <c r="C12454" s="12"/>
      <c r="D12454" s="12" t="s">
        <v>912</v>
      </c>
    </row>
    <row r="12455" spans="1:4" x14ac:dyDescent="0.25">
      <c r="A12455" s="2">
        <v>26658</v>
      </c>
      <c r="B12455" s="12">
        <v>10077514</v>
      </c>
      <c r="C12455" s="12"/>
      <c r="D12455" s="12" t="s">
        <v>9013</v>
      </c>
    </row>
    <row r="12456" spans="1:4" x14ac:dyDescent="0.25">
      <c r="A12456" s="2">
        <v>26659</v>
      </c>
      <c r="B12456" s="12">
        <v>10077782</v>
      </c>
      <c r="C12456" s="12"/>
      <c r="D12456" s="12" t="s">
        <v>6</v>
      </c>
    </row>
    <row r="12457" spans="1:4" x14ac:dyDescent="0.25">
      <c r="A12457" s="2">
        <v>26660</v>
      </c>
      <c r="B12457" s="12">
        <v>10077913</v>
      </c>
      <c r="C12457" s="12"/>
      <c r="D12457" s="12" t="s">
        <v>8338</v>
      </c>
    </row>
    <row r="12458" spans="1:4" x14ac:dyDescent="0.25">
      <c r="A12458" s="2">
        <v>26661</v>
      </c>
      <c r="B12458" s="12">
        <v>10080277</v>
      </c>
      <c r="C12458" s="12"/>
      <c r="D12458" s="12" t="s">
        <v>9100</v>
      </c>
    </row>
    <row r="12459" spans="1:4" x14ac:dyDescent="0.25">
      <c r="A12459" s="2">
        <v>26662</v>
      </c>
      <c r="B12459" s="12">
        <v>10081232</v>
      </c>
      <c r="C12459" s="12"/>
      <c r="D12459" s="12" t="s">
        <v>9075</v>
      </c>
    </row>
    <row r="12460" spans="1:4" x14ac:dyDescent="0.25">
      <c r="A12460" s="2">
        <v>26663</v>
      </c>
      <c r="B12460" s="12">
        <v>10081285</v>
      </c>
      <c r="C12460" s="12"/>
      <c r="D12460" s="12" t="s">
        <v>7520</v>
      </c>
    </row>
    <row r="12461" spans="1:4" x14ac:dyDescent="0.25">
      <c r="A12461" s="2">
        <v>26664</v>
      </c>
      <c r="B12461" s="12">
        <v>10082125</v>
      </c>
      <c r="C12461" s="12"/>
      <c r="D12461" s="12" t="s">
        <v>9154</v>
      </c>
    </row>
    <row r="12462" spans="1:4" x14ac:dyDescent="0.25">
      <c r="A12462" s="2">
        <v>26665</v>
      </c>
      <c r="B12462" s="6">
        <v>10082126</v>
      </c>
      <c r="C12462" s="6"/>
      <c r="D12462" s="6" t="s">
        <v>7476</v>
      </c>
    </row>
    <row r="12463" spans="1:4" x14ac:dyDescent="0.25">
      <c r="A12463" s="2">
        <v>26666</v>
      </c>
      <c r="B12463" s="12">
        <v>10082143</v>
      </c>
      <c r="C12463" s="12"/>
      <c r="D12463" s="12" t="s">
        <v>8257</v>
      </c>
    </row>
    <row r="12464" spans="1:4" x14ac:dyDescent="0.25">
      <c r="A12464" s="2">
        <v>26667</v>
      </c>
      <c r="B12464" s="12">
        <v>10082143</v>
      </c>
      <c r="C12464" s="12"/>
      <c r="D12464" s="12" t="s">
        <v>8967</v>
      </c>
    </row>
    <row r="12465" spans="1:4" x14ac:dyDescent="0.25">
      <c r="A12465" s="2">
        <v>26668</v>
      </c>
      <c r="B12465" s="12">
        <v>10084630</v>
      </c>
      <c r="C12465" s="12"/>
      <c r="D12465" s="12" t="s">
        <v>8915</v>
      </c>
    </row>
    <row r="12466" spans="1:4" x14ac:dyDescent="0.25">
      <c r="A12466" s="2">
        <v>26669</v>
      </c>
      <c r="B12466" s="12">
        <v>10085884</v>
      </c>
      <c r="C12466" s="12"/>
      <c r="D12466" s="12" t="s">
        <v>8313</v>
      </c>
    </row>
    <row r="12467" spans="1:4" x14ac:dyDescent="0.25">
      <c r="A12467" s="2">
        <v>26670</v>
      </c>
      <c r="B12467" s="12">
        <v>10085885</v>
      </c>
      <c r="C12467" s="12"/>
      <c r="D12467" s="12" t="s">
        <v>8314</v>
      </c>
    </row>
    <row r="12468" spans="1:4" x14ac:dyDescent="0.25">
      <c r="A12468" s="2">
        <v>26671</v>
      </c>
      <c r="B12468" s="12">
        <v>10089292</v>
      </c>
      <c r="C12468" s="12"/>
      <c r="D12468" s="12" t="s">
        <v>8976</v>
      </c>
    </row>
    <row r="12469" spans="1:4" x14ac:dyDescent="0.25">
      <c r="A12469" s="2">
        <v>26672</v>
      </c>
      <c r="B12469" s="12">
        <v>10090017</v>
      </c>
      <c r="C12469" s="12"/>
      <c r="D12469" s="12" t="s">
        <v>9105</v>
      </c>
    </row>
    <row r="12470" spans="1:4" x14ac:dyDescent="0.25">
      <c r="A12470" s="2">
        <v>26673</v>
      </c>
      <c r="B12470" s="12">
        <v>1022384</v>
      </c>
      <c r="C12470" s="12"/>
      <c r="D12470" s="12" t="s">
        <v>596</v>
      </c>
    </row>
    <row r="12471" spans="1:4" x14ac:dyDescent="0.25">
      <c r="A12471" s="2">
        <v>26674</v>
      </c>
      <c r="B12471" s="12">
        <v>1028822</v>
      </c>
      <c r="C12471" s="12"/>
      <c r="D12471" s="12" t="s">
        <v>1627</v>
      </c>
    </row>
    <row r="12472" spans="1:4" x14ac:dyDescent="0.25">
      <c r="A12472" s="2">
        <v>26676</v>
      </c>
      <c r="B12472" s="12">
        <v>1374</v>
      </c>
      <c r="C12472" s="12"/>
      <c r="D12472" s="12" t="s">
        <v>7524</v>
      </c>
    </row>
    <row r="12473" spans="1:4" x14ac:dyDescent="0.25">
      <c r="A12473" s="2">
        <v>26679</v>
      </c>
      <c r="B12473" s="12">
        <v>40001082</v>
      </c>
      <c r="C12473" s="12"/>
      <c r="D12473" s="12" t="s">
        <v>1140</v>
      </c>
    </row>
    <row r="12474" spans="1:4" x14ac:dyDescent="0.25">
      <c r="A12474" s="2">
        <v>26680</v>
      </c>
      <c r="B12474" s="12">
        <v>4000604</v>
      </c>
      <c r="C12474" s="12"/>
      <c r="D12474" s="12" t="s">
        <v>7007</v>
      </c>
    </row>
    <row r="12475" spans="1:4" x14ac:dyDescent="0.25">
      <c r="A12475" s="2">
        <v>26681</v>
      </c>
      <c r="B12475" s="12">
        <v>4000604</v>
      </c>
      <c r="C12475" s="12"/>
      <c r="D12475" s="12" t="s">
        <v>7182</v>
      </c>
    </row>
    <row r="12476" spans="1:4" x14ac:dyDescent="0.25">
      <c r="A12476" s="2">
        <v>26682</v>
      </c>
      <c r="B12476" s="12">
        <v>4001082</v>
      </c>
      <c r="C12476" s="12"/>
      <c r="D12476" s="12" t="s">
        <v>966</v>
      </c>
    </row>
    <row r="12477" spans="1:4" x14ac:dyDescent="0.25">
      <c r="A12477" s="2">
        <v>26683</v>
      </c>
      <c r="B12477" s="12">
        <v>4001204</v>
      </c>
      <c r="C12477" s="12"/>
      <c r="D12477" s="12" t="s">
        <v>859</v>
      </c>
    </row>
    <row r="12478" spans="1:4" x14ac:dyDescent="0.25">
      <c r="A12478" s="2">
        <v>26684</v>
      </c>
      <c r="B12478" s="12">
        <v>4001204</v>
      </c>
      <c r="C12478" s="12"/>
      <c r="D12478" s="12" t="s">
        <v>7960</v>
      </c>
    </row>
    <row r="12479" spans="1:4" x14ac:dyDescent="0.25">
      <c r="A12479" s="2">
        <v>26685</v>
      </c>
      <c r="B12479" s="12">
        <v>4001205</v>
      </c>
      <c r="C12479" s="12"/>
      <c r="D12479" s="12" t="s">
        <v>1826</v>
      </c>
    </row>
    <row r="12480" spans="1:4" x14ac:dyDescent="0.25">
      <c r="A12480" s="2">
        <v>26686</v>
      </c>
      <c r="B12480" s="12">
        <v>4001205</v>
      </c>
      <c r="C12480" s="12"/>
      <c r="D12480" s="12" t="s">
        <v>4026</v>
      </c>
    </row>
    <row r="12481" spans="1:4" x14ac:dyDescent="0.25">
      <c r="A12481" s="2">
        <v>26687</v>
      </c>
      <c r="B12481" s="12">
        <v>4001213</v>
      </c>
      <c r="C12481" s="12"/>
      <c r="D12481" s="12" t="s">
        <v>4731</v>
      </c>
    </row>
    <row r="12482" spans="1:4" x14ac:dyDescent="0.25">
      <c r="A12482" s="2">
        <v>26688</v>
      </c>
      <c r="B12482" s="12">
        <v>4001222</v>
      </c>
      <c r="C12482" s="12"/>
      <c r="D12482" s="12" t="s">
        <v>835</v>
      </c>
    </row>
    <row r="12483" spans="1:4" x14ac:dyDescent="0.25">
      <c r="A12483" s="2">
        <v>26689</v>
      </c>
      <c r="B12483" s="12">
        <v>4001682</v>
      </c>
      <c r="C12483" s="12"/>
      <c r="D12483" s="12" t="s">
        <v>2117</v>
      </c>
    </row>
    <row r="12484" spans="1:4" x14ac:dyDescent="0.25">
      <c r="A12484" s="2">
        <v>26690</v>
      </c>
      <c r="B12484" s="12">
        <v>4001682</v>
      </c>
      <c r="C12484" s="12"/>
      <c r="D12484" s="12" t="s">
        <v>1161</v>
      </c>
    </row>
    <row r="12485" spans="1:4" x14ac:dyDescent="0.25">
      <c r="A12485" s="2">
        <v>26691</v>
      </c>
      <c r="B12485" s="12">
        <v>4001689</v>
      </c>
      <c r="C12485" s="12"/>
      <c r="D12485" s="12" t="s">
        <v>3796</v>
      </c>
    </row>
    <row r="12486" spans="1:4" x14ac:dyDescent="0.25">
      <c r="A12486" s="2">
        <v>26692</v>
      </c>
      <c r="B12486" s="12">
        <v>4001689</v>
      </c>
      <c r="C12486" s="12"/>
      <c r="D12486" s="12" t="s">
        <v>5308</v>
      </c>
    </row>
    <row r="12487" spans="1:4" x14ac:dyDescent="0.25">
      <c r="A12487" s="2">
        <v>26693</v>
      </c>
      <c r="B12487" s="12">
        <v>4001689</v>
      </c>
      <c r="C12487" s="12"/>
      <c r="D12487" s="12" t="s">
        <v>1413</v>
      </c>
    </row>
    <row r="12488" spans="1:4" x14ac:dyDescent="0.25">
      <c r="A12488" s="2">
        <v>26694</v>
      </c>
      <c r="B12488" s="12">
        <v>4001689</v>
      </c>
      <c r="C12488" s="12"/>
      <c r="D12488" s="12" t="s">
        <v>1658</v>
      </c>
    </row>
    <row r="12489" spans="1:4" x14ac:dyDescent="0.25">
      <c r="A12489" s="2">
        <v>26695</v>
      </c>
      <c r="B12489" s="12">
        <v>4001690</v>
      </c>
      <c r="C12489" s="12"/>
      <c r="D12489" s="12" t="s">
        <v>2248</v>
      </c>
    </row>
    <row r="12490" spans="1:4" x14ac:dyDescent="0.25">
      <c r="A12490" s="2">
        <v>26696</v>
      </c>
      <c r="B12490" s="12">
        <v>4001690</v>
      </c>
      <c r="C12490" s="12"/>
      <c r="D12490" s="12" t="s">
        <v>682</v>
      </c>
    </row>
    <row r="12491" spans="1:4" x14ac:dyDescent="0.25">
      <c r="A12491" s="2">
        <v>26697</v>
      </c>
      <c r="B12491" s="12">
        <v>4001690</v>
      </c>
      <c r="C12491" s="12"/>
      <c r="D12491" s="12" t="s">
        <v>1921</v>
      </c>
    </row>
    <row r="12492" spans="1:4" x14ac:dyDescent="0.25">
      <c r="A12492" s="2">
        <v>26698</v>
      </c>
      <c r="B12492" s="12">
        <v>4001691</v>
      </c>
      <c r="C12492" s="12"/>
      <c r="D12492" s="12" t="s">
        <v>6487</v>
      </c>
    </row>
    <row r="12493" spans="1:4" x14ac:dyDescent="0.25">
      <c r="A12493" s="2">
        <v>26699</v>
      </c>
      <c r="B12493" s="12">
        <v>4002440</v>
      </c>
      <c r="C12493" s="12"/>
      <c r="D12493" s="12" t="s">
        <v>1828</v>
      </c>
    </row>
    <row r="12494" spans="1:4" x14ac:dyDescent="0.25">
      <c r="A12494" s="2">
        <v>26700</v>
      </c>
      <c r="B12494" s="12">
        <v>4002440</v>
      </c>
      <c r="C12494" s="12"/>
      <c r="D12494" s="12" t="s">
        <v>4027</v>
      </c>
    </row>
    <row r="12495" spans="1:4" x14ac:dyDescent="0.25">
      <c r="A12495" s="2">
        <v>26701</v>
      </c>
      <c r="B12495" s="12">
        <v>4002705</v>
      </c>
      <c r="C12495" s="12"/>
      <c r="D12495" s="12" t="s">
        <v>4137</v>
      </c>
    </row>
    <row r="12496" spans="1:4" x14ac:dyDescent="0.25">
      <c r="A12496" s="2">
        <v>26702</v>
      </c>
      <c r="B12496" s="12">
        <v>4003346</v>
      </c>
      <c r="C12496" s="12"/>
      <c r="D12496" s="12" t="s">
        <v>6227</v>
      </c>
    </row>
    <row r="12497" spans="1:4" x14ac:dyDescent="0.25">
      <c r="A12497" s="2">
        <v>26703</v>
      </c>
      <c r="B12497" s="12">
        <v>4003615</v>
      </c>
      <c r="C12497" s="12"/>
      <c r="D12497" s="12" t="s">
        <v>6209</v>
      </c>
    </row>
    <row r="12498" spans="1:4" x14ac:dyDescent="0.25">
      <c r="A12498" s="2">
        <v>26704</v>
      </c>
      <c r="B12498" s="12">
        <v>4004203</v>
      </c>
      <c r="C12498" s="12"/>
      <c r="D12498" s="12" t="s">
        <v>8354</v>
      </c>
    </row>
    <row r="12499" spans="1:4" x14ac:dyDescent="0.25">
      <c r="A12499" s="2">
        <v>26705</v>
      </c>
      <c r="B12499" s="12">
        <v>410</v>
      </c>
      <c r="C12499" s="12"/>
      <c r="D12499" s="12" t="s">
        <v>3818</v>
      </c>
    </row>
    <row r="12500" spans="1:4" x14ac:dyDescent="0.25">
      <c r="A12500" s="2">
        <v>26708</v>
      </c>
      <c r="B12500" s="12">
        <v>6000184</v>
      </c>
      <c r="C12500" s="12"/>
      <c r="D12500" s="12" t="s">
        <v>5753</v>
      </c>
    </row>
    <row r="12501" spans="1:4" x14ac:dyDescent="0.25">
      <c r="A12501" s="2">
        <v>26709</v>
      </c>
      <c r="B12501" s="12">
        <v>6000184</v>
      </c>
      <c r="C12501" s="12"/>
      <c r="D12501" s="12" t="s">
        <v>4178</v>
      </c>
    </row>
    <row r="12502" spans="1:4" x14ac:dyDescent="0.25">
      <c r="A12502" s="2">
        <v>26710</v>
      </c>
      <c r="B12502" s="12">
        <v>6000184</v>
      </c>
      <c r="C12502" s="12"/>
      <c r="D12502" s="12" t="s">
        <v>4179</v>
      </c>
    </row>
    <row r="12503" spans="1:4" x14ac:dyDescent="0.25">
      <c r="A12503" s="2">
        <v>26711</v>
      </c>
      <c r="B12503" s="12">
        <v>6000184</v>
      </c>
      <c r="C12503" s="12"/>
      <c r="D12503" s="12" t="s">
        <v>4177</v>
      </c>
    </row>
    <row r="12504" spans="1:4" x14ac:dyDescent="0.25">
      <c r="A12504" s="2">
        <v>26712</v>
      </c>
      <c r="B12504" s="12">
        <v>6000184</v>
      </c>
      <c r="C12504" s="12"/>
      <c r="D12504" s="12" t="s">
        <v>1675</v>
      </c>
    </row>
    <row r="12505" spans="1:4" x14ac:dyDescent="0.25">
      <c r="A12505" s="2">
        <v>26713</v>
      </c>
      <c r="B12505" s="12">
        <v>6000184</v>
      </c>
      <c r="C12505" s="12"/>
      <c r="D12505" s="12" t="s">
        <v>1676</v>
      </c>
    </row>
    <row r="12506" spans="1:4" x14ac:dyDescent="0.25">
      <c r="A12506" s="2">
        <v>26714</v>
      </c>
      <c r="B12506" s="12">
        <v>6000184</v>
      </c>
      <c r="C12506" s="12"/>
      <c r="D12506" s="12" t="s">
        <v>1677</v>
      </c>
    </row>
    <row r="12507" spans="1:4" x14ac:dyDescent="0.25">
      <c r="A12507" s="2">
        <v>26715</v>
      </c>
      <c r="B12507" s="12">
        <v>6000184</v>
      </c>
      <c r="C12507" s="12"/>
      <c r="D12507" s="12" t="s">
        <v>1972</v>
      </c>
    </row>
    <row r="12508" spans="1:4" x14ac:dyDescent="0.25">
      <c r="A12508" s="2">
        <v>26716</v>
      </c>
      <c r="B12508" s="12">
        <v>6000184</v>
      </c>
      <c r="C12508" s="12"/>
      <c r="D12508" s="12" t="s">
        <v>1973</v>
      </c>
    </row>
    <row r="12509" spans="1:4" x14ac:dyDescent="0.25">
      <c r="A12509" s="2">
        <v>26717</v>
      </c>
      <c r="B12509" s="12">
        <v>6000184</v>
      </c>
      <c r="C12509" s="12"/>
      <c r="D12509" s="12" t="s">
        <v>1674</v>
      </c>
    </row>
    <row r="12510" spans="1:4" x14ac:dyDescent="0.25">
      <c r="A12510" s="2">
        <v>26718</v>
      </c>
      <c r="B12510" s="12">
        <v>6000184</v>
      </c>
      <c r="C12510" s="12"/>
      <c r="D12510" s="12" t="s">
        <v>2328</v>
      </c>
    </row>
    <row r="12511" spans="1:4" x14ac:dyDescent="0.25">
      <c r="A12511" s="2">
        <v>26719</v>
      </c>
      <c r="B12511" s="12">
        <v>6000184</v>
      </c>
      <c r="C12511" s="12"/>
      <c r="D12511" s="12" t="s">
        <v>1616</v>
      </c>
    </row>
    <row r="12512" spans="1:4" x14ac:dyDescent="0.25">
      <c r="A12512" s="2">
        <v>26720</v>
      </c>
      <c r="B12512" s="12">
        <v>6000184</v>
      </c>
      <c r="C12512" s="12"/>
      <c r="D12512" s="12" t="s">
        <v>1875</v>
      </c>
    </row>
    <row r="12513" spans="1:4" x14ac:dyDescent="0.25">
      <c r="A12513" s="2">
        <v>26721</v>
      </c>
      <c r="B12513" s="6">
        <v>6000184</v>
      </c>
      <c r="C12513" s="6"/>
      <c r="D12513" s="6" t="s">
        <v>1683</v>
      </c>
    </row>
    <row r="12514" spans="1:4" x14ac:dyDescent="0.25">
      <c r="A12514" s="2">
        <v>26722</v>
      </c>
      <c r="B12514" s="12">
        <v>6000184</v>
      </c>
      <c r="C12514" s="12"/>
      <c r="D12514" s="12" t="s">
        <v>1615</v>
      </c>
    </row>
    <row r="12515" spans="1:4" x14ac:dyDescent="0.25">
      <c r="A12515" s="2">
        <v>26723</v>
      </c>
      <c r="B12515" s="12">
        <v>6000184</v>
      </c>
      <c r="C12515" s="12"/>
      <c r="D12515" s="12" t="s">
        <v>1672</v>
      </c>
    </row>
    <row r="12516" spans="1:4" x14ac:dyDescent="0.25">
      <c r="A12516" s="2">
        <v>26724</v>
      </c>
      <c r="B12516" s="12">
        <v>6000184</v>
      </c>
      <c r="C12516" s="12"/>
      <c r="D12516" s="12" t="s">
        <v>4536</v>
      </c>
    </row>
    <row r="12517" spans="1:4" x14ac:dyDescent="0.25">
      <c r="A12517" s="2">
        <v>26725</v>
      </c>
      <c r="B12517" s="12">
        <v>6000184</v>
      </c>
      <c r="C12517" s="12"/>
      <c r="D12517" s="12" t="s">
        <v>4534</v>
      </c>
    </row>
    <row r="12518" spans="1:4" x14ac:dyDescent="0.25">
      <c r="A12518" s="2">
        <v>26726</v>
      </c>
      <c r="B12518" s="12">
        <v>6000184</v>
      </c>
      <c r="C12518" s="12"/>
      <c r="D12518" s="12" t="s">
        <v>4537</v>
      </c>
    </row>
    <row r="12519" spans="1:4" x14ac:dyDescent="0.25">
      <c r="A12519" s="2">
        <v>26727</v>
      </c>
      <c r="B12519" s="12">
        <v>6000184</v>
      </c>
      <c r="C12519" s="12"/>
      <c r="D12519" s="12" t="s">
        <v>2279</v>
      </c>
    </row>
    <row r="12520" spans="1:4" x14ac:dyDescent="0.25">
      <c r="A12520" s="2">
        <v>26728</v>
      </c>
      <c r="B12520" s="12">
        <v>6000184</v>
      </c>
      <c r="C12520" s="12"/>
      <c r="D12520" s="12" t="s">
        <v>2101</v>
      </c>
    </row>
    <row r="12521" spans="1:4" x14ac:dyDescent="0.25">
      <c r="A12521" s="2">
        <v>26729</v>
      </c>
      <c r="B12521" s="12">
        <v>6000184</v>
      </c>
      <c r="C12521" s="12"/>
      <c r="D12521" s="12" t="s">
        <v>4538</v>
      </c>
    </row>
    <row r="12522" spans="1:4" x14ac:dyDescent="0.25">
      <c r="A12522" s="2">
        <v>26730</v>
      </c>
      <c r="B12522" s="12">
        <v>6000184</v>
      </c>
      <c r="C12522" s="12"/>
      <c r="D12522" s="12" t="s">
        <v>2417</v>
      </c>
    </row>
    <row r="12523" spans="1:4" x14ac:dyDescent="0.25">
      <c r="A12523" s="2">
        <v>26731</v>
      </c>
      <c r="B12523" s="12">
        <v>6000184</v>
      </c>
      <c r="C12523" s="12"/>
      <c r="D12523" s="12" t="s">
        <v>2418</v>
      </c>
    </row>
    <row r="12524" spans="1:4" x14ac:dyDescent="0.25">
      <c r="A12524" s="2">
        <v>26732</v>
      </c>
      <c r="B12524" s="12">
        <v>6000184</v>
      </c>
      <c r="C12524" s="12"/>
      <c r="D12524" s="12" t="s">
        <v>2780</v>
      </c>
    </row>
    <row r="12525" spans="1:4" x14ac:dyDescent="0.25">
      <c r="A12525" s="2">
        <v>26733</v>
      </c>
      <c r="B12525" s="12">
        <v>6000184</v>
      </c>
      <c r="C12525" s="12"/>
      <c r="D12525" s="12" t="s">
        <v>2559</v>
      </c>
    </row>
    <row r="12526" spans="1:4" x14ac:dyDescent="0.25">
      <c r="A12526" s="2">
        <v>26734</v>
      </c>
      <c r="B12526" s="12">
        <v>6000184</v>
      </c>
      <c r="C12526" s="12"/>
      <c r="D12526" s="12" t="s">
        <v>1502</v>
      </c>
    </row>
    <row r="12527" spans="1:4" x14ac:dyDescent="0.25">
      <c r="A12527" s="2">
        <v>26735</v>
      </c>
      <c r="B12527" s="12">
        <v>6000185</v>
      </c>
      <c r="C12527" s="12"/>
      <c r="D12527" s="12" t="s">
        <v>1100</v>
      </c>
    </row>
    <row r="12528" spans="1:4" x14ac:dyDescent="0.25">
      <c r="A12528" s="2">
        <v>26736</v>
      </c>
      <c r="B12528" s="12">
        <v>6000185</v>
      </c>
      <c r="C12528" s="12"/>
      <c r="D12528" s="12" t="s">
        <v>467</v>
      </c>
    </row>
    <row r="12529" spans="1:4" x14ac:dyDescent="0.25">
      <c r="A12529" s="2">
        <v>26737</v>
      </c>
      <c r="B12529" s="12">
        <v>6000185</v>
      </c>
      <c r="C12529" s="12"/>
      <c r="D12529" s="12" t="s">
        <v>356</v>
      </c>
    </row>
    <row r="12530" spans="1:4" x14ac:dyDescent="0.25">
      <c r="A12530" s="2">
        <v>26738</v>
      </c>
      <c r="B12530" s="12">
        <v>6000325</v>
      </c>
      <c r="C12530" s="12"/>
      <c r="D12530" s="12" t="s">
        <v>414</v>
      </c>
    </row>
    <row r="12531" spans="1:4" x14ac:dyDescent="0.25">
      <c r="A12531" s="2">
        <v>26739</v>
      </c>
      <c r="B12531" s="12">
        <v>6000549</v>
      </c>
      <c r="C12531" s="12"/>
      <c r="D12531" s="12" t="s">
        <v>4145</v>
      </c>
    </row>
    <row r="12532" spans="1:4" x14ac:dyDescent="0.25">
      <c r="A12532" s="2">
        <v>26740</v>
      </c>
      <c r="B12532" s="12">
        <v>6000707</v>
      </c>
      <c r="C12532" s="12"/>
      <c r="D12532" s="12" t="s">
        <v>642</v>
      </c>
    </row>
    <row r="12533" spans="1:4" x14ac:dyDescent="0.25">
      <c r="A12533" s="2">
        <v>26741</v>
      </c>
      <c r="B12533" s="12">
        <v>6000707</v>
      </c>
      <c r="C12533" s="12"/>
      <c r="D12533" s="12" t="s">
        <v>1411</v>
      </c>
    </row>
    <row r="12534" spans="1:4" x14ac:dyDescent="0.25">
      <c r="A12534" s="2">
        <v>26742</v>
      </c>
      <c r="B12534" s="12">
        <v>6000707</v>
      </c>
      <c r="C12534" s="12"/>
      <c r="D12534" s="12" t="s">
        <v>1442</v>
      </c>
    </row>
    <row r="12535" spans="1:4" x14ac:dyDescent="0.25">
      <c r="A12535" s="2">
        <v>26743</v>
      </c>
      <c r="B12535" s="12">
        <v>6000707</v>
      </c>
      <c r="C12535" s="12"/>
      <c r="D12535" s="12" t="s">
        <v>1999</v>
      </c>
    </row>
    <row r="12536" spans="1:4" x14ac:dyDescent="0.25">
      <c r="A12536" s="2">
        <v>26744</v>
      </c>
      <c r="B12536" s="12">
        <v>6000707</v>
      </c>
      <c r="C12536" s="12"/>
      <c r="D12536" s="12" t="s">
        <v>1609</v>
      </c>
    </row>
    <row r="12537" spans="1:4" x14ac:dyDescent="0.25">
      <c r="A12537" s="2">
        <v>26745</v>
      </c>
      <c r="B12537" s="12">
        <v>6000707</v>
      </c>
      <c r="C12537" s="12"/>
      <c r="D12537" s="12" t="s">
        <v>1574</v>
      </c>
    </row>
    <row r="12538" spans="1:4" x14ac:dyDescent="0.25">
      <c r="A12538" s="2">
        <v>26746</v>
      </c>
      <c r="B12538" s="12">
        <v>6000707</v>
      </c>
      <c r="C12538" s="12"/>
      <c r="D12538" s="12" t="s">
        <v>1357</v>
      </c>
    </row>
    <row r="12539" spans="1:4" x14ac:dyDescent="0.25">
      <c r="A12539" s="2">
        <v>26747</v>
      </c>
      <c r="B12539" s="12">
        <v>6000707</v>
      </c>
      <c r="C12539" s="12"/>
      <c r="D12539" s="12" t="s">
        <v>1480</v>
      </c>
    </row>
    <row r="12540" spans="1:4" x14ac:dyDescent="0.25">
      <c r="A12540" s="2">
        <v>26748</v>
      </c>
      <c r="B12540" s="12">
        <v>6000707</v>
      </c>
      <c r="C12540" s="12"/>
      <c r="D12540" s="12" t="s">
        <v>1576</v>
      </c>
    </row>
    <row r="12541" spans="1:4" x14ac:dyDescent="0.25">
      <c r="A12541" s="2">
        <v>26749</v>
      </c>
      <c r="B12541" s="12">
        <v>6000707</v>
      </c>
      <c r="C12541" s="12"/>
      <c r="D12541" s="12" t="s">
        <v>851</v>
      </c>
    </row>
    <row r="12542" spans="1:4" x14ac:dyDescent="0.25">
      <c r="A12542" s="2">
        <v>26750</v>
      </c>
      <c r="B12542" s="12">
        <v>6000707</v>
      </c>
      <c r="C12542" s="12"/>
      <c r="D12542" s="12" t="s">
        <v>1610</v>
      </c>
    </row>
    <row r="12543" spans="1:4" x14ac:dyDescent="0.25">
      <c r="A12543" s="2">
        <v>26751</v>
      </c>
      <c r="B12543" s="12">
        <v>6000707</v>
      </c>
      <c r="C12543" s="12"/>
      <c r="D12543" s="12" t="s">
        <v>1575</v>
      </c>
    </row>
    <row r="12544" spans="1:4" x14ac:dyDescent="0.25">
      <c r="A12544" s="2">
        <v>26752</v>
      </c>
      <c r="B12544" s="12">
        <v>6000707</v>
      </c>
      <c r="C12544" s="12"/>
      <c r="D12544" s="12" t="s">
        <v>714</v>
      </c>
    </row>
    <row r="12545" spans="1:4" x14ac:dyDescent="0.25">
      <c r="A12545" s="2">
        <v>26753</v>
      </c>
      <c r="B12545" s="12">
        <v>6000707</v>
      </c>
      <c r="C12545" s="12"/>
      <c r="D12545" s="12" t="s">
        <v>4778</v>
      </c>
    </row>
    <row r="12546" spans="1:4" x14ac:dyDescent="0.25">
      <c r="A12546" s="2">
        <v>26754</v>
      </c>
      <c r="B12546" s="12">
        <v>6000707</v>
      </c>
      <c r="C12546" s="12"/>
      <c r="D12546" s="12" t="s">
        <v>1644</v>
      </c>
    </row>
    <row r="12547" spans="1:4" x14ac:dyDescent="0.25">
      <c r="A12547" s="2">
        <v>26755</v>
      </c>
      <c r="B12547" s="12">
        <v>6000707</v>
      </c>
      <c r="C12547" s="12"/>
      <c r="D12547" s="12" t="s">
        <v>6103</v>
      </c>
    </row>
    <row r="12548" spans="1:4" x14ac:dyDescent="0.25">
      <c r="A12548" s="2">
        <v>26756</v>
      </c>
      <c r="B12548" s="12">
        <v>6000707</v>
      </c>
      <c r="C12548" s="12"/>
      <c r="D12548" s="12" t="s">
        <v>1930</v>
      </c>
    </row>
    <row r="12549" spans="1:4" x14ac:dyDescent="0.25">
      <c r="A12549" s="2">
        <v>26757</v>
      </c>
      <c r="B12549" s="12">
        <v>6000707</v>
      </c>
      <c r="C12549" s="12"/>
      <c r="D12549" s="12" t="s">
        <v>3719</v>
      </c>
    </row>
    <row r="12550" spans="1:4" x14ac:dyDescent="0.25">
      <c r="A12550" s="2">
        <v>26758</v>
      </c>
      <c r="B12550" s="12">
        <v>6000707</v>
      </c>
      <c r="C12550" s="12"/>
      <c r="D12550" s="12" t="s">
        <v>1160</v>
      </c>
    </row>
    <row r="12551" spans="1:4" x14ac:dyDescent="0.25">
      <c r="A12551" s="2">
        <v>26759</v>
      </c>
      <c r="B12551" s="12">
        <v>6000707</v>
      </c>
      <c r="C12551" s="12"/>
      <c r="D12551" s="12" t="s">
        <v>1855</v>
      </c>
    </row>
    <row r="12552" spans="1:4" x14ac:dyDescent="0.25">
      <c r="A12552" s="2">
        <v>26760</v>
      </c>
      <c r="B12552" s="12">
        <v>6000707</v>
      </c>
      <c r="C12552" s="12"/>
      <c r="D12552" s="12" t="s">
        <v>1066</v>
      </c>
    </row>
    <row r="12553" spans="1:4" x14ac:dyDescent="0.25">
      <c r="A12553" s="2">
        <v>26761</v>
      </c>
      <c r="B12553" s="12">
        <v>6000707</v>
      </c>
      <c r="C12553" s="12"/>
      <c r="D12553" s="12" t="s">
        <v>3720</v>
      </c>
    </row>
    <row r="12554" spans="1:4" x14ac:dyDescent="0.25">
      <c r="A12554" s="2">
        <v>26762</v>
      </c>
      <c r="B12554" s="12">
        <v>6000707</v>
      </c>
      <c r="C12554" s="12"/>
      <c r="D12554" s="12" t="s">
        <v>1931</v>
      </c>
    </row>
    <row r="12555" spans="1:4" x14ac:dyDescent="0.25">
      <c r="A12555" s="2">
        <v>26763</v>
      </c>
      <c r="B12555" s="12">
        <v>6000707</v>
      </c>
      <c r="C12555" s="12"/>
      <c r="D12555" s="12" t="s">
        <v>3438</v>
      </c>
    </row>
    <row r="12556" spans="1:4" x14ac:dyDescent="0.25">
      <c r="A12556" s="2">
        <v>26764</v>
      </c>
      <c r="B12556" s="12">
        <v>6000707</v>
      </c>
      <c r="C12556" s="12"/>
      <c r="D12556" s="12" t="s">
        <v>1057</v>
      </c>
    </row>
    <row r="12557" spans="1:4" x14ac:dyDescent="0.25">
      <c r="A12557" s="2">
        <v>26765</v>
      </c>
      <c r="B12557" s="12">
        <v>6000707</v>
      </c>
      <c r="C12557" s="12"/>
      <c r="D12557" s="12" t="s">
        <v>1056</v>
      </c>
    </row>
    <row r="12558" spans="1:4" x14ac:dyDescent="0.25">
      <c r="A12558" s="2">
        <v>26766</v>
      </c>
      <c r="B12558" s="12">
        <v>6000707</v>
      </c>
      <c r="C12558" s="12"/>
      <c r="D12558" s="12" t="s">
        <v>663</v>
      </c>
    </row>
    <row r="12559" spans="1:4" x14ac:dyDescent="0.25">
      <c r="A12559" s="2">
        <v>26767</v>
      </c>
      <c r="B12559" s="12">
        <v>6000707</v>
      </c>
      <c r="C12559" s="12"/>
      <c r="D12559" s="12" t="s">
        <v>4927</v>
      </c>
    </row>
    <row r="12560" spans="1:4" x14ac:dyDescent="0.25">
      <c r="A12560" s="2">
        <v>26768</v>
      </c>
      <c r="B12560" s="12">
        <v>6000707</v>
      </c>
      <c r="C12560" s="12"/>
      <c r="D12560" s="12" t="s">
        <v>1481</v>
      </c>
    </row>
    <row r="12561" spans="1:4" x14ac:dyDescent="0.25">
      <c r="A12561" s="2">
        <v>26769</v>
      </c>
      <c r="B12561" s="12">
        <v>6000707</v>
      </c>
      <c r="C12561" s="12"/>
      <c r="D12561" s="12" t="s">
        <v>3223</v>
      </c>
    </row>
    <row r="12562" spans="1:4" x14ac:dyDescent="0.25">
      <c r="A12562" s="2">
        <v>26770</v>
      </c>
      <c r="B12562" s="12">
        <v>6000707</v>
      </c>
      <c r="C12562" s="12"/>
      <c r="D12562" s="12" t="s">
        <v>4328</v>
      </c>
    </row>
    <row r="12563" spans="1:4" x14ac:dyDescent="0.25">
      <c r="A12563" s="2">
        <v>26771</v>
      </c>
      <c r="B12563" s="12">
        <v>6000707</v>
      </c>
      <c r="C12563" s="12"/>
      <c r="D12563" s="12" t="s">
        <v>4330</v>
      </c>
    </row>
    <row r="12564" spans="1:4" x14ac:dyDescent="0.25">
      <c r="A12564" s="2">
        <v>26772</v>
      </c>
      <c r="B12564" s="12">
        <v>6000707</v>
      </c>
      <c r="C12564" s="12"/>
      <c r="D12564" s="12" t="s">
        <v>2087</v>
      </c>
    </row>
    <row r="12565" spans="1:4" x14ac:dyDescent="0.25">
      <c r="A12565" s="2">
        <v>26773</v>
      </c>
      <c r="B12565" s="12">
        <v>6000707</v>
      </c>
      <c r="C12565" s="12"/>
      <c r="D12565" s="12" t="s">
        <v>3212</v>
      </c>
    </row>
    <row r="12566" spans="1:4" x14ac:dyDescent="0.25">
      <c r="A12566" s="2">
        <v>26774</v>
      </c>
      <c r="B12566" s="12">
        <v>6000707</v>
      </c>
      <c r="C12566" s="12"/>
      <c r="D12566" s="12" t="s">
        <v>393</v>
      </c>
    </row>
    <row r="12567" spans="1:4" x14ac:dyDescent="0.25">
      <c r="A12567" s="2">
        <v>26775</v>
      </c>
      <c r="B12567" s="12">
        <v>6000707</v>
      </c>
      <c r="C12567" s="12"/>
      <c r="D12567" s="12" t="s">
        <v>394</v>
      </c>
    </row>
    <row r="12568" spans="1:4" x14ac:dyDescent="0.25">
      <c r="A12568" s="2">
        <v>26776</v>
      </c>
      <c r="B12568" s="12">
        <v>6000707</v>
      </c>
      <c r="C12568" s="12"/>
      <c r="D12568" s="12" t="s">
        <v>4606</v>
      </c>
    </row>
    <row r="12569" spans="1:4" x14ac:dyDescent="0.25">
      <c r="A12569" s="2">
        <v>26777</v>
      </c>
      <c r="B12569" s="12">
        <v>6000707</v>
      </c>
      <c r="C12569" s="12"/>
      <c r="D12569" s="12" t="s">
        <v>4607</v>
      </c>
    </row>
    <row r="12570" spans="1:4" x14ac:dyDescent="0.25">
      <c r="A12570" s="2">
        <v>26778</v>
      </c>
      <c r="B12570" s="12">
        <v>6000707</v>
      </c>
      <c r="C12570" s="12"/>
      <c r="D12570" s="12" t="s">
        <v>4608</v>
      </c>
    </row>
    <row r="12571" spans="1:4" x14ac:dyDescent="0.25">
      <c r="A12571" s="2">
        <v>26779</v>
      </c>
      <c r="B12571" s="12">
        <v>6000707</v>
      </c>
      <c r="C12571" s="12"/>
      <c r="D12571" s="12" t="s">
        <v>4204</v>
      </c>
    </row>
    <row r="12572" spans="1:4" x14ac:dyDescent="0.25">
      <c r="A12572" s="2">
        <v>26780</v>
      </c>
      <c r="B12572" s="12">
        <v>6000707</v>
      </c>
      <c r="C12572" s="12"/>
      <c r="D12572" s="12" t="s">
        <v>4605</v>
      </c>
    </row>
    <row r="12573" spans="1:4" x14ac:dyDescent="0.25">
      <c r="A12573" s="2">
        <v>26781</v>
      </c>
      <c r="B12573" s="12">
        <v>6000707</v>
      </c>
      <c r="C12573" s="12"/>
      <c r="D12573" s="12" t="s">
        <v>4562</v>
      </c>
    </row>
    <row r="12574" spans="1:4" x14ac:dyDescent="0.25">
      <c r="A12574" s="2">
        <v>26782</v>
      </c>
      <c r="B12574" s="12" t="s">
        <v>40</v>
      </c>
      <c r="C12574" s="12"/>
      <c r="D12574" s="12" t="s">
        <v>468</v>
      </c>
    </row>
    <row r="12575" spans="1:4" x14ac:dyDescent="0.25">
      <c r="A12575" s="2">
        <v>26783</v>
      </c>
      <c r="B12575" s="12">
        <v>6000725</v>
      </c>
      <c r="C12575" s="12"/>
      <c r="D12575" s="12" t="s">
        <v>9211</v>
      </c>
    </row>
    <row r="12576" spans="1:4" x14ac:dyDescent="0.25">
      <c r="A12576" s="2">
        <v>26784</v>
      </c>
      <c r="B12576" s="12">
        <v>6000760</v>
      </c>
      <c r="C12576" s="12"/>
      <c r="D12576" s="12" t="s">
        <v>5557</v>
      </c>
    </row>
    <row r="12577" spans="1:4" x14ac:dyDescent="0.25">
      <c r="A12577" s="2">
        <v>26785</v>
      </c>
      <c r="B12577" s="12">
        <v>6000782</v>
      </c>
      <c r="C12577" s="12"/>
      <c r="D12577" s="12" t="s">
        <v>3617</v>
      </c>
    </row>
    <row r="12578" spans="1:4" x14ac:dyDescent="0.25">
      <c r="A12578" s="2">
        <v>26786</v>
      </c>
      <c r="B12578" s="12">
        <v>6000782</v>
      </c>
      <c r="C12578" s="12"/>
      <c r="D12578" s="12" t="s">
        <v>1238</v>
      </c>
    </row>
    <row r="12579" spans="1:4" x14ac:dyDescent="0.25">
      <c r="A12579" s="2">
        <v>26787</v>
      </c>
      <c r="B12579" s="12">
        <v>6000782</v>
      </c>
      <c r="C12579" s="12"/>
      <c r="D12579" s="12" t="s">
        <v>4779</v>
      </c>
    </row>
    <row r="12580" spans="1:4" x14ac:dyDescent="0.25">
      <c r="A12580" s="2">
        <v>26788</v>
      </c>
      <c r="B12580" s="12">
        <v>6000782</v>
      </c>
      <c r="C12580" s="12"/>
      <c r="D12580" s="12" t="s">
        <v>3256</v>
      </c>
    </row>
    <row r="12581" spans="1:4" x14ac:dyDescent="0.25">
      <c r="A12581" s="2">
        <v>26789</v>
      </c>
      <c r="B12581" s="12">
        <v>6000782</v>
      </c>
      <c r="C12581" s="12"/>
      <c r="D12581" s="12" t="s">
        <v>4788</v>
      </c>
    </row>
    <row r="12582" spans="1:4" x14ac:dyDescent="0.25">
      <c r="A12582" s="2">
        <v>26790</v>
      </c>
      <c r="B12582" s="12">
        <v>6000782</v>
      </c>
      <c r="C12582" s="12"/>
      <c r="D12582" s="12" t="s">
        <v>3924</v>
      </c>
    </row>
    <row r="12583" spans="1:4" x14ac:dyDescent="0.25">
      <c r="A12583" s="2">
        <v>26791</v>
      </c>
      <c r="B12583" s="12">
        <v>6000782</v>
      </c>
      <c r="C12583" s="12"/>
      <c r="D12583" s="12" t="s">
        <v>4821</v>
      </c>
    </row>
    <row r="12584" spans="1:4" x14ac:dyDescent="0.25">
      <c r="A12584" s="2">
        <v>26792</v>
      </c>
      <c r="B12584" s="12">
        <v>6000782</v>
      </c>
      <c r="C12584" s="12"/>
      <c r="D12584" s="12" t="s">
        <v>4887</v>
      </c>
    </row>
    <row r="12585" spans="1:4" x14ac:dyDescent="0.25">
      <c r="A12585" s="2">
        <v>26793</v>
      </c>
      <c r="B12585" s="12">
        <v>6000782</v>
      </c>
      <c r="C12585" s="12"/>
      <c r="D12585" s="12" t="s">
        <v>4933</v>
      </c>
    </row>
    <row r="12586" spans="1:4" x14ac:dyDescent="0.25">
      <c r="A12586" s="2">
        <v>26794</v>
      </c>
      <c r="B12586" s="12">
        <v>6000782</v>
      </c>
      <c r="C12586" s="12"/>
      <c r="D12586" s="12" t="s">
        <v>3516</v>
      </c>
    </row>
    <row r="12587" spans="1:4" x14ac:dyDescent="0.25">
      <c r="A12587" s="2">
        <v>26795</v>
      </c>
      <c r="B12587" s="12">
        <v>6000782</v>
      </c>
      <c r="C12587" s="12"/>
      <c r="D12587" s="12" t="s">
        <v>4241</v>
      </c>
    </row>
    <row r="12588" spans="1:4" x14ac:dyDescent="0.25">
      <c r="A12588" s="2">
        <v>26796</v>
      </c>
      <c r="B12588" s="12">
        <v>6000782</v>
      </c>
      <c r="C12588" s="12"/>
      <c r="D12588" s="12" t="s">
        <v>3594</v>
      </c>
    </row>
    <row r="12589" spans="1:4" x14ac:dyDescent="0.25">
      <c r="A12589" s="2">
        <v>26797</v>
      </c>
      <c r="B12589" s="12">
        <v>6000782</v>
      </c>
      <c r="C12589" s="12"/>
      <c r="D12589" s="12" t="s">
        <v>4242</v>
      </c>
    </row>
    <row r="12590" spans="1:4" x14ac:dyDescent="0.25">
      <c r="A12590" s="2">
        <v>26798</v>
      </c>
      <c r="B12590" s="12">
        <v>6000782</v>
      </c>
      <c r="C12590" s="12"/>
      <c r="D12590" s="12" t="s">
        <v>3211</v>
      </c>
    </row>
    <row r="12591" spans="1:4" x14ac:dyDescent="0.25">
      <c r="A12591" s="2">
        <v>26799</v>
      </c>
      <c r="B12591" s="12">
        <v>6000793</v>
      </c>
      <c r="C12591" s="12"/>
      <c r="D12591" s="12" t="s">
        <v>2749</v>
      </c>
    </row>
    <row r="12592" spans="1:4" x14ac:dyDescent="0.25">
      <c r="A12592" s="2">
        <v>26800</v>
      </c>
      <c r="B12592" s="6">
        <v>6000793</v>
      </c>
      <c r="C12592" s="6"/>
      <c r="D12592" s="6" t="s">
        <v>2751</v>
      </c>
    </row>
    <row r="12593" spans="1:4" x14ac:dyDescent="0.25">
      <c r="A12593" s="2">
        <v>26801</v>
      </c>
      <c r="B12593" s="12">
        <v>6000793</v>
      </c>
      <c r="C12593" s="12"/>
      <c r="D12593" s="12" t="s">
        <v>3153</v>
      </c>
    </row>
    <row r="12594" spans="1:4" x14ac:dyDescent="0.25">
      <c r="A12594" s="2">
        <v>26802</v>
      </c>
      <c r="B12594" s="12">
        <v>6000793</v>
      </c>
      <c r="C12594" s="12"/>
      <c r="D12594" s="12" t="s">
        <v>3152</v>
      </c>
    </row>
    <row r="12595" spans="1:4" x14ac:dyDescent="0.25">
      <c r="A12595" s="2">
        <v>26803</v>
      </c>
      <c r="B12595" s="12">
        <v>6000793</v>
      </c>
      <c r="C12595" s="12"/>
      <c r="D12595" s="12" t="s">
        <v>5403</v>
      </c>
    </row>
    <row r="12596" spans="1:4" x14ac:dyDescent="0.25">
      <c r="A12596" s="2">
        <v>26804</v>
      </c>
      <c r="B12596" s="12">
        <v>6000793</v>
      </c>
      <c r="C12596" s="12"/>
      <c r="D12596" s="12" t="s">
        <v>5400</v>
      </c>
    </row>
    <row r="12597" spans="1:4" x14ac:dyDescent="0.25">
      <c r="A12597" s="2">
        <v>26805</v>
      </c>
      <c r="B12597" s="12">
        <v>6000793</v>
      </c>
      <c r="C12597" s="12"/>
      <c r="D12597" s="12" t="s">
        <v>2632</v>
      </c>
    </row>
    <row r="12598" spans="1:4" x14ac:dyDescent="0.25">
      <c r="A12598" s="2">
        <v>26806</v>
      </c>
      <c r="B12598" s="12">
        <v>6000793</v>
      </c>
      <c r="C12598" s="12"/>
      <c r="D12598" s="12" t="s">
        <v>3599</v>
      </c>
    </row>
    <row r="12599" spans="1:4" x14ac:dyDescent="0.25">
      <c r="A12599" s="2">
        <v>26807</v>
      </c>
      <c r="B12599" s="12">
        <v>6000793</v>
      </c>
      <c r="C12599" s="12"/>
      <c r="D12599" s="12" t="s">
        <v>3600</v>
      </c>
    </row>
    <row r="12600" spans="1:4" x14ac:dyDescent="0.25">
      <c r="A12600" s="2">
        <v>26808</v>
      </c>
      <c r="B12600" s="12">
        <v>6000793</v>
      </c>
      <c r="C12600" s="12"/>
      <c r="D12600" s="12" t="s">
        <v>3597</v>
      </c>
    </row>
    <row r="12601" spans="1:4" x14ac:dyDescent="0.25">
      <c r="A12601" s="2">
        <v>26809</v>
      </c>
      <c r="B12601" s="12">
        <v>6000793</v>
      </c>
      <c r="C12601" s="12"/>
      <c r="D12601" s="12" t="s">
        <v>3596</v>
      </c>
    </row>
    <row r="12602" spans="1:4" x14ac:dyDescent="0.25">
      <c r="A12602" s="2">
        <v>26810</v>
      </c>
      <c r="B12602" s="12">
        <v>6000793</v>
      </c>
      <c r="C12602" s="12"/>
      <c r="D12602" s="12" t="s">
        <v>3595</v>
      </c>
    </row>
    <row r="12603" spans="1:4" x14ac:dyDescent="0.25">
      <c r="A12603" s="2">
        <v>26811</v>
      </c>
      <c r="B12603" s="12">
        <v>6000793</v>
      </c>
      <c r="C12603" s="12"/>
      <c r="D12603" s="12" t="s">
        <v>3598</v>
      </c>
    </row>
    <row r="12604" spans="1:4" x14ac:dyDescent="0.25">
      <c r="A12604" s="2">
        <v>26812</v>
      </c>
      <c r="B12604" s="12">
        <v>6000793</v>
      </c>
      <c r="C12604" s="12"/>
      <c r="D12604" s="12" t="s">
        <v>4507</v>
      </c>
    </row>
    <row r="12605" spans="1:4" x14ac:dyDescent="0.25">
      <c r="A12605" s="2">
        <v>26813</v>
      </c>
      <c r="B12605" s="12">
        <v>6000793</v>
      </c>
      <c r="C12605" s="12"/>
      <c r="D12605" s="12" t="s">
        <v>2091</v>
      </c>
    </row>
    <row r="12606" spans="1:4" x14ac:dyDescent="0.25">
      <c r="A12606" s="2">
        <v>26814</v>
      </c>
      <c r="B12606" s="12">
        <v>6000793</v>
      </c>
      <c r="C12606" s="12"/>
      <c r="D12606" s="12" t="s">
        <v>2157</v>
      </c>
    </row>
    <row r="12607" spans="1:4" x14ac:dyDescent="0.25">
      <c r="A12607" s="2">
        <v>26815</v>
      </c>
      <c r="B12607" s="12">
        <v>6000793</v>
      </c>
      <c r="C12607" s="12"/>
      <c r="D12607" s="12" t="s">
        <v>1704</v>
      </c>
    </row>
    <row r="12608" spans="1:4" x14ac:dyDescent="0.25">
      <c r="A12608" s="2">
        <v>26816</v>
      </c>
      <c r="B12608" s="12">
        <v>6000793</v>
      </c>
      <c r="C12608" s="12"/>
      <c r="D12608" s="12" t="s">
        <v>3177</v>
      </c>
    </row>
    <row r="12609" spans="1:4" x14ac:dyDescent="0.25">
      <c r="A12609" s="2">
        <v>26817</v>
      </c>
      <c r="B12609" s="12">
        <v>6000793</v>
      </c>
      <c r="C12609" s="12"/>
      <c r="D12609" s="12" t="s">
        <v>2895</v>
      </c>
    </row>
    <row r="12610" spans="1:4" x14ac:dyDescent="0.25">
      <c r="A12610" s="2">
        <v>26818</v>
      </c>
      <c r="B12610" s="12">
        <v>6000793</v>
      </c>
      <c r="C12610" s="12"/>
      <c r="D12610" s="12" t="s">
        <v>2186</v>
      </c>
    </row>
    <row r="12611" spans="1:4" x14ac:dyDescent="0.25">
      <c r="A12611" s="2">
        <v>26819</v>
      </c>
      <c r="B12611" s="12">
        <v>6000793</v>
      </c>
      <c r="C12611" s="12"/>
      <c r="D12611" s="12" t="s">
        <v>2195</v>
      </c>
    </row>
    <row r="12612" spans="1:4" x14ac:dyDescent="0.25">
      <c r="A12612" s="2">
        <v>26820</v>
      </c>
      <c r="B12612" s="12">
        <v>6000793</v>
      </c>
      <c r="C12612" s="12"/>
      <c r="D12612" s="12" t="s">
        <v>8947</v>
      </c>
    </row>
    <row r="12613" spans="1:4" x14ac:dyDescent="0.25">
      <c r="A12613" s="2">
        <v>26821</v>
      </c>
      <c r="B12613" s="12">
        <v>6000793</v>
      </c>
      <c r="C12613" s="12"/>
      <c r="D12613" s="12" t="s">
        <v>3173</v>
      </c>
    </row>
    <row r="12614" spans="1:4" x14ac:dyDescent="0.25">
      <c r="A12614" s="2">
        <v>26822</v>
      </c>
      <c r="B12614" s="12">
        <v>6000793</v>
      </c>
      <c r="C12614" s="12"/>
      <c r="D12614" s="12" t="s">
        <v>3172</v>
      </c>
    </row>
    <row r="12615" spans="1:4" x14ac:dyDescent="0.25">
      <c r="A12615" s="2">
        <v>26823</v>
      </c>
      <c r="B12615" s="12">
        <v>6000793</v>
      </c>
      <c r="C12615" s="12"/>
      <c r="D12615" s="12" t="s">
        <v>3171</v>
      </c>
    </row>
    <row r="12616" spans="1:4" x14ac:dyDescent="0.25">
      <c r="A12616" s="2">
        <v>26824</v>
      </c>
      <c r="B12616" s="12">
        <v>6000983</v>
      </c>
      <c r="C12616" s="12"/>
      <c r="D12616" s="12" t="s">
        <v>8363</v>
      </c>
    </row>
    <row r="12617" spans="1:4" x14ac:dyDescent="0.25">
      <c r="A12617" s="2">
        <v>26825</v>
      </c>
      <c r="B12617" s="12">
        <v>6001444</v>
      </c>
      <c r="C12617" s="12"/>
      <c r="D12617" s="12" t="s">
        <v>3958</v>
      </c>
    </row>
    <row r="12618" spans="1:4" x14ac:dyDescent="0.25">
      <c r="A12618" s="2">
        <v>26826</v>
      </c>
      <c r="B12618" s="12">
        <v>6001979</v>
      </c>
      <c r="C12618" s="12"/>
      <c r="D12618" s="12" t="s">
        <v>9097</v>
      </c>
    </row>
    <row r="12619" spans="1:4" x14ac:dyDescent="0.25">
      <c r="A12619" s="2">
        <v>26827</v>
      </c>
      <c r="B12619" s="12">
        <v>600707</v>
      </c>
      <c r="C12619" s="12"/>
      <c r="D12619" s="12" t="s">
        <v>3679</v>
      </c>
    </row>
    <row r="12620" spans="1:4" x14ac:dyDescent="0.25">
      <c r="A12620" s="2">
        <v>26879</v>
      </c>
      <c r="B12620" s="12" t="s">
        <v>204</v>
      </c>
      <c r="C12620" s="12"/>
      <c r="D12620" s="12" t="s">
        <v>5630</v>
      </c>
    </row>
    <row r="12621" spans="1:4" x14ac:dyDescent="0.25">
      <c r="A12621" s="2">
        <v>26890</v>
      </c>
      <c r="B12621" s="12" t="s">
        <v>70</v>
      </c>
      <c r="C12621" s="12"/>
      <c r="D12621" s="12" t="s">
        <v>1863</v>
      </c>
    </row>
    <row r="12622" spans="1:4" x14ac:dyDescent="0.25">
      <c r="A12622" s="2">
        <v>26891</v>
      </c>
      <c r="B12622" s="12" t="s">
        <v>71</v>
      </c>
      <c r="C12622" s="12"/>
      <c r="D12622" s="12" t="s">
        <v>1864</v>
      </c>
    </row>
    <row r="12623" spans="1:4" x14ac:dyDescent="0.25">
      <c r="A12623" s="2">
        <v>26893</v>
      </c>
      <c r="B12623" s="12" t="s">
        <v>293</v>
      </c>
      <c r="C12623" s="12"/>
      <c r="D12623" s="12" t="s">
        <v>8176</v>
      </c>
    </row>
    <row r="12624" spans="1:4" x14ac:dyDescent="0.25">
      <c r="A12624" s="2">
        <v>26894</v>
      </c>
      <c r="B12624" s="12" t="s">
        <v>292</v>
      </c>
      <c r="C12624" s="12"/>
      <c r="D12624" s="12" t="s">
        <v>8175</v>
      </c>
    </row>
    <row r="12625" spans="1:4" x14ac:dyDescent="0.25">
      <c r="A12625" s="2">
        <v>26928</v>
      </c>
      <c r="B12625" s="12" t="s">
        <v>208</v>
      </c>
      <c r="C12625" s="12"/>
      <c r="D12625" s="12" t="s">
        <v>5875</v>
      </c>
    </row>
    <row r="12626" spans="1:4" x14ac:dyDescent="0.25">
      <c r="A12626" s="2">
        <v>26929</v>
      </c>
      <c r="B12626" s="12" t="s">
        <v>209</v>
      </c>
      <c r="C12626" s="12"/>
      <c r="D12626" s="12" t="s">
        <v>5876</v>
      </c>
    </row>
    <row r="12627" spans="1:4" x14ac:dyDescent="0.25">
      <c r="A12627" s="2">
        <v>26930</v>
      </c>
      <c r="B12627" s="12" t="s">
        <v>210</v>
      </c>
      <c r="C12627" s="12"/>
      <c r="D12627" s="12" t="s">
        <v>5877</v>
      </c>
    </row>
    <row r="12628" spans="1:4" x14ac:dyDescent="0.25">
      <c r="A12628" s="2">
        <v>26931</v>
      </c>
      <c r="B12628" s="12" t="s">
        <v>211</v>
      </c>
      <c r="C12628" s="12"/>
      <c r="D12628" s="12" t="s">
        <v>5878</v>
      </c>
    </row>
    <row r="12629" spans="1:4" x14ac:dyDescent="0.25">
      <c r="A12629" s="2">
        <v>26932</v>
      </c>
      <c r="B12629" s="12" t="s">
        <v>212</v>
      </c>
      <c r="C12629" s="12"/>
      <c r="D12629" s="12" t="s">
        <v>5879</v>
      </c>
    </row>
    <row r="12630" spans="1:4" x14ac:dyDescent="0.25">
      <c r="A12630" s="2">
        <v>26961</v>
      </c>
      <c r="B12630" s="12" t="s">
        <v>291</v>
      </c>
      <c r="C12630" s="12"/>
      <c r="D12630" s="12" t="s">
        <v>8113</v>
      </c>
    </row>
    <row r="12631" spans="1:4" x14ac:dyDescent="0.25">
      <c r="A12631" s="2">
        <v>26962</v>
      </c>
      <c r="B12631" s="12" t="s">
        <v>244</v>
      </c>
      <c r="C12631" s="12"/>
      <c r="D12631" s="12" t="s">
        <v>6374</v>
      </c>
    </row>
    <row r="12632" spans="1:4" x14ac:dyDescent="0.25">
      <c r="A12632" s="2">
        <v>26998</v>
      </c>
      <c r="B12632" s="12" t="s">
        <v>43</v>
      </c>
      <c r="C12632" s="12"/>
      <c r="D12632" s="12" t="s">
        <v>1239</v>
      </c>
    </row>
    <row r="12633" spans="1:4" x14ac:dyDescent="0.25">
      <c r="A12633" s="2">
        <v>27013</v>
      </c>
      <c r="B12633" s="12" t="s">
        <v>229</v>
      </c>
      <c r="C12633" s="12"/>
      <c r="D12633" s="12" t="s">
        <v>6089</v>
      </c>
    </row>
    <row r="12634" spans="1:4" x14ac:dyDescent="0.25">
      <c r="A12634" s="2">
        <v>27016</v>
      </c>
      <c r="B12634" s="12" t="s">
        <v>41</v>
      </c>
      <c r="C12634" s="12"/>
      <c r="D12634" s="12" t="s">
        <v>1603</v>
      </c>
    </row>
    <row r="12635" spans="1:4" x14ac:dyDescent="0.25">
      <c r="A12635" s="2">
        <v>27017</v>
      </c>
      <c r="B12635" s="12" t="s">
        <v>41</v>
      </c>
      <c r="C12635" s="12"/>
      <c r="D12635" s="12" t="s">
        <v>908</v>
      </c>
    </row>
    <row r="12636" spans="1:4" x14ac:dyDescent="0.25">
      <c r="A12636" s="2">
        <v>27018</v>
      </c>
      <c r="B12636" s="12" t="s">
        <v>155</v>
      </c>
      <c r="C12636" s="12"/>
      <c r="D12636" s="12" t="s">
        <v>4997</v>
      </c>
    </row>
    <row r="12637" spans="1:4" x14ac:dyDescent="0.25">
      <c r="A12637" s="2">
        <v>27019</v>
      </c>
      <c r="B12637" s="12" t="s">
        <v>74</v>
      </c>
      <c r="C12637" s="12"/>
      <c r="D12637" s="12" t="s">
        <v>1880</v>
      </c>
    </row>
    <row r="12638" spans="1:4" x14ac:dyDescent="0.25">
      <c r="A12638" s="2">
        <v>27020</v>
      </c>
      <c r="B12638" s="12" t="s">
        <v>65</v>
      </c>
      <c r="C12638" s="12"/>
      <c r="D12638" s="12" t="s">
        <v>1505</v>
      </c>
    </row>
    <row r="12639" spans="1:4" x14ac:dyDescent="0.25">
      <c r="A12639" s="2">
        <v>27021</v>
      </c>
      <c r="B12639" s="12" t="s">
        <v>75</v>
      </c>
      <c r="C12639" s="12"/>
      <c r="D12639" s="12" t="s">
        <v>1887</v>
      </c>
    </row>
    <row r="12640" spans="1:4" x14ac:dyDescent="0.25">
      <c r="A12640" s="2">
        <v>27022</v>
      </c>
      <c r="B12640" s="12" t="s">
        <v>99</v>
      </c>
      <c r="C12640" s="12"/>
      <c r="D12640" s="12" t="s">
        <v>3534</v>
      </c>
    </row>
    <row r="12641" spans="1:4" x14ac:dyDescent="0.25">
      <c r="A12641" s="2">
        <v>27023</v>
      </c>
      <c r="B12641" s="12" t="s">
        <v>101</v>
      </c>
      <c r="C12641" s="12"/>
      <c r="D12641" s="12" t="s">
        <v>2942</v>
      </c>
    </row>
    <row r="12642" spans="1:4" x14ac:dyDescent="0.25">
      <c r="A12642" s="2">
        <v>27034</v>
      </c>
      <c r="B12642" s="12" t="s">
        <v>232</v>
      </c>
      <c r="C12642" s="12"/>
      <c r="D12642" s="12" t="s">
        <v>8837</v>
      </c>
    </row>
    <row r="12643" spans="1:4" x14ac:dyDescent="0.25">
      <c r="A12643" s="2">
        <v>27035</v>
      </c>
      <c r="B12643" s="12" t="s">
        <v>310</v>
      </c>
      <c r="C12643" s="12"/>
      <c r="D12643" s="12" t="s">
        <v>9132</v>
      </c>
    </row>
    <row r="12644" spans="1:4" x14ac:dyDescent="0.25">
      <c r="A12644" s="2">
        <v>27036</v>
      </c>
      <c r="B12644" s="12" t="s">
        <v>226</v>
      </c>
      <c r="C12644" s="12"/>
      <c r="D12644" s="12" t="s">
        <v>5974</v>
      </c>
    </row>
    <row r="12645" spans="1:4" x14ac:dyDescent="0.25">
      <c r="A12645" s="2">
        <v>27037</v>
      </c>
      <c r="B12645" s="12" t="s">
        <v>151</v>
      </c>
      <c r="C12645" s="12"/>
      <c r="D12645" s="12" t="s">
        <v>4616</v>
      </c>
    </row>
    <row r="12646" spans="1:4" x14ac:dyDescent="0.25">
      <c r="A12646" s="2">
        <v>27038</v>
      </c>
      <c r="B12646" s="12" t="s">
        <v>235</v>
      </c>
      <c r="C12646" s="12"/>
      <c r="D12646" s="12" t="s">
        <v>8836</v>
      </c>
    </row>
    <row r="12647" spans="1:4" x14ac:dyDescent="0.25">
      <c r="A12647" s="2">
        <v>27039</v>
      </c>
      <c r="B12647" s="12" t="s">
        <v>234</v>
      </c>
      <c r="C12647" s="12"/>
      <c r="D12647" s="12" t="s">
        <v>8835</v>
      </c>
    </row>
    <row r="12648" spans="1:4" x14ac:dyDescent="0.25">
      <c r="A12648" s="2">
        <v>27040</v>
      </c>
      <c r="B12648" s="12" t="s">
        <v>298</v>
      </c>
      <c r="C12648" s="12"/>
      <c r="D12648" s="12" t="s">
        <v>8834</v>
      </c>
    </row>
    <row r="12649" spans="1:4" x14ac:dyDescent="0.25">
      <c r="A12649" s="2">
        <v>27041</v>
      </c>
      <c r="B12649" s="12" t="s">
        <v>156</v>
      </c>
      <c r="C12649" s="12"/>
      <c r="D12649" s="12" t="s">
        <v>4806</v>
      </c>
    </row>
    <row r="12650" spans="1:4" x14ac:dyDescent="0.25">
      <c r="A12650" s="2">
        <v>27042</v>
      </c>
      <c r="B12650" s="12" t="s">
        <v>148</v>
      </c>
      <c r="C12650" s="12"/>
      <c r="D12650" s="12" t="s">
        <v>4476</v>
      </c>
    </row>
    <row r="12651" spans="1:4" x14ac:dyDescent="0.25">
      <c r="A12651" s="2">
        <v>27043</v>
      </c>
      <c r="B12651" s="12" t="s">
        <v>311</v>
      </c>
      <c r="C12651" s="12"/>
      <c r="D12651" s="12" t="s">
        <v>9133</v>
      </c>
    </row>
    <row r="12652" spans="1:4" x14ac:dyDescent="0.25">
      <c r="A12652" s="2">
        <v>27049</v>
      </c>
      <c r="B12652" s="12" t="s">
        <v>206</v>
      </c>
      <c r="C12652" s="12"/>
      <c r="D12652" s="12" t="s">
        <v>5681</v>
      </c>
    </row>
    <row r="12653" spans="1:4" x14ac:dyDescent="0.25">
      <c r="A12653" s="2">
        <v>27050</v>
      </c>
      <c r="B12653" s="12" t="s">
        <v>152</v>
      </c>
      <c r="C12653" s="12"/>
      <c r="D12653" s="12" t="s">
        <v>4617</v>
      </c>
    </row>
    <row r="12654" spans="1:4" x14ac:dyDescent="0.25">
      <c r="A12654" s="2">
        <v>27054</v>
      </c>
      <c r="B12654" s="12" t="s">
        <v>213</v>
      </c>
      <c r="C12654" s="12"/>
      <c r="D12654" s="12" t="s">
        <v>5880</v>
      </c>
    </row>
    <row r="12655" spans="1:4" x14ac:dyDescent="0.25">
      <c r="A12655" s="2">
        <v>27055</v>
      </c>
      <c r="B12655" s="12" t="s">
        <v>149</v>
      </c>
      <c r="C12655" s="12"/>
      <c r="D12655" s="12" t="s">
        <v>4477</v>
      </c>
    </row>
    <row r="12656" spans="1:4" x14ac:dyDescent="0.25">
      <c r="A12656" s="2">
        <v>27059</v>
      </c>
      <c r="B12656" s="12" t="s">
        <v>296</v>
      </c>
      <c r="C12656" s="12"/>
      <c r="D12656" s="12" t="s">
        <v>8270</v>
      </c>
    </row>
    <row r="12657" spans="1:4" x14ac:dyDescent="0.25">
      <c r="A12657" s="2">
        <v>27060</v>
      </c>
      <c r="B12657" s="12" t="s">
        <v>297</v>
      </c>
      <c r="C12657" s="12"/>
      <c r="D12657" s="12" t="s">
        <v>8271</v>
      </c>
    </row>
    <row r="12658" spans="1:4" x14ac:dyDescent="0.25">
      <c r="A12658" s="2">
        <v>27061</v>
      </c>
      <c r="B12658" s="12" t="s">
        <v>308</v>
      </c>
      <c r="C12658" s="12"/>
      <c r="D12658" s="12" t="s">
        <v>8969</v>
      </c>
    </row>
    <row r="12659" spans="1:4" x14ac:dyDescent="0.25">
      <c r="A12659" s="2">
        <v>27062</v>
      </c>
      <c r="B12659" s="12" t="s">
        <v>207</v>
      </c>
      <c r="C12659" s="12"/>
      <c r="D12659" s="12" t="s">
        <v>8991</v>
      </c>
    </row>
    <row r="12660" spans="1:4" x14ac:dyDescent="0.25">
      <c r="A12660" s="2">
        <v>27063</v>
      </c>
      <c r="B12660" s="12" t="s">
        <v>207</v>
      </c>
      <c r="C12660" s="12"/>
      <c r="D12660" s="12" t="s">
        <v>5808</v>
      </c>
    </row>
    <row r="12661" spans="1:4" x14ac:dyDescent="0.25">
      <c r="A12661" s="2">
        <v>27064</v>
      </c>
      <c r="B12661" s="12" t="s">
        <v>203</v>
      </c>
      <c r="C12661" s="12"/>
      <c r="D12661" s="12" t="s">
        <v>5629</v>
      </c>
    </row>
    <row r="12662" spans="1:4" x14ac:dyDescent="0.25">
      <c r="A12662"/>
      <c r="B12662"/>
      <c r="C12662"/>
      <c r="D12662"/>
    </row>
    <row r="12663" spans="1:4" x14ac:dyDescent="0.25">
      <c r="A12663"/>
      <c r="B12663"/>
      <c r="C12663"/>
      <c r="D12663"/>
    </row>
    <row r="12664" spans="1:4" x14ac:dyDescent="0.25">
      <c r="A12664"/>
      <c r="B12664"/>
      <c r="C12664"/>
      <c r="D12664"/>
    </row>
    <row r="12665" spans="1:4" x14ac:dyDescent="0.25">
      <c r="A12665"/>
      <c r="B12665"/>
      <c r="C12665"/>
      <c r="D12665"/>
    </row>
    <row r="12666" spans="1:4" x14ac:dyDescent="0.25">
      <c r="A12666"/>
      <c r="B12666"/>
      <c r="C12666"/>
      <c r="D12666"/>
    </row>
    <row r="12667" spans="1:4" x14ac:dyDescent="0.25">
      <c r="A12667"/>
      <c r="B12667"/>
      <c r="C12667"/>
      <c r="D12667"/>
    </row>
    <row r="12668" spans="1:4" x14ac:dyDescent="0.25">
      <c r="A12668"/>
      <c r="B12668"/>
      <c r="C12668"/>
      <c r="D12668"/>
    </row>
    <row r="12669" spans="1:4" x14ac:dyDescent="0.25">
      <c r="A12669"/>
      <c r="B12669"/>
      <c r="C12669"/>
      <c r="D12669"/>
    </row>
    <row r="12670" spans="1:4" x14ac:dyDescent="0.25">
      <c r="A12670"/>
      <c r="B12670"/>
      <c r="C12670"/>
      <c r="D12670"/>
    </row>
    <row r="12671" spans="1:4" x14ac:dyDescent="0.25">
      <c r="A12671"/>
      <c r="B12671"/>
      <c r="C12671"/>
      <c r="D12671"/>
    </row>
    <row r="12672" spans="1:4" x14ac:dyDescent="0.25">
      <c r="A12672"/>
      <c r="B12672"/>
      <c r="C12672"/>
      <c r="D12672"/>
    </row>
    <row r="12673" customFormat="1" x14ac:dyDescent="0.25"/>
    <row r="12674" customFormat="1" x14ac:dyDescent="0.25"/>
    <row r="12675" customFormat="1" x14ac:dyDescent="0.25"/>
    <row r="12676" customFormat="1" x14ac:dyDescent="0.25"/>
    <row r="12677" customFormat="1" x14ac:dyDescent="0.25"/>
    <row r="12678" customFormat="1" x14ac:dyDescent="0.25"/>
    <row r="12679" customFormat="1" x14ac:dyDescent="0.25"/>
    <row r="12680" customFormat="1" x14ac:dyDescent="0.25"/>
    <row r="12681" customFormat="1" x14ac:dyDescent="0.25"/>
    <row r="12682" customFormat="1" x14ac:dyDescent="0.25"/>
    <row r="12683" customFormat="1" x14ac:dyDescent="0.25"/>
    <row r="12684" customFormat="1" x14ac:dyDescent="0.25"/>
    <row r="12685" customFormat="1" x14ac:dyDescent="0.25"/>
    <row r="12686" customFormat="1" x14ac:dyDescent="0.25"/>
    <row r="12687" customFormat="1" x14ac:dyDescent="0.25"/>
    <row r="12688" customFormat="1" x14ac:dyDescent="0.25"/>
    <row r="12689" customFormat="1" x14ac:dyDescent="0.25"/>
    <row r="12690" customFormat="1" x14ac:dyDescent="0.25"/>
    <row r="12691" customFormat="1" x14ac:dyDescent="0.25"/>
    <row r="12692" customFormat="1" x14ac:dyDescent="0.25"/>
    <row r="12693" customFormat="1" x14ac:dyDescent="0.25"/>
    <row r="12694" customFormat="1" x14ac:dyDescent="0.25"/>
    <row r="12695" customFormat="1" x14ac:dyDescent="0.25"/>
    <row r="12696" customFormat="1" x14ac:dyDescent="0.25"/>
    <row r="12697" customFormat="1" x14ac:dyDescent="0.25"/>
    <row r="12698" customFormat="1" x14ac:dyDescent="0.25"/>
    <row r="12699" customFormat="1" x14ac:dyDescent="0.25"/>
    <row r="12700" customFormat="1" x14ac:dyDescent="0.25"/>
    <row r="12701" customFormat="1" x14ac:dyDescent="0.25"/>
    <row r="12702" customFormat="1" x14ac:dyDescent="0.25"/>
    <row r="12703" customFormat="1" x14ac:dyDescent="0.25"/>
    <row r="12704" customFormat="1" x14ac:dyDescent="0.25"/>
    <row r="12705" customFormat="1" x14ac:dyDescent="0.25"/>
    <row r="12706" customFormat="1" x14ac:dyDescent="0.25"/>
    <row r="12707" customFormat="1" x14ac:dyDescent="0.25"/>
    <row r="12708" customFormat="1" x14ac:dyDescent="0.25"/>
    <row r="12709" customFormat="1" x14ac:dyDescent="0.25"/>
    <row r="12710" customFormat="1" x14ac:dyDescent="0.25"/>
    <row r="12711" customFormat="1" x14ac:dyDescent="0.25"/>
    <row r="12712" customFormat="1" x14ac:dyDescent="0.25"/>
    <row r="12713" customFormat="1" x14ac:dyDescent="0.25"/>
    <row r="12714" customFormat="1" x14ac:dyDescent="0.25"/>
    <row r="12715" customFormat="1" x14ac:dyDescent="0.25"/>
    <row r="12716" customFormat="1" x14ac:dyDescent="0.25"/>
    <row r="12717" customFormat="1" x14ac:dyDescent="0.25"/>
    <row r="12718" customFormat="1" x14ac:dyDescent="0.25"/>
    <row r="12719" customFormat="1" x14ac:dyDescent="0.25"/>
    <row r="12720" customFormat="1" x14ac:dyDescent="0.25"/>
    <row r="12721" customFormat="1" x14ac:dyDescent="0.25"/>
    <row r="12722" customFormat="1" x14ac:dyDescent="0.25"/>
    <row r="12723" customFormat="1" x14ac:dyDescent="0.25"/>
    <row r="12724" customFormat="1" x14ac:dyDescent="0.25"/>
    <row r="12725" customFormat="1" x14ac:dyDescent="0.25"/>
    <row r="12726" customFormat="1" x14ac:dyDescent="0.25"/>
    <row r="12727" customFormat="1" x14ac:dyDescent="0.25"/>
    <row r="12728" customFormat="1" x14ac:dyDescent="0.25"/>
    <row r="12729" customFormat="1" x14ac:dyDescent="0.25"/>
    <row r="12730" customFormat="1" x14ac:dyDescent="0.25"/>
    <row r="12731" customFormat="1" x14ac:dyDescent="0.25"/>
    <row r="12732" customFormat="1" x14ac:dyDescent="0.25"/>
    <row r="12733" customFormat="1" x14ac:dyDescent="0.25"/>
    <row r="12734" customFormat="1" x14ac:dyDescent="0.25"/>
    <row r="12735" customFormat="1" x14ac:dyDescent="0.25"/>
    <row r="12736" customFormat="1" x14ac:dyDescent="0.25"/>
    <row r="12737" customFormat="1" x14ac:dyDescent="0.25"/>
    <row r="12738" customFormat="1" x14ac:dyDescent="0.25"/>
    <row r="12739" customFormat="1" x14ac:dyDescent="0.25"/>
    <row r="12740" customFormat="1" x14ac:dyDescent="0.25"/>
    <row r="12741" customFormat="1" x14ac:dyDescent="0.25"/>
    <row r="12742" customFormat="1" x14ac:dyDescent="0.25"/>
    <row r="12743" customFormat="1" x14ac:dyDescent="0.25"/>
    <row r="12744" customFormat="1" x14ac:dyDescent="0.25"/>
    <row r="12745" customFormat="1" x14ac:dyDescent="0.25"/>
    <row r="12746" customFormat="1" x14ac:dyDescent="0.25"/>
    <row r="12747" customFormat="1" x14ac:dyDescent="0.25"/>
    <row r="12748" customFormat="1" x14ac:dyDescent="0.25"/>
    <row r="12749" customFormat="1" x14ac:dyDescent="0.25"/>
    <row r="12750" customFormat="1" x14ac:dyDescent="0.25"/>
    <row r="12751" customFormat="1" x14ac:dyDescent="0.25"/>
    <row r="12752" customFormat="1" x14ac:dyDescent="0.25"/>
    <row r="12753" customFormat="1" x14ac:dyDescent="0.25"/>
    <row r="12754" customFormat="1" x14ac:dyDescent="0.25"/>
    <row r="12755" customFormat="1" x14ac:dyDescent="0.25"/>
    <row r="12756" customFormat="1" x14ac:dyDescent="0.25"/>
    <row r="12757" customFormat="1" x14ac:dyDescent="0.25"/>
    <row r="12758" customFormat="1" x14ac:dyDescent="0.25"/>
    <row r="12759" customFormat="1" x14ac:dyDescent="0.25"/>
    <row r="12760" customFormat="1" x14ac:dyDescent="0.25"/>
    <row r="12761" customFormat="1" x14ac:dyDescent="0.25"/>
    <row r="12762" customFormat="1" x14ac:dyDescent="0.25"/>
    <row r="12763" customFormat="1" x14ac:dyDescent="0.25"/>
    <row r="12764" customFormat="1" x14ac:dyDescent="0.25"/>
    <row r="12765" customFormat="1" x14ac:dyDescent="0.25"/>
    <row r="12766" customFormat="1" x14ac:dyDescent="0.25"/>
    <row r="12767" customFormat="1" x14ac:dyDescent="0.25"/>
    <row r="12768" customFormat="1" x14ac:dyDescent="0.25"/>
    <row r="12769" customFormat="1" x14ac:dyDescent="0.25"/>
    <row r="12770" customFormat="1" x14ac:dyDescent="0.25"/>
    <row r="12771" customFormat="1" x14ac:dyDescent="0.25"/>
    <row r="12772" customFormat="1" x14ac:dyDescent="0.25"/>
    <row r="12773" customFormat="1" x14ac:dyDescent="0.25"/>
    <row r="12774" customFormat="1" x14ac:dyDescent="0.25"/>
    <row r="12775" customFormat="1" x14ac:dyDescent="0.25"/>
    <row r="12776" customFormat="1" x14ac:dyDescent="0.25"/>
    <row r="12777" customFormat="1" x14ac:dyDescent="0.25"/>
    <row r="12778" customFormat="1" x14ac:dyDescent="0.25"/>
    <row r="12779" customFormat="1" x14ac:dyDescent="0.25"/>
    <row r="12780" customFormat="1" x14ac:dyDescent="0.25"/>
    <row r="12781" customFormat="1" x14ac:dyDescent="0.25"/>
    <row r="12782" customFormat="1" x14ac:dyDescent="0.25"/>
    <row r="12783" customFormat="1" x14ac:dyDescent="0.25"/>
    <row r="12784" customFormat="1" x14ac:dyDescent="0.25"/>
    <row r="12785" customFormat="1" x14ac:dyDescent="0.25"/>
    <row r="12786" customFormat="1" x14ac:dyDescent="0.25"/>
    <row r="12787" customFormat="1" x14ac:dyDescent="0.25"/>
    <row r="12788" customFormat="1" x14ac:dyDescent="0.25"/>
    <row r="12789" customFormat="1" x14ac:dyDescent="0.25"/>
    <row r="12790" customFormat="1" x14ac:dyDescent="0.25"/>
    <row r="12791" customFormat="1" x14ac:dyDescent="0.25"/>
    <row r="12792" customFormat="1" x14ac:dyDescent="0.25"/>
    <row r="12793" customFormat="1" x14ac:dyDescent="0.25"/>
    <row r="12794" customFormat="1" x14ac:dyDescent="0.25"/>
    <row r="12795" customFormat="1" x14ac:dyDescent="0.25"/>
    <row r="12796" customFormat="1" x14ac:dyDescent="0.25"/>
    <row r="12797" customFormat="1" x14ac:dyDescent="0.25"/>
    <row r="12798" customFormat="1" x14ac:dyDescent="0.25"/>
    <row r="12799" customFormat="1" x14ac:dyDescent="0.25"/>
    <row r="12800" customFormat="1" x14ac:dyDescent="0.25"/>
    <row r="12801" customFormat="1" x14ac:dyDescent="0.25"/>
    <row r="12802" customFormat="1" x14ac:dyDescent="0.25"/>
    <row r="12803" customFormat="1" x14ac:dyDescent="0.25"/>
    <row r="12804" customFormat="1" x14ac:dyDescent="0.25"/>
    <row r="12805" customFormat="1" x14ac:dyDescent="0.25"/>
    <row r="12806" customFormat="1" x14ac:dyDescent="0.25"/>
    <row r="12807" customFormat="1" x14ac:dyDescent="0.25"/>
    <row r="12808" customFormat="1" x14ac:dyDescent="0.25"/>
    <row r="12809" customFormat="1" x14ac:dyDescent="0.25"/>
    <row r="12810" customFormat="1" x14ac:dyDescent="0.25"/>
    <row r="12811" customFormat="1" x14ac:dyDescent="0.25"/>
    <row r="12812" customFormat="1" x14ac:dyDescent="0.25"/>
    <row r="12813" customFormat="1" x14ac:dyDescent="0.25"/>
    <row r="12814" customFormat="1" x14ac:dyDescent="0.25"/>
    <row r="12815" customFormat="1" x14ac:dyDescent="0.25"/>
    <row r="12816" customFormat="1" x14ac:dyDescent="0.25"/>
    <row r="12817" customFormat="1" x14ac:dyDescent="0.25"/>
    <row r="12818" customFormat="1" x14ac:dyDescent="0.25"/>
    <row r="12819" customFormat="1" x14ac:dyDescent="0.25"/>
    <row r="12820" customFormat="1" x14ac:dyDescent="0.25"/>
    <row r="12821" customFormat="1" x14ac:dyDescent="0.25"/>
    <row r="12822" customFormat="1" x14ac:dyDescent="0.25"/>
    <row r="12823" customFormat="1" x14ac:dyDescent="0.25"/>
    <row r="12824" customFormat="1" x14ac:dyDescent="0.25"/>
    <row r="12825" customFormat="1" x14ac:dyDescent="0.25"/>
    <row r="12826" customFormat="1" x14ac:dyDescent="0.25"/>
    <row r="12827" customFormat="1" x14ac:dyDescent="0.25"/>
    <row r="12828" customFormat="1" x14ac:dyDescent="0.25"/>
    <row r="12829" customFormat="1" x14ac:dyDescent="0.25"/>
    <row r="12830" customFormat="1" x14ac:dyDescent="0.25"/>
    <row r="12831" customFormat="1" x14ac:dyDescent="0.25"/>
    <row r="12832" customFormat="1" x14ac:dyDescent="0.25"/>
    <row r="12833" customFormat="1" x14ac:dyDescent="0.25"/>
    <row r="12834" customFormat="1" x14ac:dyDescent="0.25"/>
    <row r="12835" customFormat="1" x14ac:dyDescent="0.25"/>
    <row r="12836" customFormat="1" x14ac:dyDescent="0.25"/>
    <row r="12837" customFormat="1" x14ac:dyDescent="0.25"/>
    <row r="12838" customFormat="1" x14ac:dyDescent="0.25"/>
    <row r="12839" customFormat="1" x14ac:dyDescent="0.25"/>
    <row r="12840" customFormat="1" x14ac:dyDescent="0.25"/>
    <row r="12841" customFormat="1" x14ac:dyDescent="0.25"/>
    <row r="12842" customFormat="1" x14ac:dyDescent="0.25"/>
    <row r="12843" customFormat="1" x14ac:dyDescent="0.25"/>
    <row r="12844" customFormat="1" x14ac:dyDescent="0.25"/>
    <row r="12845" customFormat="1" x14ac:dyDescent="0.25"/>
    <row r="12846" customFormat="1" x14ac:dyDescent="0.25"/>
    <row r="12847" customFormat="1" x14ac:dyDescent="0.25"/>
    <row r="12848" customFormat="1" x14ac:dyDescent="0.25"/>
    <row r="12849" customFormat="1" x14ac:dyDescent="0.25"/>
    <row r="12850" customFormat="1" x14ac:dyDescent="0.25"/>
    <row r="12851" customFormat="1" x14ac:dyDescent="0.25"/>
    <row r="12852" customFormat="1" x14ac:dyDescent="0.25"/>
    <row r="12853" customFormat="1" x14ac:dyDescent="0.25"/>
    <row r="12854" customFormat="1" x14ac:dyDescent="0.25"/>
    <row r="12855" customFormat="1" x14ac:dyDescent="0.25"/>
    <row r="12856" customFormat="1" x14ac:dyDescent="0.25"/>
    <row r="12857" customFormat="1" x14ac:dyDescent="0.25"/>
    <row r="12858" customFormat="1" x14ac:dyDescent="0.25"/>
    <row r="12859" customFormat="1" x14ac:dyDescent="0.25"/>
    <row r="12860" customFormat="1" x14ac:dyDescent="0.25"/>
    <row r="12861" customFormat="1" x14ac:dyDescent="0.25"/>
    <row r="12862" customFormat="1" x14ac:dyDescent="0.25"/>
    <row r="12863" customFormat="1" x14ac:dyDescent="0.25"/>
    <row r="12864" customFormat="1" x14ac:dyDescent="0.25"/>
    <row r="12865" customFormat="1" x14ac:dyDescent="0.25"/>
    <row r="12866" customFormat="1" x14ac:dyDescent="0.25"/>
    <row r="12867" customFormat="1" x14ac:dyDescent="0.25"/>
    <row r="12868" customFormat="1" x14ac:dyDescent="0.25"/>
    <row r="12869" customFormat="1" x14ac:dyDescent="0.25"/>
    <row r="12870" customFormat="1" x14ac:dyDescent="0.25"/>
    <row r="12871" customFormat="1" x14ac:dyDescent="0.25"/>
    <row r="12872" customFormat="1" x14ac:dyDescent="0.25"/>
    <row r="12873" customFormat="1" x14ac:dyDescent="0.25"/>
    <row r="12874" customFormat="1" x14ac:dyDescent="0.25"/>
    <row r="12875" customFormat="1" x14ac:dyDescent="0.25"/>
    <row r="12876" customFormat="1" x14ac:dyDescent="0.25"/>
    <row r="12877" customFormat="1" x14ac:dyDescent="0.25"/>
    <row r="12878" customFormat="1" x14ac:dyDescent="0.25"/>
    <row r="12879" customFormat="1" x14ac:dyDescent="0.25"/>
    <row r="12880" customFormat="1" x14ac:dyDescent="0.25"/>
    <row r="12881" customFormat="1" x14ac:dyDescent="0.25"/>
    <row r="12882" customFormat="1" x14ac:dyDescent="0.25"/>
    <row r="12883" customFormat="1" x14ac:dyDescent="0.25"/>
    <row r="12884" customFormat="1" x14ac:dyDescent="0.25"/>
    <row r="12885" customFormat="1" x14ac:dyDescent="0.25"/>
    <row r="12886" customFormat="1" x14ac:dyDescent="0.25"/>
    <row r="12887" customFormat="1" x14ac:dyDescent="0.25"/>
    <row r="12888" customFormat="1" x14ac:dyDescent="0.25"/>
    <row r="12889" customFormat="1" x14ac:dyDescent="0.25"/>
    <row r="12890" customFormat="1" x14ac:dyDescent="0.25"/>
    <row r="12891" customFormat="1" x14ac:dyDescent="0.25"/>
    <row r="12892" customFormat="1" x14ac:dyDescent="0.25"/>
    <row r="12893" customFormat="1" x14ac:dyDescent="0.25"/>
    <row r="12894" customFormat="1" x14ac:dyDescent="0.25"/>
    <row r="12895" customFormat="1" x14ac:dyDescent="0.25"/>
    <row r="12896" customFormat="1" x14ac:dyDescent="0.25"/>
    <row r="12897" customFormat="1" x14ac:dyDescent="0.25"/>
    <row r="12898" customFormat="1" x14ac:dyDescent="0.25"/>
    <row r="12899" customFormat="1" x14ac:dyDescent="0.25"/>
    <row r="12900" customFormat="1" x14ac:dyDescent="0.25"/>
    <row r="12901" customFormat="1" x14ac:dyDescent="0.25"/>
    <row r="12902" customFormat="1" x14ac:dyDescent="0.25"/>
    <row r="12903" customFormat="1" x14ac:dyDescent="0.25"/>
    <row r="12904" customFormat="1" x14ac:dyDescent="0.25"/>
    <row r="12905" customFormat="1" x14ac:dyDescent="0.25"/>
    <row r="12906" customFormat="1" x14ac:dyDescent="0.25"/>
    <row r="12907" customFormat="1" x14ac:dyDescent="0.25"/>
    <row r="12908" customFormat="1" x14ac:dyDescent="0.25"/>
    <row r="12909" customFormat="1" x14ac:dyDescent="0.25"/>
    <row r="12910" customFormat="1" x14ac:dyDescent="0.25"/>
    <row r="12911" customFormat="1" x14ac:dyDescent="0.25"/>
    <row r="12912" customFormat="1" x14ac:dyDescent="0.25"/>
    <row r="12913" customFormat="1" x14ac:dyDescent="0.25"/>
    <row r="12914" customFormat="1" x14ac:dyDescent="0.25"/>
    <row r="12915" customFormat="1" x14ac:dyDescent="0.25"/>
    <row r="12916" customFormat="1" x14ac:dyDescent="0.25"/>
    <row r="12917" customFormat="1" x14ac:dyDescent="0.25"/>
    <row r="12918" customFormat="1" x14ac:dyDescent="0.25"/>
    <row r="12919" customFormat="1" x14ac:dyDescent="0.25"/>
    <row r="12920" customFormat="1" x14ac:dyDescent="0.25"/>
    <row r="12921" customFormat="1" x14ac:dyDescent="0.25"/>
    <row r="12922" customFormat="1" x14ac:dyDescent="0.25"/>
    <row r="12923" customFormat="1" x14ac:dyDescent="0.25"/>
    <row r="12924" customFormat="1" x14ac:dyDescent="0.25"/>
    <row r="12925" customFormat="1" x14ac:dyDescent="0.25"/>
    <row r="12926" customFormat="1" x14ac:dyDescent="0.25"/>
    <row r="12927" customFormat="1" x14ac:dyDescent="0.25"/>
    <row r="12928" customFormat="1" x14ac:dyDescent="0.25"/>
    <row r="12929" customFormat="1" x14ac:dyDescent="0.25"/>
    <row r="12930" customFormat="1" x14ac:dyDescent="0.25"/>
    <row r="12931" customFormat="1" x14ac:dyDescent="0.25"/>
    <row r="12932" customFormat="1" x14ac:dyDescent="0.25"/>
    <row r="12933" customFormat="1" x14ac:dyDescent="0.25"/>
    <row r="12934" customFormat="1" x14ac:dyDescent="0.25"/>
    <row r="12935" customFormat="1" x14ac:dyDescent="0.25"/>
    <row r="12936" customFormat="1" x14ac:dyDescent="0.25"/>
    <row r="12937" customFormat="1" x14ac:dyDescent="0.25"/>
    <row r="12938" customFormat="1" x14ac:dyDescent="0.25"/>
    <row r="12939" customFormat="1" x14ac:dyDescent="0.25"/>
    <row r="12940" customFormat="1" x14ac:dyDescent="0.25"/>
    <row r="12941" customFormat="1" x14ac:dyDescent="0.25"/>
    <row r="12942" customFormat="1" x14ac:dyDescent="0.25"/>
    <row r="12943" customFormat="1" x14ac:dyDescent="0.25"/>
    <row r="12944" customFormat="1" x14ac:dyDescent="0.25"/>
    <row r="12945" customFormat="1" x14ac:dyDescent="0.25"/>
    <row r="12946" customFormat="1" x14ac:dyDescent="0.25"/>
    <row r="12947" customFormat="1" x14ac:dyDescent="0.25"/>
    <row r="12948" customFormat="1" x14ac:dyDescent="0.25"/>
    <row r="12949" customFormat="1" x14ac:dyDescent="0.25"/>
    <row r="12950" customFormat="1" x14ac:dyDescent="0.25"/>
    <row r="12951" customFormat="1" x14ac:dyDescent="0.25"/>
    <row r="12952" customFormat="1" x14ac:dyDescent="0.25"/>
    <row r="12953" customFormat="1" x14ac:dyDescent="0.25"/>
    <row r="12954" customFormat="1" x14ac:dyDescent="0.25"/>
    <row r="12955" customFormat="1" x14ac:dyDescent="0.25"/>
    <row r="12956" customFormat="1" x14ac:dyDescent="0.25"/>
    <row r="12957" customFormat="1" x14ac:dyDescent="0.25"/>
    <row r="12958" customFormat="1" x14ac:dyDescent="0.25"/>
    <row r="12959" customFormat="1" x14ac:dyDescent="0.25"/>
    <row r="12960" customFormat="1" x14ac:dyDescent="0.25"/>
    <row r="12961" customFormat="1" x14ac:dyDescent="0.25"/>
    <row r="12962" customFormat="1" x14ac:dyDescent="0.25"/>
    <row r="12963" customFormat="1" x14ac:dyDescent="0.25"/>
    <row r="12964" customFormat="1" x14ac:dyDescent="0.25"/>
    <row r="12965" customFormat="1" x14ac:dyDescent="0.25"/>
    <row r="12966" customFormat="1" x14ac:dyDescent="0.25"/>
    <row r="12967" customFormat="1" x14ac:dyDescent="0.25"/>
    <row r="12968" customFormat="1" x14ac:dyDescent="0.25"/>
    <row r="12969" customFormat="1" x14ac:dyDescent="0.25"/>
    <row r="12970" customFormat="1" x14ac:dyDescent="0.25"/>
    <row r="12971" customFormat="1" x14ac:dyDescent="0.25"/>
    <row r="12972" customFormat="1" x14ac:dyDescent="0.25"/>
    <row r="12973" customFormat="1" x14ac:dyDescent="0.25"/>
    <row r="12974" customFormat="1" x14ac:dyDescent="0.25"/>
    <row r="12975" customFormat="1" x14ac:dyDescent="0.25"/>
    <row r="12976" customFormat="1" x14ac:dyDescent="0.25"/>
    <row r="12977" customFormat="1" x14ac:dyDescent="0.25"/>
    <row r="12978" customFormat="1" x14ac:dyDescent="0.25"/>
    <row r="12979" customFormat="1" x14ac:dyDescent="0.25"/>
    <row r="12980" customFormat="1" x14ac:dyDescent="0.25"/>
    <row r="12981" customFormat="1" x14ac:dyDescent="0.25"/>
    <row r="12982" customFormat="1" x14ac:dyDescent="0.25"/>
    <row r="12983" customFormat="1" x14ac:dyDescent="0.25"/>
    <row r="12984" customFormat="1" x14ac:dyDescent="0.25"/>
    <row r="12985" customFormat="1" x14ac:dyDescent="0.25"/>
    <row r="12986" customFormat="1" x14ac:dyDescent="0.25"/>
    <row r="12987" customFormat="1" x14ac:dyDescent="0.25"/>
    <row r="12988" customFormat="1" x14ac:dyDescent="0.25"/>
    <row r="12989" customFormat="1" x14ac:dyDescent="0.25"/>
    <row r="12990" customFormat="1" x14ac:dyDescent="0.25"/>
    <row r="12991" customFormat="1" x14ac:dyDescent="0.25"/>
    <row r="12992" customFormat="1" x14ac:dyDescent="0.25"/>
    <row r="12993" customFormat="1" x14ac:dyDescent="0.25"/>
    <row r="12994" customFormat="1" x14ac:dyDescent="0.25"/>
    <row r="12995" customFormat="1" x14ac:dyDescent="0.25"/>
    <row r="12996" customFormat="1" x14ac:dyDescent="0.25"/>
    <row r="12997" customFormat="1" x14ac:dyDescent="0.25"/>
    <row r="12998" customFormat="1" x14ac:dyDescent="0.25"/>
    <row r="12999" customFormat="1" x14ac:dyDescent="0.25"/>
    <row r="13000" customFormat="1" x14ac:dyDescent="0.25"/>
    <row r="13001" customFormat="1" x14ac:dyDescent="0.25"/>
    <row r="13002" customFormat="1" x14ac:dyDescent="0.25"/>
    <row r="13003" customFormat="1" x14ac:dyDescent="0.25"/>
    <row r="13004" customFormat="1" x14ac:dyDescent="0.25"/>
    <row r="13005" customFormat="1" x14ac:dyDescent="0.25"/>
    <row r="13006" customFormat="1" x14ac:dyDescent="0.25"/>
    <row r="13007" customFormat="1" x14ac:dyDescent="0.25"/>
    <row r="13008" customFormat="1" x14ac:dyDescent="0.25"/>
    <row r="13009" customFormat="1" x14ac:dyDescent="0.25"/>
    <row r="13010" customFormat="1" x14ac:dyDescent="0.25"/>
    <row r="13011" customFormat="1" x14ac:dyDescent="0.25"/>
    <row r="13012" customFormat="1" x14ac:dyDescent="0.25"/>
    <row r="13013" customFormat="1" x14ac:dyDescent="0.25"/>
    <row r="13014" customFormat="1" x14ac:dyDescent="0.25"/>
    <row r="13015" customFormat="1" x14ac:dyDescent="0.25"/>
    <row r="13016" customFormat="1" x14ac:dyDescent="0.25"/>
    <row r="13017" customFormat="1" x14ac:dyDescent="0.25"/>
    <row r="13018" customFormat="1" x14ac:dyDescent="0.25"/>
    <row r="13019" customFormat="1" x14ac:dyDescent="0.25"/>
    <row r="13020" customFormat="1" x14ac:dyDescent="0.25"/>
    <row r="13021" customFormat="1" x14ac:dyDescent="0.25"/>
    <row r="13022" customFormat="1" x14ac:dyDescent="0.25"/>
    <row r="13023" customFormat="1" x14ac:dyDescent="0.25"/>
    <row r="13024" customFormat="1" x14ac:dyDescent="0.25"/>
    <row r="13025" customFormat="1" x14ac:dyDescent="0.25"/>
    <row r="13026" customFormat="1" x14ac:dyDescent="0.25"/>
    <row r="13027" customFormat="1" x14ac:dyDescent="0.25"/>
    <row r="13028" customFormat="1" x14ac:dyDescent="0.25"/>
    <row r="13029" customFormat="1" x14ac:dyDescent="0.25"/>
    <row r="13030" customFormat="1" x14ac:dyDescent="0.25"/>
    <row r="13031" customFormat="1" x14ac:dyDescent="0.25"/>
    <row r="13032" customFormat="1" x14ac:dyDescent="0.25"/>
    <row r="13033" customFormat="1" x14ac:dyDescent="0.25"/>
    <row r="13034" customFormat="1" x14ac:dyDescent="0.25"/>
    <row r="13035" customFormat="1" x14ac:dyDescent="0.25"/>
    <row r="13036" customFormat="1" x14ac:dyDescent="0.25"/>
    <row r="13037" customFormat="1" x14ac:dyDescent="0.25"/>
    <row r="13038" customFormat="1" x14ac:dyDescent="0.25"/>
    <row r="13039" customFormat="1" x14ac:dyDescent="0.25"/>
    <row r="13040" customFormat="1" x14ac:dyDescent="0.25"/>
    <row r="13041" customFormat="1" x14ac:dyDescent="0.25"/>
    <row r="13042" customFormat="1" x14ac:dyDescent="0.25"/>
    <row r="13043" customFormat="1" x14ac:dyDescent="0.25"/>
    <row r="13044" customFormat="1" x14ac:dyDescent="0.25"/>
    <row r="13045" customFormat="1" x14ac:dyDescent="0.25"/>
    <row r="13046" customFormat="1" x14ac:dyDescent="0.25"/>
    <row r="13047" customFormat="1" x14ac:dyDescent="0.25"/>
    <row r="13048" customFormat="1" x14ac:dyDescent="0.25"/>
    <row r="13049" customFormat="1" x14ac:dyDescent="0.25"/>
    <row r="13050" customFormat="1" x14ac:dyDescent="0.25"/>
    <row r="13051" customFormat="1" x14ac:dyDescent="0.25"/>
    <row r="13052" customFormat="1" x14ac:dyDescent="0.25"/>
    <row r="13053" customFormat="1" x14ac:dyDescent="0.25"/>
    <row r="13054" customFormat="1" x14ac:dyDescent="0.25"/>
    <row r="13055" customFormat="1" x14ac:dyDescent="0.25"/>
    <row r="13056" customFormat="1" x14ac:dyDescent="0.25"/>
    <row r="13057" customFormat="1" x14ac:dyDescent="0.25"/>
    <row r="13058" customFormat="1" x14ac:dyDescent="0.25"/>
    <row r="13059" customFormat="1" x14ac:dyDescent="0.25"/>
    <row r="13060" customFormat="1" x14ac:dyDescent="0.25"/>
    <row r="13061" customFormat="1" x14ac:dyDescent="0.25"/>
    <row r="13062" customFormat="1" x14ac:dyDescent="0.25"/>
    <row r="13063" customFormat="1" x14ac:dyDescent="0.25"/>
    <row r="13064" customFormat="1" x14ac:dyDescent="0.25"/>
    <row r="13065" customFormat="1" x14ac:dyDescent="0.25"/>
    <row r="13066" customFormat="1" x14ac:dyDescent="0.25"/>
    <row r="13067" customFormat="1" x14ac:dyDescent="0.25"/>
    <row r="13068" customFormat="1" x14ac:dyDescent="0.25"/>
    <row r="13069" customFormat="1" x14ac:dyDescent="0.25"/>
    <row r="13070" customFormat="1" x14ac:dyDescent="0.25"/>
    <row r="13071" customFormat="1" x14ac:dyDescent="0.25"/>
    <row r="13072" customFormat="1" x14ac:dyDescent="0.25"/>
    <row r="13073" customFormat="1" x14ac:dyDescent="0.25"/>
    <row r="13074" customFormat="1" x14ac:dyDescent="0.25"/>
    <row r="13075" customFormat="1" x14ac:dyDescent="0.25"/>
    <row r="13076" customFormat="1" x14ac:dyDescent="0.25"/>
    <row r="13077" customFormat="1" x14ac:dyDescent="0.25"/>
    <row r="13078" customFormat="1" x14ac:dyDescent="0.25"/>
    <row r="13079" customFormat="1" x14ac:dyDescent="0.25"/>
    <row r="13080" customFormat="1" x14ac:dyDescent="0.25"/>
    <row r="13081" customFormat="1" x14ac:dyDescent="0.25"/>
    <row r="13082" customFormat="1" x14ac:dyDescent="0.25"/>
    <row r="13083" customFormat="1" x14ac:dyDescent="0.25"/>
    <row r="13084" customFormat="1" x14ac:dyDescent="0.25"/>
    <row r="13085" customFormat="1" x14ac:dyDescent="0.25"/>
    <row r="13086" customFormat="1" x14ac:dyDescent="0.25"/>
    <row r="13087" customFormat="1" x14ac:dyDescent="0.25"/>
    <row r="13088" customFormat="1" x14ac:dyDescent="0.25"/>
    <row r="13089" customFormat="1" x14ac:dyDescent="0.25"/>
    <row r="13090" customFormat="1" x14ac:dyDescent="0.25"/>
    <row r="13091" customFormat="1" x14ac:dyDescent="0.25"/>
    <row r="13092" customFormat="1" x14ac:dyDescent="0.25"/>
    <row r="13093" customFormat="1" x14ac:dyDescent="0.25"/>
    <row r="13094" customFormat="1" x14ac:dyDescent="0.25"/>
    <row r="13095" customFormat="1" x14ac:dyDescent="0.25"/>
    <row r="13096" customFormat="1" x14ac:dyDescent="0.25"/>
    <row r="13097" customFormat="1" x14ac:dyDescent="0.25"/>
    <row r="13098" customFormat="1" x14ac:dyDescent="0.25"/>
    <row r="13099" customFormat="1" x14ac:dyDescent="0.25"/>
    <row r="13100" customFormat="1" x14ac:dyDescent="0.25"/>
    <row r="13101" customFormat="1" x14ac:dyDescent="0.25"/>
    <row r="13102" customFormat="1" x14ac:dyDescent="0.25"/>
    <row r="13103" customFormat="1" x14ac:dyDescent="0.25"/>
    <row r="13104" customFormat="1" x14ac:dyDescent="0.25"/>
    <row r="13105" customFormat="1" x14ac:dyDescent="0.25"/>
    <row r="13106" customFormat="1" x14ac:dyDescent="0.25"/>
    <row r="13107" customFormat="1" x14ac:dyDescent="0.25"/>
    <row r="13108" customFormat="1" x14ac:dyDescent="0.25"/>
    <row r="13109" customFormat="1" x14ac:dyDescent="0.25"/>
    <row r="13110" customFormat="1" x14ac:dyDescent="0.25"/>
    <row r="13111" customFormat="1" x14ac:dyDescent="0.25"/>
    <row r="13112" customFormat="1" x14ac:dyDescent="0.25"/>
    <row r="13113" customFormat="1" x14ac:dyDescent="0.25"/>
    <row r="13114" customFormat="1" x14ac:dyDescent="0.25"/>
    <row r="13115" customFormat="1" x14ac:dyDescent="0.25"/>
    <row r="13116" customFormat="1" x14ac:dyDescent="0.25"/>
    <row r="13117" customFormat="1" x14ac:dyDescent="0.25"/>
    <row r="13118" customFormat="1" x14ac:dyDescent="0.25"/>
    <row r="13119" customFormat="1" x14ac:dyDescent="0.25"/>
    <row r="13120" customFormat="1" x14ac:dyDescent="0.25"/>
    <row r="13121" customFormat="1" x14ac:dyDescent="0.25"/>
    <row r="13122" customFormat="1" x14ac:dyDescent="0.25"/>
    <row r="13123" customFormat="1" x14ac:dyDescent="0.25"/>
    <row r="13124" customFormat="1" x14ac:dyDescent="0.25"/>
    <row r="13125" customFormat="1" x14ac:dyDescent="0.25"/>
    <row r="13126" customFormat="1" x14ac:dyDescent="0.25"/>
    <row r="13127" customFormat="1" x14ac:dyDescent="0.25"/>
    <row r="13128" customFormat="1" x14ac:dyDescent="0.25"/>
    <row r="13129" customFormat="1" x14ac:dyDescent="0.25"/>
    <row r="13130" customFormat="1" x14ac:dyDescent="0.25"/>
    <row r="13131" customFormat="1" x14ac:dyDescent="0.25"/>
    <row r="13132" customFormat="1" x14ac:dyDescent="0.25"/>
    <row r="13133" customFormat="1" x14ac:dyDescent="0.25"/>
    <row r="13134" customFormat="1" x14ac:dyDescent="0.25"/>
    <row r="13135" customFormat="1" x14ac:dyDescent="0.25"/>
    <row r="13136" customFormat="1" x14ac:dyDescent="0.25"/>
    <row r="13137" customFormat="1" x14ac:dyDescent="0.25"/>
    <row r="13138" customFormat="1" x14ac:dyDescent="0.25"/>
    <row r="13139" customFormat="1" x14ac:dyDescent="0.25"/>
    <row r="13140" customFormat="1" x14ac:dyDescent="0.25"/>
    <row r="13141" customFormat="1" x14ac:dyDescent="0.25"/>
    <row r="13142" customFormat="1" x14ac:dyDescent="0.25"/>
    <row r="13143" customFormat="1" x14ac:dyDescent="0.25"/>
    <row r="13144" customFormat="1" x14ac:dyDescent="0.25"/>
    <row r="13145" customFormat="1" x14ac:dyDescent="0.25"/>
    <row r="13146" customFormat="1" x14ac:dyDescent="0.25"/>
    <row r="13147" customFormat="1" x14ac:dyDescent="0.25"/>
    <row r="13148" customFormat="1" x14ac:dyDescent="0.25"/>
    <row r="13149" customFormat="1" x14ac:dyDescent="0.25"/>
    <row r="13150" customFormat="1" x14ac:dyDescent="0.25"/>
    <row r="13151" customFormat="1" x14ac:dyDescent="0.25"/>
    <row r="13152" customFormat="1" x14ac:dyDescent="0.25"/>
    <row r="13153" customFormat="1" x14ac:dyDescent="0.25"/>
    <row r="13154" customFormat="1" x14ac:dyDescent="0.25"/>
    <row r="13155" customFormat="1" x14ac:dyDescent="0.25"/>
    <row r="13156" customFormat="1" x14ac:dyDescent="0.25"/>
    <row r="13157" customFormat="1" x14ac:dyDescent="0.25"/>
    <row r="13158" customFormat="1" x14ac:dyDescent="0.25"/>
    <row r="13159" customFormat="1" x14ac:dyDescent="0.25"/>
    <row r="13160" customFormat="1" x14ac:dyDescent="0.25"/>
    <row r="13161" customFormat="1" x14ac:dyDescent="0.25"/>
    <row r="13162" customFormat="1" x14ac:dyDescent="0.25"/>
    <row r="13163" customFormat="1" x14ac:dyDescent="0.25"/>
    <row r="13164" customFormat="1" x14ac:dyDescent="0.25"/>
    <row r="13165" customFormat="1" x14ac:dyDescent="0.25"/>
    <row r="13166" customFormat="1" x14ac:dyDescent="0.25"/>
    <row r="13167" customFormat="1" x14ac:dyDescent="0.25"/>
    <row r="13168" customFormat="1" x14ac:dyDescent="0.25"/>
    <row r="13169" customFormat="1" x14ac:dyDescent="0.25"/>
    <row r="13170" customFormat="1" x14ac:dyDescent="0.25"/>
    <row r="13171" customFormat="1" x14ac:dyDescent="0.25"/>
    <row r="13172" customFormat="1" x14ac:dyDescent="0.25"/>
    <row r="13173" customFormat="1" x14ac:dyDescent="0.25"/>
    <row r="13174" customFormat="1" x14ac:dyDescent="0.25"/>
    <row r="13175" customFormat="1" x14ac:dyDescent="0.25"/>
    <row r="13176" customFormat="1" x14ac:dyDescent="0.25"/>
    <row r="13177" customFormat="1" x14ac:dyDescent="0.25"/>
    <row r="13178" customFormat="1" x14ac:dyDescent="0.25"/>
    <row r="13179" customFormat="1" x14ac:dyDescent="0.25"/>
    <row r="13180" customFormat="1" x14ac:dyDescent="0.25"/>
    <row r="13181" customFormat="1" x14ac:dyDescent="0.25"/>
    <row r="13182" customFormat="1" x14ac:dyDescent="0.25"/>
    <row r="13183" customFormat="1" x14ac:dyDescent="0.25"/>
    <row r="13184" customFormat="1" x14ac:dyDescent="0.25"/>
    <row r="13185" customFormat="1" x14ac:dyDescent="0.25"/>
    <row r="13186" customFormat="1" x14ac:dyDescent="0.25"/>
    <row r="13187" customFormat="1" x14ac:dyDescent="0.25"/>
    <row r="13188" customFormat="1" x14ac:dyDescent="0.25"/>
    <row r="13189" customFormat="1" x14ac:dyDescent="0.25"/>
    <row r="13190" customFormat="1" x14ac:dyDescent="0.25"/>
    <row r="13191" customFormat="1" x14ac:dyDescent="0.25"/>
    <row r="13192" customFormat="1" x14ac:dyDescent="0.25"/>
    <row r="13193" customFormat="1" x14ac:dyDescent="0.25"/>
    <row r="13194" customFormat="1" x14ac:dyDescent="0.25"/>
    <row r="13195" customFormat="1" x14ac:dyDescent="0.25"/>
    <row r="13196" customFormat="1" x14ac:dyDescent="0.25"/>
    <row r="13197" customFormat="1" x14ac:dyDescent="0.25"/>
    <row r="13198" customFormat="1" x14ac:dyDescent="0.25"/>
    <row r="13199" customFormat="1" x14ac:dyDescent="0.25"/>
    <row r="13200" customFormat="1" x14ac:dyDescent="0.25"/>
    <row r="13201" customFormat="1" x14ac:dyDescent="0.25"/>
    <row r="13202" customFormat="1" x14ac:dyDescent="0.25"/>
    <row r="13203" customFormat="1" x14ac:dyDescent="0.25"/>
    <row r="13204" customFormat="1" x14ac:dyDescent="0.25"/>
    <row r="13205" customFormat="1" x14ac:dyDescent="0.25"/>
    <row r="13206" customFormat="1" x14ac:dyDescent="0.25"/>
    <row r="13207" customFormat="1" x14ac:dyDescent="0.25"/>
    <row r="13208" customFormat="1" x14ac:dyDescent="0.25"/>
    <row r="13209" customFormat="1" x14ac:dyDescent="0.25"/>
    <row r="13210" customFormat="1" x14ac:dyDescent="0.25"/>
    <row r="13211" customFormat="1" x14ac:dyDescent="0.25"/>
    <row r="13212" customFormat="1" x14ac:dyDescent="0.25"/>
    <row r="13213" customFormat="1" x14ac:dyDescent="0.25"/>
    <row r="13214" customFormat="1" x14ac:dyDescent="0.25"/>
    <row r="13215" customFormat="1" x14ac:dyDescent="0.25"/>
    <row r="13216" customFormat="1" x14ac:dyDescent="0.25"/>
    <row r="13217" customFormat="1" x14ac:dyDescent="0.25"/>
    <row r="13218" customFormat="1" x14ac:dyDescent="0.25"/>
    <row r="13219" customFormat="1" x14ac:dyDescent="0.25"/>
    <row r="13220" customFormat="1" x14ac:dyDescent="0.25"/>
    <row r="13221" customFormat="1" x14ac:dyDescent="0.25"/>
    <row r="13222" customFormat="1" x14ac:dyDescent="0.25"/>
    <row r="13223" customFormat="1" x14ac:dyDescent="0.25"/>
    <row r="13224" customFormat="1" x14ac:dyDescent="0.25"/>
    <row r="13225" customFormat="1" x14ac:dyDescent="0.25"/>
    <row r="13226" customFormat="1" x14ac:dyDescent="0.25"/>
    <row r="13227" customFormat="1" x14ac:dyDescent="0.25"/>
    <row r="13228" customFormat="1" x14ac:dyDescent="0.25"/>
    <row r="13229" customFormat="1" x14ac:dyDescent="0.25"/>
    <row r="13230" customFormat="1" x14ac:dyDescent="0.25"/>
    <row r="13231" customFormat="1" x14ac:dyDescent="0.25"/>
    <row r="13232" customFormat="1" x14ac:dyDescent="0.25"/>
    <row r="13233" customFormat="1" x14ac:dyDescent="0.25"/>
    <row r="13234" customFormat="1" x14ac:dyDescent="0.25"/>
    <row r="13235" customFormat="1" x14ac:dyDescent="0.25"/>
    <row r="13236" customFormat="1" x14ac:dyDescent="0.25"/>
    <row r="13237" customFormat="1" x14ac:dyDescent="0.25"/>
    <row r="13238" customFormat="1" x14ac:dyDescent="0.25"/>
    <row r="13239" customFormat="1" x14ac:dyDescent="0.25"/>
    <row r="13240" customFormat="1" x14ac:dyDescent="0.25"/>
    <row r="13241" customFormat="1" x14ac:dyDescent="0.25"/>
    <row r="13242" customFormat="1" x14ac:dyDescent="0.25"/>
    <row r="13243" customFormat="1" x14ac:dyDescent="0.25"/>
    <row r="13244" customFormat="1" x14ac:dyDescent="0.25"/>
    <row r="13245" customFormat="1" x14ac:dyDescent="0.25"/>
    <row r="13246" customFormat="1" x14ac:dyDescent="0.25"/>
    <row r="13247" customFormat="1" x14ac:dyDescent="0.25"/>
    <row r="13248" customFormat="1" x14ac:dyDescent="0.25"/>
    <row r="13249" customFormat="1" x14ac:dyDescent="0.25"/>
    <row r="13250" customFormat="1" x14ac:dyDescent="0.25"/>
    <row r="13251" customFormat="1" x14ac:dyDescent="0.25"/>
    <row r="13252" customFormat="1" x14ac:dyDescent="0.25"/>
    <row r="13253" customFormat="1" x14ac:dyDescent="0.25"/>
    <row r="13254" customFormat="1" x14ac:dyDescent="0.25"/>
    <row r="13255" customFormat="1" x14ac:dyDescent="0.25"/>
    <row r="13256" customFormat="1" x14ac:dyDescent="0.25"/>
    <row r="13257" customFormat="1" x14ac:dyDescent="0.25"/>
    <row r="13258" customFormat="1" x14ac:dyDescent="0.25"/>
    <row r="13259" customFormat="1" x14ac:dyDescent="0.25"/>
    <row r="13260" customFormat="1" x14ac:dyDescent="0.25"/>
    <row r="13261" customFormat="1" x14ac:dyDescent="0.25"/>
    <row r="13262" customFormat="1" x14ac:dyDescent="0.25"/>
    <row r="13263" customFormat="1" x14ac:dyDescent="0.25"/>
    <row r="13264" customFormat="1" x14ac:dyDescent="0.25"/>
    <row r="13265" customFormat="1" x14ac:dyDescent="0.25"/>
    <row r="13266" customFormat="1" x14ac:dyDescent="0.25"/>
    <row r="13267" customFormat="1" x14ac:dyDescent="0.25"/>
    <row r="13268" customFormat="1" x14ac:dyDescent="0.25"/>
    <row r="13269" customFormat="1" x14ac:dyDescent="0.25"/>
    <row r="13270" customFormat="1" x14ac:dyDescent="0.25"/>
    <row r="13271" customFormat="1" x14ac:dyDescent="0.25"/>
    <row r="13272" customFormat="1" x14ac:dyDescent="0.25"/>
    <row r="13273" customFormat="1" x14ac:dyDescent="0.25"/>
    <row r="13274" customFormat="1" x14ac:dyDescent="0.25"/>
    <row r="13275" customFormat="1" x14ac:dyDescent="0.25"/>
    <row r="13276" customFormat="1" x14ac:dyDescent="0.25"/>
    <row r="13277" customFormat="1" x14ac:dyDescent="0.25"/>
    <row r="13278" customFormat="1" x14ac:dyDescent="0.25"/>
    <row r="13279" customFormat="1" x14ac:dyDescent="0.25"/>
    <row r="13280" customFormat="1" x14ac:dyDescent="0.25"/>
    <row r="13281" customFormat="1" x14ac:dyDescent="0.25"/>
    <row r="13282" customFormat="1" x14ac:dyDescent="0.25"/>
    <row r="13283" customFormat="1" x14ac:dyDescent="0.25"/>
    <row r="13284" customFormat="1" x14ac:dyDescent="0.25"/>
    <row r="13285" customFormat="1" x14ac:dyDescent="0.25"/>
    <row r="13286" customFormat="1" x14ac:dyDescent="0.25"/>
    <row r="13287" customFormat="1" x14ac:dyDescent="0.25"/>
    <row r="13288" customFormat="1" x14ac:dyDescent="0.25"/>
    <row r="13289" customFormat="1" x14ac:dyDescent="0.25"/>
    <row r="13290" customFormat="1" x14ac:dyDescent="0.25"/>
    <row r="13291" customFormat="1" x14ac:dyDescent="0.25"/>
    <row r="13292" customFormat="1" x14ac:dyDescent="0.25"/>
    <row r="13293" customFormat="1" x14ac:dyDescent="0.25"/>
    <row r="13294" customFormat="1" x14ac:dyDescent="0.25"/>
    <row r="13295" customFormat="1" x14ac:dyDescent="0.25"/>
    <row r="13296" customFormat="1" x14ac:dyDescent="0.25"/>
    <row r="13297" customFormat="1" x14ac:dyDescent="0.25"/>
    <row r="13298" customFormat="1" x14ac:dyDescent="0.25"/>
    <row r="13299" customFormat="1" x14ac:dyDescent="0.25"/>
    <row r="13300" customFormat="1" x14ac:dyDescent="0.25"/>
    <row r="13301" customFormat="1" x14ac:dyDescent="0.25"/>
    <row r="13302" customFormat="1" x14ac:dyDescent="0.25"/>
    <row r="13303" customFormat="1" x14ac:dyDescent="0.25"/>
    <row r="13304" customFormat="1" x14ac:dyDescent="0.25"/>
    <row r="13305" customFormat="1" x14ac:dyDescent="0.25"/>
    <row r="13306" customFormat="1" x14ac:dyDescent="0.25"/>
    <row r="13307" customFormat="1" x14ac:dyDescent="0.25"/>
    <row r="13308" customFormat="1" x14ac:dyDescent="0.25"/>
    <row r="13309" customFormat="1" x14ac:dyDescent="0.25"/>
    <row r="13310" customFormat="1" x14ac:dyDescent="0.25"/>
    <row r="13311" customFormat="1" x14ac:dyDescent="0.25"/>
    <row r="13312" customFormat="1" x14ac:dyDescent="0.25"/>
    <row r="13313" customFormat="1" x14ac:dyDescent="0.25"/>
    <row r="13314" customFormat="1" x14ac:dyDescent="0.25"/>
    <row r="13315" customFormat="1" x14ac:dyDescent="0.25"/>
    <row r="13316" customFormat="1" x14ac:dyDescent="0.25"/>
    <row r="13317" customFormat="1" x14ac:dyDescent="0.25"/>
    <row r="13318" customFormat="1" x14ac:dyDescent="0.25"/>
    <row r="13319" customFormat="1" x14ac:dyDescent="0.25"/>
    <row r="13320" customFormat="1" x14ac:dyDescent="0.25"/>
    <row r="13321" customFormat="1" x14ac:dyDescent="0.25"/>
    <row r="13322" customFormat="1" x14ac:dyDescent="0.25"/>
    <row r="13323" customFormat="1" x14ac:dyDescent="0.25"/>
    <row r="13324" customFormat="1" x14ac:dyDescent="0.25"/>
    <row r="13325" customFormat="1" x14ac:dyDescent="0.25"/>
    <row r="13326" customFormat="1" x14ac:dyDescent="0.25"/>
    <row r="13327" customFormat="1" x14ac:dyDescent="0.25"/>
    <row r="13328" customFormat="1" x14ac:dyDescent="0.25"/>
    <row r="13329" customFormat="1" x14ac:dyDescent="0.25"/>
    <row r="13330" customFormat="1" x14ac:dyDescent="0.25"/>
    <row r="13331" customFormat="1" x14ac:dyDescent="0.25"/>
    <row r="13332" customFormat="1" x14ac:dyDescent="0.25"/>
    <row r="13333" customFormat="1" x14ac:dyDescent="0.25"/>
    <row r="13334" customFormat="1" x14ac:dyDescent="0.25"/>
    <row r="13335" customFormat="1" x14ac:dyDescent="0.25"/>
    <row r="13336" customFormat="1" x14ac:dyDescent="0.25"/>
    <row r="13337" customFormat="1" x14ac:dyDescent="0.25"/>
    <row r="13338" customFormat="1" x14ac:dyDescent="0.25"/>
    <row r="13339" customFormat="1" x14ac:dyDescent="0.25"/>
    <row r="13340" customFormat="1" x14ac:dyDescent="0.25"/>
    <row r="13341" customFormat="1" x14ac:dyDescent="0.25"/>
    <row r="13342" customFormat="1" x14ac:dyDescent="0.25"/>
    <row r="13343" customFormat="1" x14ac:dyDescent="0.25"/>
    <row r="13344" customFormat="1" x14ac:dyDescent="0.25"/>
    <row r="13345" customFormat="1" x14ac:dyDescent="0.25"/>
    <row r="13346" customFormat="1" x14ac:dyDescent="0.25"/>
    <row r="13347" customFormat="1" x14ac:dyDescent="0.25"/>
    <row r="13348" customFormat="1" x14ac:dyDescent="0.25"/>
    <row r="13349" customFormat="1" x14ac:dyDescent="0.25"/>
    <row r="13350" customFormat="1" x14ac:dyDescent="0.25"/>
    <row r="13351" customFormat="1" x14ac:dyDescent="0.25"/>
    <row r="13352" customFormat="1" x14ac:dyDescent="0.25"/>
    <row r="13353" customFormat="1" x14ac:dyDescent="0.25"/>
    <row r="13354" customFormat="1" x14ac:dyDescent="0.25"/>
    <row r="13355" customFormat="1" x14ac:dyDescent="0.25"/>
    <row r="13356" customFormat="1" x14ac:dyDescent="0.25"/>
    <row r="13357" customFormat="1" x14ac:dyDescent="0.25"/>
    <row r="13358" customFormat="1" x14ac:dyDescent="0.25"/>
    <row r="13359" customFormat="1" x14ac:dyDescent="0.25"/>
    <row r="13360" customFormat="1" x14ac:dyDescent="0.25"/>
    <row r="13361" customFormat="1" x14ac:dyDescent="0.25"/>
    <row r="13362" customFormat="1" x14ac:dyDescent="0.25"/>
    <row r="13363" customFormat="1" x14ac:dyDescent="0.25"/>
    <row r="13364" customFormat="1" x14ac:dyDescent="0.25"/>
    <row r="13365" customFormat="1" x14ac:dyDescent="0.25"/>
    <row r="13366" customFormat="1" x14ac:dyDescent="0.25"/>
    <row r="13367" customFormat="1" x14ac:dyDescent="0.25"/>
    <row r="13368" customFormat="1" x14ac:dyDescent="0.25"/>
    <row r="13369" customFormat="1" x14ac:dyDescent="0.25"/>
    <row r="13370" customFormat="1" x14ac:dyDescent="0.25"/>
    <row r="13371" customFormat="1" x14ac:dyDescent="0.25"/>
    <row r="13372" customFormat="1" x14ac:dyDescent="0.25"/>
    <row r="13373" customFormat="1" x14ac:dyDescent="0.25"/>
    <row r="13374" customFormat="1" x14ac:dyDescent="0.25"/>
    <row r="13375" customFormat="1" x14ac:dyDescent="0.25"/>
    <row r="13376" customFormat="1" x14ac:dyDescent="0.25"/>
    <row r="13377" customFormat="1" x14ac:dyDescent="0.25"/>
    <row r="13378" customFormat="1" x14ac:dyDescent="0.25"/>
    <row r="13379" customFormat="1" x14ac:dyDescent="0.25"/>
    <row r="13380" customFormat="1" x14ac:dyDescent="0.25"/>
    <row r="13381" customFormat="1" x14ac:dyDescent="0.25"/>
    <row r="13382" customFormat="1" x14ac:dyDescent="0.25"/>
    <row r="13383" customFormat="1" x14ac:dyDescent="0.25"/>
    <row r="13384" customFormat="1" x14ac:dyDescent="0.25"/>
    <row r="13385" customFormat="1" x14ac:dyDescent="0.25"/>
    <row r="13386" customFormat="1" x14ac:dyDescent="0.25"/>
    <row r="13387" customFormat="1" x14ac:dyDescent="0.25"/>
    <row r="13388" customFormat="1" x14ac:dyDescent="0.25"/>
    <row r="13389" customFormat="1" x14ac:dyDescent="0.25"/>
    <row r="13390" customFormat="1" x14ac:dyDescent="0.25"/>
    <row r="13391" customFormat="1" x14ac:dyDescent="0.25"/>
    <row r="13392" customFormat="1" x14ac:dyDescent="0.25"/>
    <row r="13393" customFormat="1" x14ac:dyDescent="0.25"/>
    <row r="13394" customFormat="1" x14ac:dyDescent="0.25"/>
    <row r="13395" customFormat="1" x14ac:dyDescent="0.25"/>
    <row r="13396" customFormat="1" x14ac:dyDescent="0.25"/>
    <row r="13397" customFormat="1" x14ac:dyDescent="0.25"/>
    <row r="13398" customFormat="1" x14ac:dyDescent="0.25"/>
    <row r="13399" customFormat="1" x14ac:dyDescent="0.25"/>
    <row r="13400" customFormat="1" x14ac:dyDescent="0.25"/>
    <row r="13401" customFormat="1" x14ac:dyDescent="0.25"/>
    <row r="13402" customFormat="1" x14ac:dyDescent="0.25"/>
    <row r="13403" customFormat="1" x14ac:dyDescent="0.25"/>
    <row r="13404" customFormat="1" x14ac:dyDescent="0.25"/>
    <row r="13405" customFormat="1" x14ac:dyDescent="0.25"/>
    <row r="13406" customFormat="1" x14ac:dyDescent="0.25"/>
    <row r="13407" customFormat="1" x14ac:dyDescent="0.25"/>
    <row r="13408" customFormat="1" x14ac:dyDescent="0.25"/>
    <row r="13409" customFormat="1" x14ac:dyDescent="0.25"/>
    <row r="13410" customFormat="1" x14ac:dyDescent="0.25"/>
    <row r="13411" customFormat="1" x14ac:dyDescent="0.25"/>
    <row r="13412" customFormat="1" x14ac:dyDescent="0.25"/>
    <row r="13413" customFormat="1" x14ac:dyDescent="0.25"/>
    <row r="13414" customFormat="1" x14ac:dyDescent="0.25"/>
    <row r="13415" customFormat="1" x14ac:dyDescent="0.25"/>
    <row r="13416" customFormat="1" x14ac:dyDescent="0.25"/>
    <row r="13417" customFormat="1" x14ac:dyDescent="0.25"/>
    <row r="13418" customFormat="1" x14ac:dyDescent="0.25"/>
    <row r="13419" customFormat="1" x14ac:dyDescent="0.25"/>
    <row r="13420" customFormat="1" x14ac:dyDescent="0.25"/>
    <row r="13421" customFormat="1" x14ac:dyDescent="0.25"/>
    <row r="13422" customFormat="1" x14ac:dyDescent="0.25"/>
    <row r="13423" customFormat="1" x14ac:dyDescent="0.25"/>
    <row r="13424" customFormat="1" x14ac:dyDescent="0.25"/>
    <row r="13425" customFormat="1" x14ac:dyDescent="0.25"/>
    <row r="13426" customFormat="1" x14ac:dyDescent="0.25"/>
    <row r="13427" customFormat="1" x14ac:dyDescent="0.25"/>
    <row r="13428" customFormat="1" x14ac:dyDescent="0.25"/>
    <row r="13429" customFormat="1" x14ac:dyDescent="0.25"/>
    <row r="13430" customFormat="1" x14ac:dyDescent="0.25"/>
    <row r="13431" customFormat="1" x14ac:dyDescent="0.25"/>
    <row r="13432" customFormat="1" x14ac:dyDescent="0.25"/>
    <row r="13433" customFormat="1" x14ac:dyDescent="0.25"/>
    <row r="13434" customFormat="1" x14ac:dyDescent="0.25"/>
    <row r="13435" customFormat="1" x14ac:dyDescent="0.25"/>
    <row r="13436" customFormat="1" x14ac:dyDescent="0.25"/>
    <row r="13437" customFormat="1" x14ac:dyDescent="0.25"/>
    <row r="13438" customFormat="1" x14ac:dyDescent="0.25"/>
    <row r="13439" customFormat="1" x14ac:dyDescent="0.25"/>
    <row r="13440" customFormat="1" x14ac:dyDescent="0.25"/>
    <row r="13441" customFormat="1" x14ac:dyDescent="0.25"/>
    <row r="13442" customFormat="1" x14ac:dyDescent="0.25"/>
    <row r="13443" customFormat="1" x14ac:dyDescent="0.25"/>
    <row r="13444" customFormat="1" x14ac:dyDescent="0.25"/>
    <row r="13445" customFormat="1" x14ac:dyDescent="0.25"/>
    <row r="13446" customFormat="1" x14ac:dyDescent="0.25"/>
    <row r="13447" customFormat="1" x14ac:dyDescent="0.25"/>
    <row r="13448" customFormat="1" x14ac:dyDescent="0.25"/>
    <row r="13449" customFormat="1" x14ac:dyDescent="0.25"/>
    <row r="13450" customFormat="1" x14ac:dyDescent="0.25"/>
    <row r="13451" customFormat="1" x14ac:dyDescent="0.25"/>
    <row r="13452" customFormat="1" x14ac:dyDescent="0.25"/>
    <row r="13453" customFormat="1" x14ac:dyDescent="0.25"/>
    <row r="13454" customFormat="1" x14ac:dyDescent="0.25"/>
    <row r="13455" customFormat="1" x14ac:dyDescent="0.25"/>
    <row r="13456" customFormat="1" x14ac:dyDescent="0.25"/>
    <row r="13457" customFormat="1" x14ac:dyDescent="0.25"/>
    <row r="13458" customFormat="1" x14ac:dyDescent="0.25"/>
    <row r="13459" customFormat="1" x14ac:dyDescent="0.25"/>
    <row r="13460" customFormat="1" x14ac:dyDescent="0.25"/>
    <row r="13461" customFormat="1" x14ac:dyDescent="0.25"/>
    <row r="13462" customFormat="1" x14ac:dyDescent="0.25"/>
    <row r="13463" customFormat="1" x14ac:dyDescent="0.25"/>
    <row r="13464" customFormat="1" x14ac:dyDescent="0.25"/>
    <row r="13465" customFormat="1" x14ac:dyDescent="0.25"/>
    <row r="13466" customFormat="1" x14ac:dyDescent="0.25"/>
    <row r="13467" customFormat="1" x14ac:dyDescent="0.25"/>
    <row r="13468" customFormat="1" x14ac:dyDescent="0.25"/>
    <row r="13469" customFormat="1" x14ac:dyDescent="0.25"/>
    <row r="13470" customFormat="1" x14ac:dyDescent="0.25"/>
    <row r="13471" customFormat="1" x14ac:dyDescent="0.25"/>
    <row r="13472" customFormat="1" x14ac:dyDescent="0.25"/>
    <row r="13473" customFormat="1" x14ac:dyDescent="0.25"/>
    <row r="13474" customFormat="1" x14ac:dyDescent="0.25"/>
    <row r="13475" customFormat="1" x14ac:dyDescent="0.25"/>
    <row r="13476" customFormat="1" x14ac:dyDescent="0.25"/>
    <row r="13477" customFormat="1" x14ac:dyDescent="0.25"/>
    <row r="13478" customFormat="1" x14ac:dyDescent="0.25"/>
    <row r="13479" customFormat="1" x14ac:dyDescent="0.25"/>
    <row r="13480" customFormat="1" x14ac:dyDescent="0.25"/>
    <row r="13481" customFormat="1" x14ac:dyDescent="0.25"/>
    <row r="13482" customFormat="1" x14ac:dyDescent="0.25"/>
    <row r="13483" customFormat="1" x14ac:dyDescent="0.25"/>
    <row r="13484" customFormat="1" x14ac:dyDescent="0.25"/>
    <row r="13485" customFormat="1" x14ac:dyDescent="0.25"/>
    <row r="13486" customFormat="1" x14ac:dyDescent="0.25"/>
    <row r="13487" customFormat="1" x14ac:dyDescent="0.25"/>
    <row r="13488" customFormat="1" x14ac:dyDescent="0.25"/>
    <row r="13489" customFormat="1" x14ac:dyDescent="0.25"/>
    <row r="13490" customFormat="1" x14ac:dyDescent="0.25"/>
    <row r="13491" customFormat="1" x14ac:dyDescent="0.25"/>
    <row r="13492" customFormat="1" x14ac:dyDescent="0.25"/>
    <row r="13493" customFormat="1" x14ac:dyDescent="0.25"/>
    <row r="13494" customFormat="1" x14ac:dyDescent="0.25"/>
    <row r="13495" customFormat="1" x14ac:dyDescent="0.25"/>
    <row r="13496" customFormat="1" x14ac:dyDescent="0.25"/>
    <row r="13497" customFormat="1" x14ac:dyDescent="0.25"/>
    <row r="13498" customFormat="1" x14ac:dyDescent="0.25"/>
    <row r="13499" customFormat="1" x14ac:dyDescent="0.25"/>
    <row r="13500" customFormat="1" x14ac:dyDescent="0.25"/>
    <row r="13501" customFormat="1" x14ac:dyDescent="0.25"/>
    <row r="13502" customFormat="1" x14ac:dyDescent="0.25"/>
    <row r="13503" customFormat="1" x14ac:dyDescent="0.25"/>
    <row r="13504" customFormat="1" x14ac:dyDescent="0.25"/>
    <row r="13505" customFormat="1" x14ac:dyDescent="0.25"/>
    <row r="13506" customFormat="1" x14ac:dyDescent="0.25"/>
    <row r="13507" customFormat="1" x14ac:dyDescent="0.25"/>
    <row r="13508" customFormat="1" x14ac:dyDescent="0.25"/>
    <row r="13509" customFormat="1" x14ac:dyDescent="0.25"/>
    <row r="13510" customFormat="1" x14ac:dyDescent="0.25"/>
    <row r="13511" customFormat="1" x14ac:dyDescent="0.25"/>
    <row r="13512" customFormat="1" x14ac:dyDescent="0.25"/>
    <row r="13513" customFormat="1" x14ac:dyDescent="0.25"/>
    <row r="13514" customFormat="1" x14ac:dyDescent="0.25"/>
    <row r="13515" customFormat="1" x14ac:dyDescent="0.25"/>
    <row r="13516" customFormat="1" x14ac:dyDescent="0.25"/>
    <row r="13517" customFormat="1" x14ac:dyDescent="0.25"/>
    <row r="13518" customFormat="1" x14ac:dyDescent="0.25"/>
    <row r="13519" customFormat="1" x14ac:dyDescent="0.25"/>
    <row r="13520" customFormat="1" x14ac:dyDescent="0.25"/>
    <row r="13521" customFormat="1" x14ac:dyDescent="0.25"/>
    <row r="13522" customFormat="1" x14ac:dyDescent="0.25"/>
    <row r="13523" customFormat="1" x14ac:dyDescent="0.25"/>
    <row r="13524" customFormat="1" x14ac:dyDescent="0.25"/>
    <row r="13525" customFormat="1" x14ac:dyDescent="0.25"/>
    <row r="13526" customFormat="1" x14ac:dyDescent="0.25"/>
    <row r="13527" customFormat="1" x14ac:dyDescent="0.25"/>
    <row r="13528" customFormat="1" x14ac:dyDescent="0.25"/>
    <row r="13529" customFormat="1" x14ac:dyDescent="0.25"/>
    <row r="13530" customFormat="1" x14ac:dyDescent="0.25"/>
    <row r="13531" customFormat="1" x14ac:dyDescent="0.25"/>
    <row r="13532" customFormat="1" x14ac:dyDescent="0.25"/>
    <row r="13533" customFormat="1" x14ac:dyDescent="0.25"/>
    <row r="13534" customFormat="1" x14ac:dyDescent="0.25"/>
    <row r="13535" customFormat="1" x14ac:dyDescent="0.25"/>
    <row r="13536" customFormat="1" x14ac:dyDescent="0.25"/>
    <row r="13537" customFormat="1" x14ac:dyDescent="0.25"/>
    <row r="13538" customFormat="1" x14ac:dyDescent="0.25"/>
    <row r="13539" customFormat="1" x14ac:dyDescent="0.25"/>
    <row r="13540" customFormat="1" x14ac:dyDescent="0.25"/>
    <row r="13541" customFormat="1" x14ac:dyDescent="0.25"/>
    <row r="13542" customFormat="1" x14ac:dyDescent="0.25"/>
    <row r="13543" customFormat="1" x14ac:dyDescent="0.25"/>
    <row r="13544" customFormat="1" x14ac:dyDescent="0.25"/>
    <row r="13545" customFormat="1" x14ac:dyDescent="0.25"/>
    <row r="13546" customFormat="1" x14ac:dyDescent="0.25"/>
    <row r="13547" customFormat="1" x14ac:dyDescent="0.25"/>
    <row r="13548" customFormat="1" x14ac:dyDescent="0.25"/>
    <row r="13549" customFormat="1" x14ac:dyDescent="0.25"/>
    <row r="13550" customFormat="1" x14ac:dyDescent="0.25"/>
    <row r="13551" customFormat="1" x14ac:dyDescent="0.25"/>
    <row r="13552" customFormat="1" x14ac:dyDescent="0.25"/>
    <row r="13553" customFormat="1" x14ac:dyDescent="0.25"/>
    <row r="13554" customFormat="1" x14ac:dyDescent="0.25"/>
    <row r="13555" customFormat="1" x14ac:dyDescent="0.25"/>
    <row r="13556" customFormat="1" x14ac:dyDescent="0.25"/>
    <row r="13557" customFormat="1" x14ac:dyDescent="0.25"/>
    <row r="13558" customFormat="1" x14ac:dyDescent="0.25"/>
    <row r="13559" customFormat="1" x14ac:dyDescent="0.25"/>
    <row r="13560" customFormat="1" x14ac:dyDescent="0.25"/>
    <row r="13561" customFormat="1" x14ac:dyDescent="0.25"/>
    <row r="13562" customFormat="1" x14ac:dyDescent="0.25"/>
    <row r="13563" customFormat="1" x14ac:dyDescent="0.25"/>
    <row r="13564" customFormat="1" x14ac:dyDescent="0.25"/>
    <row r="13565" customFormat="1" x14ac:dyDescent="0.25"/>
    <row r="13566" customFormat="1" x14ac:dyDescent="0.25"/>
    <row r="13567" customFormat="1" x14ac:dyDescent="0.25"/>
    <row r="13568" customFormat="1" x14ac:dyDescent="0.25"/>
    <row r="13569" customFormat="1" x14ac:dyDescent="0.25"/>
    <row r="13570" customFormat="1" x14ac:dyDescent="0.25"/>
    <row r="13571" customFormat="1" x14ac:dyDescent="0.25"/>
    <row r="13572" customFormat="1" x14ac:dyDescent="0.25"/>
    <row r="13573" customFormat="1" x14ac:dyDescent="0.25"/>
    <row r="13574" customFormat="1" x14ac:dyDescent="0.25"/>
    <row r="13575" customFormat="1" x14ac:dyDescent="0.25"/>
    <row r="13576" customFormat="1" x14ac:dyDescent="0.25"/>
    <row r="13577" customFormat="1" x14ac:dyDescent="0.25"/>
    <row r="13578" customFormat="1" x14ac:dyDescent="0.25"/>
    <row r="13579" customFormat="1" x14ac:dyDescent="0.25"/>
    <row r="13580" customFormat="1" x14ac:dyDescent="0.25"/>
    <row r="13581" customFormat="1" x14ac:dyDescent="0.25"/>
    <row r="13582" customFormat="1" x14ac:dyDescent="0.25"/>
    <row r="13583" customFormat="1" x14ac:dyDescent="0.25"/>
    <row r="13584" customFormat="1" x14ac:dyDescent="0.25"/>
    <row r="13585" customFormat="1" x14ac:dyDescent="0.25"/>
    <row r="13586" customFormat="1" x14ac:dyDescent="0.25"/>
    <row r="13587" customFormat="1" x14ac:dyDescent="0.25"/>
    <row r="13588" customFormat="1" x14ac:dyDescent="0.25"/>
    <row r="13589" customFormat="1" x14ac:dyDescent="0.25"/>
    <row r="13590" customFormat="1" x14ac:dyDescent="0.25"/>
    <row r="13591" customFormat="1" x14ac:dyDescent="0.25"/>
    <row r="13592" customFormat="1" x14ac:dyDescent="0.25"/>
    <row r="13593" customFormat="1" x14ac:dyDescent="0.25"/>
    <row r="13594" customFormat="1" x14ac:dyDescent="0.25"/>
    <row r="13595" customFormat="1" x14ac:dyDescent="0.25"/>
    <row r="13596" customFormat="1" x14ac:dyDescent="0.25"/>
    <row r="13597" customFormat="1" x14ac:dyDescent="0.25"/>
    <row r="13598" customFormat="1" x14ac:dyDescent="0.25"/>
    <row r="13599" customFormat="1" x14ac:dyDescent="0.25"/>
    <row r="13600" customFormat="1" x14ac:dyDescent="0.25"/>
    <row r="13601" customFormat="1" x14ac:dyDescent="0.25"/>
    <row r="13602" customFormat="1" x14ac:dyDescent="0.25"/>
    <row r="13603" customFormat="1" x14ac:dyDescent="0.25"/>
    <row r="13604" customFormat="1" x14ac:dyDescent="0.25"/>
    <row r="13605" customFormat="1" x14ac:dyDescent="0.25"/>
    <row r="13606" customFormat="1" x14ac:dyDescent="0.25"/>
    <row r="13607" customFormat="1" x14ac:dyDescent="0.25"/>
    <row r="13608" customFormat="1" x14ac:dyDescent="0.25"/>
    <row r="13609" customFormat="1" x14ac:dyDescent="0.25"/>
    <row r="13610" customFormat="1" x14ac:dyDescent="0.25"/>
    <row r="13611" customFormat="1" x14ac:dyDescent="0.25"/>
    <row r="13612" customFormat="1" x14ac:dyDescent="0.25"/>
    <row r="13613" customFormat="1" x14ac:dyDescent="0.25"/>
    <row r="13614" customFormat="1" x14ac:dyDescent="0.25"/>
    <row r="13615" customFormat="1" x14ac:dyDescent="0.25"/>
    <row r="13616" customFormat="1" x14ac:dyDescent="0.25"/>
    <row r="13617" customFormat="1" x14ac:dyDescent="0.25"/>
    <row r="13618" customFormat="1" x14ac:dyDescent="0.25"/>
    <row r="13619" customFormat="1" x14ac:dyDescent="0.25"/>
    <row r="13620" customFormat="1" x14ac:dyDescent="0.25"/>
    <row r="13621" customFormat="1" x14ac:dyDescent="0.25"/>
    <row r="13622" customFormat="1" x14ac:dyDescent="0.25"/>
    <row r="13623" customFormat="1" x14ac:dyDescent="0.25"/>
    <row r="13624" customFormat="1" x14ac:dyDescent="0.25"/>
    <row r="13625" customFormat="1" x14ac:dyDescent="0.25"/>
    <row r="13626" customFormat="1" x14ac:dyDescent="0.25"/>
    <row r="13627" customFormat="1" x14ac:dyDescent="0.25"/>
    <row r="13628" customFormat="1" x14ac:dyDescent="0.25"/>
    <row r="13629" customFormat="1" x14ac:dyDescent="0.25"/>
    <row r="13630" customFormat="1" x14ac:dyDescent="0.25"/>
    <row r="13631" customFormat="1" x14ac:dyDescent="0.25"/>
    <row r="13632" customFormat="1" x14ac:dyDescent="0.25"/>
    <row r="13633" customFormat="1" x14ac:dyDescent="0.25"/>
    <row r="13634" customFormat="1" x14ac:dyDescent="0.25"/>
    <row r="13635" customFormat="1" x14ac:dyDescent="0.25"/>
    <row r="13636" customFormat="1" x14ac:dyDescent="0.25"/>
    <row r="13637" customFormat="1" x14ac:dyDescent="0.25"/>
    <row r="13638" customFormat="1" x14ac:dyDescent="0.25"/>
    <row r="13639" customFormat="1" x14ac:dyDescent="0.25"/>
    <row r="13640" customFormat="1" x14ac:dyDescent="0.25"/>
    <row r="13641" customFormat="1" x14ac:dyDescent="0.25"/>
    <row r="13642" customFormat="1" x14ac:dyDescent="0.25"/>
    <row r="13643" customFormat="1" x14ac:dyDescent="0.25"/>
    <row r="13644" customFormat="1" x14ac:dyDescent="0.25"/>
    <row r="13645" customFormat="1" x14ac:dyDescent="0.25"/>
    <row r="13646" customFormat="1" x14ac:dyDescent="0.25"/>
    <row r="13647" customFormat="1" x14ac:dyDescent="0.25"/>
    <row r="13648" customFormat="1" x14ac:dyDescent="0.25"/>
    <row r="13649" customFormat="1" x14ac:dyDescent="0.25"/>
    <row r="13650" customFormat="1" x14ac:dyDescent="0.25"/>
    <row r="13651" customFormat="1" x14ac:dyDescent="0.25"/>
    <row r="13652" customFormat="1" x14ac:dyDescent="0.25"/>
    <row r="13653" customFormat="1" x14ac:dyDescent="0.25"/>
    <row r="13654" customFormat="1" x14ac:dyDescent="0.25"/>
    <row r="13655" customFormat="1" x14ac:dyDescent="0.25"/>
    <row r="13656" customFormat="1" x14ac:dyDescent="0.25"/>
    <row r="13657" customFormat="1" x14ac:dyDescent="0.25"/>
    <row r="13658" customFormat="1" x14ac:dyDescent="0.25"/>
    <row r="13659" customFormat="1" x14ac:dyDescent="0.25"/>
    <row r="13660" customFormat="1" x14ac:dyDescent="0.25"/>
    <row r="13661" customFormat="1" x14ac:dyDescent="0.25"/>
    <row r="13662" customFormat="1" x14ac:dyDescent="0.25"/>
    <row r="13663" customFormat="1" x14ac:dyDescent="0.25"/>
    <row r="13664" customFormat="1" x14ac:dyDescent="0.25"/>
    <row r="13665" customFormat="1" x14ac:dyDescent="0.25"/>
    <row r="13666" customFormat="1" x14ac:dyDescent="0.25"/>
    <row r="13667" customFormat="1" x14ac:dyDescent="0.25"/>
    <row r="13668" customFormat="1" x14ac:dyDescent="0.25"/>
    <row r="13669" customFormat="1" x14ac:dyDescent="0.25"/>
    <row r="13670" customFormat="1" x14ac:dyDescent="0.25"/>
    <row r="13671" customFormat="1" x14ac:dyDescent="0.25"/>
    <row r="13672" customFormat="1" x14ac:dyDescent="0.25"/>
    <row r="13673" customFormat="1" x14ac:dyDescent="0.25"/>
    <row r="13674" customFormat="1" x14ac:dyDescent="0.25"/>
    <row r="13675" customFormat="1" x14ac:dyDescent="0.25"/>
    <row r="13676" customFormat="1" x14ac:dyDescent="0.25"/>
    <row r="13677" customFormat="1" x14ac:dyDescent="0.25"/>
    <row r="13678" customFormat="1" x14ac:dyDescent="0.25"/>
    <row r="13679" customFormat="1" x14ac:dyDescent="0.25"/>
    <row r="13680" customFormat="1" x14ac:dyDescent="0.25"/>
    <row r="13681" customFormat="1" x14ac:dyDescent="0.25"/>
    <row r="13682" customFormat="1" x14ac:dyDescent="0.25"/>
    <row r="13683" customFormat="1" x14ac:dyDescent="0.25"/>
    <row r="13684" customFormat="1" x14ac:dyDescent="0.25"/>
    <row r="13685" customFormat="1" x14ac:dyDescent="0.25"/>
    <row r="13686" customFormat="1" x14ac:dyDescent="0.25"/>
    <row r="13687" customFormat="1" x14ac:dyDescent="0.25"/>
    <row r="13688" customFormat="1" x14ac:dyDescent="0.25"/>
    <row r="13689" customFormat="1" x14ac:dyDescent="0.25"/>
    <row r="13690" customFormat="1" x14ac:dyDescent="0.25"/>
    <row r="13691" customFormat="1" x14ac:dyDescent="0.25"/>
    <row r="13692" customFormat="1" x14ac:dyDescent="0.25"/>
    <row r="13693" customFormat="1" x14ac:dyDescent="0.25"/>
    <row r="13694" customFormat="1" x14ac:dyDescent="0.25"/>
    <row r="13695" customFormat="1" x14ac:dyDescent="0.25"/>
    <row r="13696" customFormat="1" x14ac:dyDescent="0.25"/>
    <row r="13697" customFormat="1" x14ac:dyDescent="0.25"/>
    <row r="13698" customFormat="1" x14ac:dyDescent="0.25"/>
    <row r="13699" customFormat="1" x14ac:dyDescent="0.25"/>
    <row r="13700" customFormat="1" x14ac:dyDescent="0.25"/>
    <row r="13701" customFormat="1" x14ac:dyDescent="0.25"/>
    <row r="13702" customFormat="1" x14ac:dyDescent="0.25"/>
    <row r="13703" customFormat="1" x14ac:dyDescent="0.25"/>
    <row r="13704" customFormat="1" x14ac:dyDescent="0.25"/>
    <row r="13705" customFormat="1" x14ac:dyDescent="0.25"/>
    <row r="13706" customFormat="1" x14ac:dyDescent="0.25"/>
    <row r="13707" customFormat="1" x14ac:dyDescent="0.25"/>
    <row r="13708" customFormat="1" x14ac:dyDescent="0.25"/>
    <row r="13709" customFormat="1" x14ac:dyDescent="0.25"/>
    <row r="13710" customFormat="1" x14ac:dyDescent="0.25"/>
    <row r="13711" customFormat="1" x14ac:dyDescent="0.25"/>
    <row r="13712" customFormat="1" x14ac:dyDescent="0.25"/>
    <row r="13713" customFormat="1" x14ac:dyDescent="0.25"/>
    <row r="13714" customFormat="1" x14ac:dyDescent="0.25"/>
    <row r="13715" customFormat="1" x14ac:dyDescent="0.25"/>
    <row r="13716" customFormat="1" x14ac:dyDescent="0.25"/>
    <row r="13717" customFormat="1" x14ac:dyDescent="0.25"/>
    <row r="13718" customFormat="1" x14ac:dyDescent="0.25"/>
    <row r="13719" customFormat="1" x14ac:dyDescent="0.25"/>
    <row r="13720" customFormat="1" x14ac:dyDescent="0.25"/>
    <row r="13721" customFormat="1" x14ac:dyDescent="0.25"/>
    <row r="13722" customFormat="1" x14ac:dyDescent="0.25"/>
    <row r="13723" customFormat="1" x14ac:dyDescent="0.25"/>
    <row r="13724" customFormat="1" x14ac:dyDescent="0.25"/>
    <row r="13725" customFormat="1" x14ac:dyDescent="0.25"/>
    <row r="13726" customFormat="1" x14ac:dyDescent="0.25"/>
    <row r="13727" customFormat="1" x14ac:dyDescent="0.25"/>
    <row r="13728" customFormat="1" x14ac:dyDescent="0.25"/>
    <row r="13729" customFormat="1" x14ac:dyDescent="0.25"/>
    <row r="13730" customFormat="1" x14ac:dyDescent="0.25"/>
    <row r="13731" customFormat="1" x14ac:dyDescent="0.25"/>
    <row r="13732" customFormat="1" x14ac:dyDescent="0.25"/>
    <row r="13733" customFormat="1" x14ac:dyDescent="0.25"/>
    <row r="13734" customFormat="1" x14ac:dyDescent="0.25"/>
    <row r="13735" customFormat="1" x14ac:dyDescent="0.25"/>
    <row r="13736" customFormat="1" x14ac:dyDescent="0.25"/>
    <row r="13737" customFormat="1" x14ac:dyDescent="0.25"/>
    <row r="13738" customFormat="1" x14ac:dyDescent="0.25"/>
    <row r="13739" customFormat="1" x14ac:dyDescent="0.25"/>
    <row r="13740" customFormat="1" x14ac:dyDescent="0.25"/>
    <row r="13741" customFormat="1" x14ac:dyDescent="0.25"/>
    <row r="13742" customFormat="1" x14ac:dyDescent="0.25"/>
    <row r="13743" customFormat="1" x14ac:dyDescent="0.25"/>
    <row r="13744" customFormat="1" x14ac:dyDescent="0.25"/>
    <row r="13745" customFormat="1" x14ac:dyDescent="0.25"/>
    <row r="13746" customFormat="1" x14ac:dyDescent="0.25"/>
    <row r="13747" customFormat="1" x14ac:dyDescent="0.25"/>
    <row r="13748" customFormat="1" x14ac:dyDescent="0.25"/>
    <row r="13749" customFormat="1" x14ac:dyDescent="0.25"/>
    <row r="13750" customFormat="1" x14ac:dyDescent="0.25"/>
    <row r="13751" customFormat="1" x14ac:dyDescent="0.25"/>
    <row r="13752" customFormat="1" x14ac:dyDescent="0.25"/>
    <row r="13753" customFormat="1" x14ac:dyDescent="0.25"/>
    <row r="13754" customFormat="1" x14ac:dyDescent="0.25"/>
    <row r="13755" customFormat="1" x14ac:dyDescent="0.25"/>
    <row r="13756" customFormat="1" x14ac:dyDescent="0.25"/>
    <row r="13757" customFormat="1" x14ac:dyDescent="0.25"/>
    <row r="13758" customFormat="1" x14ac:dyDescent="0.25"/>
    <row r="13759" customFormat="1" x14ac:dyDescent="0.25"/>
    <row r="13760" customFormat="1" x14ac:dyDescent="0.25"/>
    <row r="13761" customFormat="1" x14ac:dyDescent="0.25"/>
    <row r="13762" customFormat="1" x14ac:dyDescent="0.25"/>
    <row r="13763" customFormat="1" x14ac:dyDescent="0.25"/>
    <row r="13764" customFormat="1" x14ac:dyDescent="0.25"/>
    <row r="13765" customFormat="1" x14ac:dyDescent="0.25"/>
    <row r="13766" customFormat="1" x14ac:dyDescent="0.25"/>
    <row r="13767" customFormat="1" x14ac:dyDescent="0.25"/>
    <row r="13768" customFormat="1" x14ac:dyDescent="0.25"/>
    <row r="13769" customFormat="1" x14ac:dyDescent="0.25"/>
    <row r="13770" customFormat="1" x14ac:dyDescent="0.25"/>
    <row r="13771" customFormat="1" x14ac:dyDescent="0.25"/>
    <row r="13772" customFormat="1" x14ac:dyDescent="0.25"/>
    <row r="13773" customFormat="1" x14ac:dyDescent="0.25"/>
    <row r="13774" customFormat="1" x14ac:dyDescent="0.25"/>
    <row r="13775" customFormat="1" x14ac:dyDescent="0.25"/>
    <row r="13776" customFormat="1" x14ac:dyDescent="0.25"/>
    <row r="13777" customFormat="1" x14ac:dyDescent="0.25"/>
    <row r="13778" customFormat="1" x14ac:dyDescent="0.25"/>
    <row r="13779" customFormat="1" x14ac:dyDescent="0.25"/>
    <row r="13780" customFormat="1" x14ac:dyDescent="0.25"/>
    <row r="13781" customFormat="1" x14ac:dyDescent="0.25"/>
    <row r="13782" customFormat="1" x14ac:dyDescent="0.25"/>
    <row r="13783" customFormat="1" x14ac:dyDescent="0.25"/>
    <row r="13784" customFormat="1" x14ac:dyDescent="0.25"/>
    <row r="13785" customFormat="1" x14ac:dyDescent="0.25"/>
    <row r="13786" customFormat="1" x14ac:dyDescent="0.25"/>
    <row r="13787" customFormat="1" x14ac:dyDescent="0.25"/>
    <row r="13788" customFormat="1" x14ac:dyDescent="0.25"/>
    <row r="13789" customFormat="1" x14ac:dyDescent="0.25"/>
    <row r="13790" customFormat="1" x14ac:dyDescent="0.25"/>
    <row r="13791" customFormat="1" x14ac:dyDescent="0.25"/>
    <row r="13792" customFormat="1" x14ac:dyDescent="0.25"/>
    <row r="13793" customFormat="1" x14ac:dyDescent="0.25"/>
    <row r="13794" customFormat="1" x14ac:dyDescent="0.25"/>
    <row r="13795" customFormat="1" x14ac:dyDescent="0.25"/>
    <row r="13796" customFormat="1" x14ac:dyDescent="0.25"/>
    <row r="13797" customFormat="1" x14ac:dyDescent="0.25"/>
    <row r="13798" customFormat="1" x14ac:dyDescent="0.25"/>
    <row r="13799" customFormat="1" x14ac:dyDescent="0.25"/>
    <row r="13800" customFormat="1" x14ac:dyDescent="0.25"/>
    <row r="13801" customFormat="1" x14ac:dyDescent="0.25"/>
    <row r="13802" customFormat="1" x14ac:dyDescent="0.25"/>
    <row r="13803" customFormat="1" x14ac:dyDescent="0.25"/>
    <row r="13804" customFormat="1" x14ac:dyDescent="0.25"/>
    <row r="13805" customFormat="1" x14ac:dyDescent="0.25"/>
    <row r="13806" customFormat="1" x14ac:dyDescent="0.25"/>
    <row r="13807" customFormat="1" x14ac:dyDescent="0.25"/>
    <row r="13808" customFormat="1" x14ac:dyDescent="0.25"/>
    <row r="13809" customFormat="1" x14ac:dyDescent="0.25"/>
    <row r="13810" customFormat="1" x14ac:dyDescent="0.25"/>
    <row r="13811" customFormat="1" x14ac:dyDescent="0.25"/>
    <row r="13812" customFormat="1" x14ac:dyDescent="0.25"/>
    <row r="13813" customFormat="1" x14ac:dyDescent="0.25"/>
    <row r="13814" customFormat="1" x14ac:dyDescent="0.25"/>
    <row r="13815" customFormat="1" x14ac:dyDescent="0.25"/>
    <row r="13816" customFormat="1" x14ac:dyDescent="0.25"/>
    <row r="13817" customFormat="1" x14ac:dyDescent="0.25"/>
    <row r="13818" customFormat="1" x14ac:dyDescent="0.25"/>
    <row r="13819" customFormat="1" x14ac:dyDescent="0.25"/>
    <row r="13820" customFormat="1" x14ac:dyDescent="0.25"/>
    <row r="13821" customFormat="1" x14ac:dyDescent="0.25"/>
    <row r="13822" customFormat="1" x14ac:dyDescent="0.25"/>
    <row r="13823" customFormat="1" x14ac:dyDescent="0.25"/>
    <row r="13824" customFormat="1" x14ac:dyDescent="0.25"/>
    <row r="13825" customFormat="1" x14ac:dyDescent="0.25"/>
    <row r="13826" customFormat="1" x14ac:dyDescent="0.25"/>
    <row r="13827" customFormat="1" x14ac:dyDescent="0.25"/>
    <row r="13828" customFormat="1" x14ac:dyDescent="0.25"/>
    <row r="13829" customFormat="1" x14ac:dyDescent="0.25"/>
    <row r="13830" customFormat="1" x14ac:dyDescent="0.25"/>
    <row r="13831" customFormat="1" x14ac:dyDescent="0.25"/>
    <row r="13832" customFormat="1" x14ac:dyDescent="0.25"/>
    <row r="13833" customFormat="1" x14ac:dyDescent="0.25"/>
    <row r="13834" customFormat="1" x14ac:dyDescent="0.25"/>
    <row r="13835" customFormat="1" x14ac:dyDescent="0.25"/>
    <row r="13836" customFormat="1" x14ac:dyDescent="0.25"/>
    <row r="13837" customFormat="1" x14ac:dyDescent="0.25"/>
    <row r="13838" customFormat="1" x14ac:dyDescent="0.25"/>
    <row r="13839" customFormat="1" x14ac:dyDescent="0.25"/>
    <row r="13840" customFormat="1" x14ac:dyDescent="0.25"/>
    <row r="13841" customFormat="1" x14ac:dyDescent="0.25"/>
    <row r="13842" customFormat="1" x14ac:dyDescent="0.25"/>
    <row r="13843" customFormat="1" x14ac:dyDescent="0.25"/>
    <row r="13844" customFormat="1" x14ac:dyDescent="0.25"/>
    <row r="13845" customFormat="1" x14ac:dyDescent="0.25"/>
    <row r="13846" customFormat="1" x14ac:dyDescent="0.25"/>
    <row r="13847" customFormat="1" x14ac:dyDescent="0.25"/>
    <row r="13848" customFormat="1" x14ac:dyDescent="0.25"/>
    <row r="13849" customFormat="1" x14ac:dyDescent="0.25"/>
    <row r="13850" customFormat="1" x14ac:dyDescent="0.25"/>
    <row r="13851" customFormat="1" x14ac:dyDescent="0.25"/>
    <row r="13852" customFormat="1" x14ac:dyDescent="0.25"/>
    <row r="13853" customFormat="1" x14ac:dyDescent="0.25"/>
    <row r="13854" customFormat="1" x14ac:dyDescent="0.25"/>
    <row r="13855" customFormat="1" x14ac:dyDescent="0.25"/>
    <row r="13856" customFormat="1" x14ac:dyDescent="0.25"/>
    <row r="13857" customFormat="1" x14ac:dyDescent="0.25"/>
    <row r="13858" customFormat="1" x14ac:dyDescent="0.25"/>
    <row r="13859" customFormat="1" x14ac:dyDescent="0.25"/>
    <row r="13860" customFormat="1" x14ac:dyDescent="0.25"/>
    <row r="13861" customFormat="1" x14ac:dyDescent="0.25"/>
    <row r="13862" customFormat="1" x14ac:dyDescent="0.25"/>
    <row r="13863" customFormat="1" x14ac:dyDescent="0.25"/>
    <row r="13864" customFormat="1" x14ac:dyDescent="0.25"/>
    <row r="13865" customFormat="1" x14ac:dyDescent="0.25"/>
    <row r="13866" customFormat="1" x14ac:dyDescent="0.25"/>
    <row r="13867" customFormat="1" x14ac:dyDescent="0.25"/>
    <row r="13868" customFormat="1" x14ac:dyDescent="0.25"/>
    <row r="13869" customFormat="1" x14ac:dyDescent="0.25"/>
    <row r="13870" customFormat="1" x14ac:dyDescent="0.25"/>
    <row r="13871" customFormat="1" x14ac:dyDescent="0.25"/>
    <row r="13872" customFormat="1" x14ac:dyDescent="0.25"/>
    <row r="13873" customFormat="1" x14ac:dyDescent="0.25"/>
    <row r="13874" customFormat="1" x14ac:dyDescent="0.25"/>
    <row r="13875" customFormat="1" x14ac:dyDescent="0.25"/>
    <row r="13876" customFormat="1" x14ac:dyDescent="0.25"/>
    <row r="13877" customFormat="1" x14ac:dyDescent="0.25"/>
    <row r="13878" customFormat="1" x14ac:dyDescent="0.25"/>
    <row r="13879" customFormat="1" x14ac:dyDescent="0.25"/>
    <row r="13880" customFormat="1" x14ac:dyDescent="0.25"/>
    <row r="13881" customFormat="1" x14ac:dyDescent="0.25"/>
    <row r="13882" customFormat="1" x14ac:dyDescent="0.25"/>
    <row r="13883" customFormat="1" x14ac:dyDescent="0.25"/>
    <row r="13884" customFormat="1" x14ac:dyDescent="0.25"/>
    <row r="13885" customFormat="1" x14ac:dyDescent="0.25"/>
    <row r="13886" customFormat="1" x14ac:dyDescent="0.25"/>
    <row r="13887" customFormat="1" x14ac:dyDescent="0.25"/>
    <row r="13888" customFormat="1" x14ac:dyDescent="0.25"/>
    <row r="13889" customFormat="1" x14ac:dyDescent="0.25"/>
    <row r="13890" customFormat="1" x14ac:dyDescent="0.25"/>
    <row r="13891" customFormat="1" x14ac:dyDescent="0.25"/>
    <row r="13892" customFormat="1" x14ac:dyDescent="0.25"/>
    <row r="13893" customFormat="1" x14ac:dyDescent="0.25"/>
    <row r="13894" customFormat="1" x14ac:dyDescent="0.25"/>
    <row r="13895" customFormat="1" x14ac:dyDescent="0.25"/>
    <row r="13896" customFormat="1" x14ac:dyDescent="0.25"/>
    <row r="13897" customFormat="1" x14ac:dyDescent="0.25"/>
    <row r="13898" customFormat="1" x14ac:dyDescent="0.25"/>
    <row r="13899" customFormat="1" x14ac:dyDescent="0.25"/>
    <row r="13900" customFormat="1" x14ac:dyDescent="0.25"/>
    <row r="13901" customFormat="1" x14ac:dyDescent="0.25"/>
    <row r="13902" customFormat="1" x14ac:dyDescent="0.25"/>
    <row r="13903" customFormat="1" x14ac:dyDescent="0.25"/>
    <row r="13904" customFormat="1" x14ac:dyDescent="0.25"/>
    <row r="13905" customFormat="1" x14ac:dyDescent="0.25"/>
    <row r="13906" customFormat="1" x14ac:dyDescent="0.25"/>
    <row r="13907" customFormat="1" x14ac:dyDescent="0.25"/>
    <row r="13908" customFormat="1" x14ac:dyDescent="0.25"/>
    <row r="13909" customFormat="1" x14ac:dyDescent="0.25"/>
    <row r="13910" customFormat="1" x14ac:dyDescent="0.25"/>
    <row r="13911" customFormat="1" x14ac:dyDescent="0.25"/>
    <row r="13912" customFormat="1" x14ac:dyDescent="0.25"/>
    <row r="13913" customFormat="1" x14ac:dyDescent="0.25"/>
    <row r="13914" customFormat="1" x14ac:dyDescent="0.25"/>
    <row r="13915" customFormat="1" x14ac:dyDescent="0.25"/>
    <row r="13916" customFormat="1" x14ac:dyDescent="0.25"/>
    <row r="13917" customFormat="1" x14ac:dyDescent="0.25"/>
    <row r="13918" customFormat="1" x14ac:dyDescent="0.25"/>
    <row r="13919" customFormat="1" x14ac:dyDescent="0.25"/>
    <row r="13920" customFormat="1" x14ac:dyDescent="0.25"/>
    <row r="13921" customFormat="1" x14ac:dyDescent="0.25"/>
    <row r="13922" customFormat="1" x14ac:dyDescent="0.25"/>
    <row r="13923" customFormat="1" x14ac:dyDescent="0.25"/>
    <row r="13924" customFormat="1" x14ac:dyDescent="0.25"/>
    <row r="13925" customFormat="1" x14ac:dyDescent="0.25"/>
    <row r="13926" customFormat="1" x14ac:dyDescent="0.25"/>
    <row r="13927" customFormat="1" x14ac:dyDescent="0.25"/>
    <row r="13928" customFormat="1" x14ac:dyDescent="0.25"/>
    <row r="13929" customFormat="1" x14ac:dyDescent="0.25"/>
    <row r="13930" customFormat="1" x14ac:dyDescent="0.25"/>
    <row r="13931" customFormat="1" x14ac:dyDescent="0.25"/>
    <row r="13932" customFormat="1" x14ac:dyDescent="0.25"/>
    <row r="13933" customFormat="1" x14ac:dyDescent="0.25"/>
    <row r="13934" customFormat="1" x14ac:dyDescent="0.25"/>
    <row r="13935" customFormat="1" x14ac:dyDescent="0.25"/>
    <row r="13936" customFormat="1" x14ac:dyDescent="0.25"/>
    <row r="13937" customFormat="1" x14ac:dyDescent="0.25"/>
    <row r="13938" customFormat="1" x14ac:dyDescent="0.25"/>
    <row r="13939" customFormat="1" x14ac:dyDescent="0.25"/>
    <row r="13940" customFormat="1" x14ac:dyDescent="0.25"/>
    <row r="13941" customFormat="1" x14ac:dyDescent="0.25"/>
    <row r="13942" customFormat="1" x14ac:dyDescent="0.25"/>
    <row r="13943" customFormat="1" x14ac:dyDescent="0.25"/>
    <row r="13944" customFormat="1" x14ac:dyDescent="0.25"/>
    <row r="13945" customFormat="1" x14ac:dyDescent="0.25"/>
    <row r="13946" customFormat="1" x14ac:dyDescent="0.25"/>
    <row r="13947" customFormat="1" x14ac:dyDescent="0.25"/>
    <row r="13948" customFormat="1" x14ac:dyDescent="0.25"/>
    <row r="13949" customFormat="1" x14ac:dyDescent="0.25"/>
    <row r="13950" customFormat="1" x14ac:dyDescent="0.25"/>
    <row r="13951" customFormat="1" x14ac:dyDescent="0.25"/>
    <row r="13952" customFormat="1" x14ac:dyDescent="0.25"/>
    <row r="13953" customFormat="1" x14ac:dyDescent="0.25"/>
    <row r="13954" customFormat="1" x14ac:dyDescent="0.25"/>
    <row r="13955" customFormat="1" x14ac:dyDescent="0.25"/>
    <row r="13956" customFormat="1" x14ac:dyDescent="0.25"/>
    <row r="13957" customFormat="1" x14ac:dyDescent="0.25"/>
    <row r="13958" customFormat="1" x14ac:dyDescent="0.25"/>
    <row r="13959" customFormat="1" x14ac:dyDescent="0.25"/>
    <row r="13960" customFormat="1" x14ac:dyDescent="0.25"/>
    <row r="13961" customFormat="1" x14ac:dyDescent="0.25"/>
    <row r="13962" customFormat="1" x14ac:dyDescent="0.25"/>
    <row r="13963" customFormat="1" x14ac:dyDescent="0.25"/>
    <row r="13964" customFormat="1" x14ac:dyDescent="0.25"/>
    <row r="13965" customFormat="1" x14ac:dyDescent="0.25"/>
    <row r="13966" customFormat="1" x14ac:dyDescent="0.25"/>
    <row r="13967" customFormat="1" x14ac:dyDescent="0.25"/>
    <row r="13968" customFormat="1" x14ac:dyDescent="0.25"/>
    <row r="13969" customFormat="1" x14ac:dyDescent="0.25"/>
    <row r="13970" customFormat="1" x14ac:dyDescent="0.25"/>
    <row r="13971" customFormat="1" x14ac:dyDescent="0.25"/>
    <row r="13972" customFormat="1" x14ac:dyDescent="0.25"/>
    <row r="13973" customFormat="1" x14ac:dyDescent="0.25"/>
    <row r="13974" customFormat="1" x14ac:dyDescent="0.25"/>
    <row r="13975" customFormat="1" x14ac:dyDescent="0.25"/>
    <row r="13976" customFormat="1" x14ac:dyDescent="0.25"/>
    <row r="13977" customFormat="1" x14ac:dyDescent="0.25"/>
    <row r="13978" customFormat="1" x14ac:dyDescent="0.25"/>
    <row r="13979" customFormat="1" x14ac:dyDescent="0.25"/>
    <row r="13980" customFormat="1" x14ac:dyDescent="0.25"/>
    <row r="13981" customFormat="1" x14ac:dyDescent="0.25"/>
    <row r="13982" customFormat="1" x14ac:dyDescent="0.25"/>
    <row r="13983" customFormat="1" x14ac:dyDescent="0.25"/>
    <row r="13984" customFormat="1" x14ac:dyDescent="0.25"/>
    <row r="13985" customFormat="1" x14ac:dyDescent="0.25"/>
    <row r="13986" customFormat="1" x14ac:dyDescent="0.25"/>
    <row r="13987" customFormat="1" x14ac:dyDescent="0.25"/>
    <row r="13988" customFormat="1" x14ac:dyDescent="0.25"/>
    <row r="13989" customFormat="1" x14ac:dyDescent="0.25"/>
    <row r="13990" customFormat="1" x14ac:dyDescent="0.25"/>
    <row r="13991" customFormat="1" x14ac:dyDescent="0.25"/>
    <row r="13992" customFormat="1" x14ac:dyDescent="0.25"/>
    <row r="13993" customFormat="1" x14ac:dyDescent="0.25"/>
    <row r="13994" customFormat="1" x14ac:dyDescent="0.25"/>
    <row r="13995" customFormat="1" x14ac:dyDescent="0.25"/>
    <row r="13996" customFormat="1" x14ac:dyDescent="0.25"/>
    <row r="13997" customFormat="1" x14ac:dyDescent="0.25"/>
    <row r="13998" customFormat="1" x14ac:dyDescent="0.25"/>
    <row r="13999" customFormat="1" x14ac:dyDescent="0.25"/>
    <row r="14000" customFormat="1" x14ac:dyDescent="0.25"/>
    <row r="14001" customFormat="1" x14ac:dyDescent="0.25"/>
    <row r="14002" customFormat="1" x14ac:dyDescent="0.25"/>
    <row r="14003" customFormat="1" x14ac:dyDescent="0.25"/>
    <row r="14004" customFormat="1" x14ac:dyDescent="0.25"/>
    <row r="14005" customFormat="1" x14ac:dyDescent="0.25"/>
    <row r="14006" customFormat="1" x14ac:dyDescent="0.25"/>
    <row r="14007" customFormat="1" x14ac:dyDescent="0.25"/>
    <row r="14008" customFormat="1" x14ac:dyDescent="0.25"/>
    <row r="14009" customFormat="1" x14ac:dyDescent="0.25"/>
    <row r="14010" customFormat="1" x14ac:dyDescent="0.25"/>
    <row r="14011" customFormat="1" x14ac:dyDescent="0.25"/>
    <row r="14012" customFormat="1" x14ac:dyDescent="0.25"/>
    <row r="14013" customFormat="1" x14ac:dyDescent="0.25"/>
    <row r="14014" customFormat="1" x14ac:dyDescent="0.25"/>
    <row r="14015" customFormat="1" x14ac:dyDescent="0.25"/>
    <row r="14016" customFormat="1" x14ac:dyDescent="0.25"/>
    <row r="14017" customFormat="1" x14ac:dyDescent="0.25"/>
    <row r="14018" customFormat="1" x14ac:dyDescent="0.25"/>
    <row r="14019" customFormat="1" x14ac:dyDescent="0.25"/>
    <row r="14020" customFormat="1" x14ac:dyDescent="0.25"/>
    <row r="14021" customFormat="1" x14ac:dyDescent="0.25"/>
    <row r="14022" customFormat="1" x14ac:dyDescent="0.25"/>
    <row r="14023" customFormat="1" x14ac:dyDescent="0.25"/>
    <row r="14024" customFormat="1" x14ac:dyDescent="0.25"/>
    <row r="14025" customFormat="1" x14ac:dyDescent="0.25"/>
    <row r="14026" customFormat="1" x14ac:dyDescent="0.25"/>
    <row r="14027" customFormat="1" x14ac:dyDescent="0.25"/>
    <row r="14028" customFormat="1" x14ac:dyDescent="0.25"/>
    <row r="14029" customFormat="1" x14ac:dyDescent="0.25"/>
    <row r="14030" customFormat="1" x14ac:dyDescent="0.25"/>
    <row r="14031" customFormat="1" x14ac:dyDescent="0.25"/>
    <row r="14032" customFormat="1" x14ac:dyDescent="0.25"/>
    <row r="14033" customFormat="1" x14ac:dyDescent="0.25"/>
    <row r="14034" customFormat="1" x14ac:dyDescent="0.25"/>
    <row r="14035" customFormat="1" x14ac:dyDescent="0.25"/>
    <row r="14036" customFormat="1" x14ac:dyDescent="0.25"/>
    <row r="14037" customFormat="1" x14ac:dyDescent="0.25"/>
    <row r="14038" customFormat="1" x14ac:dyDescent="0.25"/>
    <row r="14039" customFormat="1" x14ac:dyDescent="0.25"/>
    <row r="14040" customFormat="1" x14ac:dyDescent="0.25"/>
    <row r="14041" customFormat="1" x14ac:dyDescent="0.25"/>
    <row r="14042" customFormat="1" x14ac:dyDescent="0.25"/>
    <row r="14043" customFormat="1" x14ac:dyDescent="0.25"/>
    <row r="14044" customFormat="1" x14ac:dyDescent="0.25"/>
    <row r="14045" customFormat="1" x14ac:dyDescent="0.25"/>
    <row r="14046" customFormat="1" x14ac:dyDescent="0.25"/>
    <row r="14047" customFormat="1" x14ac:dyDescent="0.25"/>
    <row r="14048" customFormat="1" x14ac:dyDescent="0.25"/>
    <row r="14049" customFormat="1" x14ac:dyDescent="0.25"/>
    <row r="14050" customFormat="1" x14ac:dyDescent="0.25"/>
    <row r="14051" customFormat="1" x14ac:dyDescent="0.25"/>
    <row r="14052" customFormat="1" x14ac:dyDescent="0.25"/>
    <row r="14053" customFormat="1" x14ac:dyDescent="0.25"/>
    <row r="14054" customFormat="1" x14ac:dyDescent="0.25"/>
    <row r="14055" customFormat="1" x14ac:dyDescent="0.25"/>
    <row r="14056" customFormat="1" x14ac:dyDescent="0.25"/>
    <row r="14057" customFormat="1" x14ac:dyDescent="0.25"/>
    <row r="14058" customFormat="1" x14ac:dyDescent="0.25"/>
    <row r="14059" customFormat="1" x14ac:dyDescent="0.25"/>
    <row r="14060" customFormat="1" x14ac:dyDescent="0.25"/>
    <row r="14061" customFormat="1" x14ac:dyDescent="0.25"/>
    <row r="14062" customFormat="1" x14ac:dyDescent="0.25"/>
    <row r="14063" customFormat="1" x14ac:dyDescent="0.25"/>
    <row r="14064" customFormat="1" x14ac:dyDescent="0.25"/>
    <row r="14065" customFormat="1" x14ac:dyDescent="0.25"/>
    <row r="14066" customFormat="1" x14ac:dyDescent="0.25"/>
    <row r="14067" customFormat="1" x14ac:dyDescent="0.25"/>
    <row r="14068" customFormat="1" x14ac:dyDescent="0.25"/>
    <row r="14069" customFormat="1" x14ac:dyDescent="0.25"/>
    <row r="14070" customFormat="1" x14ac:dyDescent="0.25"/>
    <row r="14071" customFormat="1" x14ac:dyDescent="0.25"/>
    <row r="14072" customFormat="1" x14ac:dyDescent="0.25"/>
    <row r="14073" customFormat="1" x14ac:dyDescent="0.25"/>
    <row r="14074" customFormat="1" x14ac:dyDescent="0.25"/>
    <row r="14075" customFormat="1" x14ac:dyDescent="0.25"/>
    <row r="14076" customFormat="1" x14ac:dyDescent="0.25"/>
    <row r="14077" customFormat="1" x14ac:dyDescent="0.25"/>
    <row r="14078" customFormat="1" x14ac:dyDescent="0.25"/>
    <row r="14079" customFormat="1" x14ac:dyDescent="0.25"/>
    <row r="14080" customFormat="1" x14ac:dyDescent="0.25"/>
    <row r="14081" customFormat="1" x14ac:dyDescent="0.25"/>
    <row r="14082" customFormat="1" x14ac:dyDescent="0.25"/>
    <row r="14083" customFormat="1" x14ac:dyDescent="0.25"/>
    <row r="14084" customFormat="1" x14ac:dyDescent="0.25"/>
    <row r="14085" customFormat="1" x14ac:dyDescent="0.25"/>
    <row r="14086" customFormat="1" x14ac:dyDescent="0.25"/>
    <row r="14087" customFormat="1" x14ac:dyDescent="0.25"/>
    <row r="14088" customFormat="1" x14ac:dyDescent="0.25"/>
    <row r="14089" customFormat="1" x14ac:dyDescent="0.25"/>
    <row r="14090" customFormat="1" x14ac:dyDescent="0.25"/>
    <row r="14091" customFormat="1" x14ac:dyDescent="0.25"/>
    <row r="14092" customFormat="1" x14ac:dyDescent="0.25"/>
    <row r="14093" customFormat="1" x14ac:dyDescent="0.25"/>
    <row r="14094" customFormat="1" x14ac:dyDescent="0.25"/>
    <row r="14095" customFormat="1" x14ac:dyDescent="0.25"/>
    <row r="14096" customFormat="1" x14ac:dyDescent="0.25"/>
    <row r="14097" customFormat="1" x14ac:dyDescent="0.25"/>
    <row r="14098" customFormat="1" x14ac:dyDescent="0.25"/>
    <row r="14099" customFormat="1" x14ac:dyDescent="0.25"/>
    <row r="14100" customFormat="1" x14ac:dyDescent="0.25"/>
    <row r="14101" customFormat="1" x14ac:dyDescent="0.25"/>
    <row r="14102" customFormat="1" x14ac:dyDescent="0.25"/>
    <row r="14103" customFormat="1" x14ac:dyDescent="0.25"/>
    <row r="14104" customFormat="1" x14ac:dyDescent="0.25"/>
    <row r="14105" customFormat="1" x14ac:dyDescent="0.25"/>
    <row r="14106" customFormat="1" x14ac:dyDescent="0.25"/>
    <row r="14107" customFormat="1" x14ac:dyDescent="0.25"/>
    <row r="14108" customFormat="1" x14ac:dyDescent="0.25"/>
    <row r="14109" customFormat="1" x14ac:dyDescent="0.25"/>
    <row r="14110" customFormat="1" x14ac:dyDescent="0.25"/>
    <row r="14111" customFormat="1" x14ac:dyDescent="0.25"/>
    <row r="14112" customFormat="1" x14ac:dyDescent="0.25"/>
    <row r="14113" customFormat="1" x14ac:dyDescent="0.25"/>
    <row r="14114" customFormat="1" x14ac:dyDescent="0.25"/>
    <row r="14115" customFormat="1" x14ac:dyDescent="0.25"/>
    <row r="14116" customFormat="1" x14ac:dyDescent="0.25"/>
    <row r="14117" customFormat="1" x14ac:dyDescent="0.25"/>
    <row r="14118" customFormat="1" x14ac:dyDescent="0.25"/>
    <row r="14119" customFormat="1" x14ac:dyDescent="0.25"/>
    <row r="14120" customFormat="1" x14ac:dyDescent="0.25"/>
    <row r="14121" customFormat="1" x14ac:dyDescent="0.25"/>
    <row r="14122" customFormat="1" x14ac:dyDescent="0.25"/>
    <row r="14123" customFormat="1" x14ac:dyDescent="0.25"/>
    <row r="14124" customFormat="1" x14ac:dyDescent="0.25"/>
    <row r="14125" customFormat="1" x14ac:dyDescent="0.25"/>
    <row r="14126" customFormat="1" x14ac:dyDescent="0.25"/>
    <row r="14127" customFormat="1" x14ac:dyDescent="0.25"/>
    <row r="14128" customFormat="1" x14ac:dyDescent="0.25"/>
    <row r="14129" customFormat="1" x14ac:dyDescent="0.25"/>
    <row r="14130" customFormat="1" x14ac:dyDescent="0.25"/>
    <row r="14131" customFormat="1" x14ac:dyDescent="0.25"/>
    <row r="14132" customFormat="1" x14ac:dyDescent="0.25"/>
    <row r="14133" customFormat="1" x14ac:dyDescent="0.25"/>
    <row r="14134" customFormat="1" x14ac:dyDescent="0.25"/>
    <row r="14135" customFormat="1" x14ac:dyDescent="0.25"/>
    <row r="14136" customFormat="1" x14ac:dyDescent="0.25"/>
    <row r="14137" customFormat="1" x14ac:dyDescent="0.25"/>
    <row r="14138" customFormat="1" x14ac:dyDescent="0.25"/>
    <row r="14139" customFormat="1" x14ac:dyDescent="0.25"/>
    <row r="14140" customFormat="1" x14ac:dyDescent="0.25"/>
    <row r="14141" customFormat="1" x14ac:dyDescent="0.25"/>
    <row r="14142" customFormat="1" x14ac:dyDescent="0.25"/>
    <row r="14143" customFormat="1" x14ac:dyDescent="0.25"/>
    <row r="14144" customFormat="1" x14ac:dyDescent="0.25"/>
    <row r="14145" customFormat="1" x14ac:dyDescent="0.25"/>
    <row r="14146" customFormat="1" x14ac:dyDescent="0.25"/>
    <row r="14147" customFormat="1" x14ac:dyDescent="0.25"/>
    <row r="14148" customFormat="1" x14ac:dyDescent="0.25"/>
    <row r="14149" customFormat="1" x14ac:dyDescent="0.25"/>
    <row r="14150" customFormat="1" x14ac:dyDescent="0.25"/>
    <row r="14151" customFormat="1" x14ac:dyDescent="0.25"/>
    <row r="14152" customFormat="1" x14ac:dyDescent="0.25"/>
    <row r="14153" customFormat="1" x14ac:dyDescent="0.25"/>
    <row r="14154" customFormat="1" x14ac:dyDescent="0.25"/>
    <row r="14155" customFormat="1" x14ac:dyDescent="0.25"/>
    <row r="14156" customFormat="1" x14ac:dyDescent="0.25"/>
    <row r="14157" customFormat="1" x14ac:dyDescent="0.25"/>
    <row r="14158" customFormat="1" x14ac:dyDescent="0.25"/>
    <row r="14159" customFormat="1" x14ac:dyDescent="0.25"/>
    <row r="14160" customFormat="1" x14ac:dyDescent="0.25"/>
    <row r="14161" customFormat="1" x14ac:dyDescent="0.25"/>
    <row r="14162" customFormat="1" x14ac:dyDescent="0.25"/>
    <row r="14163" customFormat="1" x14ac:dyDescent="0.25"/>
    <row r="14164" customFormat="1" x14ac:dyDescent="0.25"/>
    <row r="14165" customFormat="1" x14ac:dyDescent="0.25"/>
    <row r="14166" customFormat="1" x14ac:dyDescent="0.25"/>
    <row r="14167" customFormat="1" x14ac:dyDescent="0.25"/>
    <row r="14168" customFormat="1" x14ac:dyDescent="0.25"/>
    <row r="14169" customFormat="1" x14ac:dyDescent="0.25"/>
    <row r="14170" customFormat="1" x14ac:dyDescent="0.25"/>
    <row r="14171" customFormat="1" x14ac:dyDescent="0.25"/>
    <row r="14172" customFormat="1" x14ac:dyDescent="0.25"/>
    <row r="14173" customFormat="1" x14ac:dyDescent="0.25"/>
    <row r="14174" customFormat="1" x14ac:dyDescent="0.25"/>
    <row r="14175" customFormat="1" x14ac:dyDescent="0.25"/>
    <row r="14176" customFormat="1" x14ac:dyDescent="0.25"/>
    <row r="14177" customFormat="1" x14ac:dyDescent="0.25"/>
    <row r="14178" customFormat="1" x14ac:dyDescent="0.25"/>
    <row r="14179" customFormat="1" x14ac:dyDescent="0.25"/>
    <row r="14180" customFormat="1" x14ac:dyDescent="0.25"/>
    <row r="14181" customFormat="1" x14ac:dyDescent="0.25"/>
    <row r="14182" customFormat="1" x14ac:dyDescent="0.25"/>
    <row r="14183" customFormat="1" x14ac:dyDescent="0.25"/>
    <row r="14184" customFormat="1" x14ac:dyDescent="0.25"/>
    <row r="14185" customFormat="1" x14ac:dyDescent="0.25"/>
    <row r="14186" customFormat="1" x14ac:dyDescent="0.25"/>
    <row r="14187" customFormat="1" x14ac:dyDescent="0.25"/>
    <row r="14188" customFormat="1" x14ac:dyDescent="0.25"/>
    <row r="14189" customFormat="1" x14ac:dyDescent="0.25"/>
    <row r="14190" customFormat="1" x14ac:dyDescent="0.25"/>
    <row r="14191" customFormat="1" x14ac:dyDescent="0.25"/>
    <row r="14192" customFormat="1" x14ac:dyDescent="0.25"/>
    <row r="14193" customFormat="1" x14ac:dyDescent="0.25"/>
    <row r="14194" customFormat="1" x14ac:dyDescent="0.25"/>
    <row r="14195" customFormat="1" x14ac:dyDescent="0.25"/>
    <row r="14196" customFormat="1" x14ac:dyDescent="0.25"/>
    <row r="14197" customFormat="1" x14ac:dyDescent="0.25"/>
    <row r="14198" customFormat="1" x14ac:dyDescent="0.25"/>
    <row r="14199" customFormat="1" x14ac:dyDescent="0.25"/>
    <row r="14200" customFormat="1" x14ac:dyDescent="0.25"/>
    <row r="14201" customFormat="1" x14ac:dyDescent="0.25"/>
    <row r="14202" customFormat="1" x14ac:dyDescent="0.25"/>
    <row r="14203" customFormat="1" x14ac:dyDescent="0.25"/>
    <row r="14204" customFormat="1" x14ac:dyDescent="0.25"/>
    <row r="14205" customFormat="1" x14ac:dyDescent="0.25"/>
    <row r="14206" customFormat="1" x14ac:dyDescent="0.25"/>
    <row r="14207" customFormat="1" x14ac:dyDescent="0.25"/>
    <row r="14208" customFormat="1" x14ac:dyDescent="0.25"/>
    <row r="14209" customFormat="1" x14ac:dyDescent="0.25"/>
    <row r="14210" customFormat="1" x14ac:dyDescent="0.25"/>
    <row r="14211" customFormat="1" x14ac:dyDescent="0.25"/>
    <row r="14212" customFormat="1" x14ac:dyDescent="0.25"/>
    <row r="14213" customFormat="1" x14ac:dyDescent="0.25"/>
    <row r="14214" customFormat="1" x14ac:dyDescent="0.25"/>
    <row r="14215" customFormat="1" x14ac:dyDescent="0.25"/>
    <row r="14216" customFormat="1" x14ac:dyDescent="0.25"/>
    <row r="14217" customFormat="1" x14ac:dyDescent="0.25"/>
    <row r="14218" customFormat="1" x14ac:dyDescent="0.25"/>
    <row r="14219" customFormat="1" x14ac:dyDescent="0.25"/>
    <row r="14220" customFormat="1" x14ac:dyDescent="0.25"/>
    <row r="14221" customFormat="1" x14ac:dyDescent="0.25"/>
    <row r="14222" customFormat="1" x14ac:dyDescent="0.25"/>
    <row r="14223" customFormat="1" x14ac:dyDescent="0.25"/>
    <row r="14224" customFormat="1" x14ac:dyDescent="0.25"/>
    <row r="14225" customFormat="1" x14ac:dyDescent="0.25"/>
    <row r="14226" customFormat="1" x14ac:dyDescent="0.25"/>
    <row r="14227" customFormat="1" x14ac:dyDescent="0.25"/>
    <row r="14228" customFormat="1" x14ac:dyDescent="0.25"/>
    <row r="14229" customFormat="1" x14ac:dyDescent="0.25"/>
    <row r="14230" customFormat="1" x14ac:dyDescent="0.25"/>
    <row r="14231" customFormat="1" x14ac:dyDescent="0.25"/>
    <row r="14232" customFormat="1" x14ac:dyDescent="0.25"/>
    <row r="14233" customFormat="1" x14ac:dyDescent="0.25"/>
    <row r="14234" customFormat="1" x14ac:dyDescent="0.25"/>
    <row r="14235" customFormat="1" x14ac:dyDescent="0.25"/>
    <row r="14236" customFormat="1" x14ac:dyDescent="0.25"/>
    <row r="14237" customFormat="1" x14ac:dyDescent="0.25"/>
    <row r="14238" customFormat="1" x14ac:dyDescent="0.25"/>
    <row r="14239" customFormat="1" x14ac:dyDescent="0.25"/>
    <row r="14240" customFormat="1" x14ac:dyDescent="0.25"/>
    <row r="14241" customFormat="1" x14ac:dyDescent="0.25"/>
    <row r="14242" customFormat="1" x14ac:dyDescent="0.25"/>
    <row r="14243" customFormat="1" x14ac:dyDescent="0.25"/>
    <row r="14244" customFormat="1" x14ac:dyDescent="0.25"/>
    <row r="14245" customFormat="1" x14ac:dyDescent="0.25"/>
    <row r="14246" customFormat="1" x14ac:dyDescent="0.25"/>
    <row r="14247" customFormat="1" x14ac:dyDescent="0.25"/>
    <row r="14248" customFormat="1" x14ac:dyDescent="0.25"/>
    <row r="14249" customFormat="1" x14ac:dyDescent="0.25"/>
    <row r="14250" customFormat="1" x14ac:dyDescent="0.25"/>
    <row r="14251" customFormat="1" x14ac:dyDescent="0.25"/>
    <row r="14252" customFormat="1" x14ac:dyDescent="0.25"/>
    <row r="14253" customFormat="1" x14ac:dyDescent="0.25"/>
    <row r="14254" customFormat="1" x14ac:dyDescent="0.25"/>
    <row r="14255" customFormat="1" x14ac:dyDescent="0.25"/>
    <row r="14256" customFormat="1" x14ac:dyDescent="0.25"/>
    <row r="14257" customFormat="1" x14ac:dyDescent="0.25"/>
    <row r="14258" customFormat="1" x14ac:dyDescent="0.25"/>
    <row r="14259" customFormat="1" x14ac:dyDescent="0.25"/>
    <row r="14260" customFormat="1" x14ac:dyDescent="0.25"/>
    <row r="14261" customFormat="1" x14ac:dyDescent="0.25"/>
    <row r="14262" customFormat="1" x14ac:dyDescent="0.25"/>
    <row r="14263" customFormat="1" x14ac:dyDescent="0.25"/>
    <row r="14264" customFormat="1" x14ac:dyDescent="0.25"/>
    <row r="14265" customFormat="1" x14ac:dyDescent="0.25"/>
    <row r="14266" customFormat="1" x14ac:dyDescent="0.25"/>
    <row r="14267" customFormat="1" x14ac:dyDescent="0.25"/>
    <row r="14268" customFormat="1" x14ac:dyDescent="0.25"/>
    <row r="14269" customFormat="1" x14ac:dyDescent="0.25"/>
    <row r="14270" customFormat="1" x14ac:dyDescent="0.25"/>
    <row r="14271" customFormat="1" x14ac:dyDescent="0.25"/>
    <row r="14272" customFormat="1" x14ac:dyDescent="0.25"/>
    <row r="14273" customFormat="1" x14ac:dyDescent="0.25"/>
    <row r="14274" customFormat="1" x14ac:dyDescent="0.25"/>
    <row r="14275" customFormat="1" x14ac:dyDescent="0.25"/>
    <row r="14276" customFormat="1" x14ac:dyDescent="0.25"/>
    <row r="14277" customFormat="1" x14ac:dyDescent="0.25"/>
    <row r="14278" customFormat="1" x14ac:dyDescent="0.25"/>
    <row r="14279" customFormat="1" x14ac:dyDescent="0.25"/>
    <row r="14280" customFormat="1" x14ac:dyDescent="0.25"/>
    <row r="14281" customFormat="1" x14ac:dyDescent="0.25"/>
    <row r="14282" customFormat="1" x14ac:dyDescent="0.25"/>
    <row r="14283" customFormat="1" x14ac:dyDescent="0.25"/>
    <row r="14284" customFormat="1" x14ac:dyDescent="0.25"/>
    <row r="14285" customFormat="1" x14ac:dyDescent="0.25"/>
    <row r="14286" customFormat="1" x14ac:dyDescent="0.25"/>
    <row r="14287" customFormat="1" x14ac:dyDescent="0.25"/>
    <row r="14288" customFormat="1" x14ac:dyDescent="0.25"/>
    <row r="14289" customFormat="1" x14ac:dyDescent="0.25"/>
    <row r="14290" customFormat="1" x14ac:dyDescent="0.25"/>
    <row r="14291" customFormat="1" x14ac:dyDescent="0.25"/>
    <row r="14292" customFormat="1" x14ac:dyDescent="0.25"/>
    <row r="14293" customFormat="1" x14ac:dyDescent="0.25"/>
    <row r="14294" customFormat="1" x14ac:dyDescent="0.25"/>
    <row r="14295" customFormat="1" x14ac:dyDescent="0.25"/>
    <row r="14296" customFormat="1" x14ac:dyDescent="0.25"/>
    <row r="14297" customFormat="1" x14ac:dyDescent="0.25"/>
    <row r="14298" customFormat="1" x14ac:dyDescent="0.25"/>
    <row r="14299" customFormat="1" x14ac:dyDescent="0.25"/>
    <row r="14300" customFormat="1" x14ac:dyDescent="0.25"/>
    <row r="14301" customFormat="1" x14ac:dyDescent="0.25"/>
    <row r="14302" customFormat="1" x14ac:dyDescent="0.25"/>
    <row r="14303" customFormat="1" x14ac:dyDescent="0.25"/>
    <row r="14304" customFormat="1" x14ac:dyDescent="0.25"/>
    <row r="14305" customFormat="1" x14ac:dyDescent="0.25"/>
    <row r="14306" customFormat="1" x14ac:dyDescent="0.25"/>
    <row r="14307" customFormat="1" x14ac:dyDescent="0.25"/>
    <row r="14308" customFormat="1" x14ac:dyDescent="0.25"/>
    <row r="14309" customFormat="1" x14ac:dyDescent="0.25"/>
    <row r="14310" customFormat="1" x14ac:dyDescent="0.25"/>
    <row r="14311" customFormat="1" x14ac:dyDescent="0.25"/>
    <row r="14312" customFormat="1" x14ac:dyDescent="0.25"/>
    <row r="14313" customFormat="1" x14ac:dyDescent="0.25"/>
    <row r="14314" customFormat="1" x14ac:dyDescent="0.25"/>
    <row r="14315" customFormat="1" x14ac:dyDescent="0.25"/>
    <row r="14316" customFormat="1" x14ac:dyDescent="0.25"/>
    <row r="14317" customFormat="1" x14ac:dyDescent="0.25"/>
    <row r="14318" customFormat="1" x14ac:dyDescent="0.25"/>
    <row r="14319" customFormat="1" x14ac:dyDescent="0.25"/>
    <row r="14320" customFormat="1" x14ac:dyDescent="0.25"/>
    <row r="14321" customFormat="1" x14ac:dyDescent="0.25"/>
    <row r="14322" customFormat="1" x14ac:dyDescent="0.25"/>
    <row r="14323" customFormat="1" x14ac:dyDescent="0.25"/>
    <row r="14324" customFormat="1" x14ac:dyDescent="0.25"/>
    <row r="14325" customFormat="1" x14ac:dyDescent="0.25"/>
    <row r="14326" customFormat="1" x14ac:dyDescent="0.25"/>
    <row r="14327" customFormat="1" x14ac:dyDescent="0.25"/>
    <row r="14328" customFormat="1" x14ac:dyDescent="0.25"/>
    <row r="14329" customFormat="1" x14ac:dyDescent="0.25"/>
    <row r="14330" customFormat="1" x14ac:dyDescent="0.25"/>
    <row r="14331" customFormat="1" x14ac:dyDescent="0.25"/>
    <row r="14332" customFormat="1" x14ac:dyDescent="0.25"/>
    <row r="14333" customFormat="1" x14ac:dyDescent="0.25"/>
    <row r="14334" customFormat="1" x14ac:dyDescent="0.25"/>
    <row r="14335" customFormat="1" x14ac:dyDescent="0.25"/>
    <row r="14336" customFormat="1" x14ac:dyDescent="0.25"/>
    <row r="14337" customFormat="1" x14ac:dyDescent="0.25"/>
    <row r="14338" customFormat="1" x14ac:dyDescent="0.25"/>
    <row r="14339" customFormat="1" x14ac:dyDescent="0.25"/>
    <row r="14340" customFormat="1" x14ac:dyDescent="0.25"/>
    <row r="14341" customFormat="1" x14ac:dyDescent="0.25"/>
    <row r="14342" customFormat="1" x14ac:dyDescent="0.25"/>
    <row r="14343" customFormat="1" x14ac:dyDescent="0.25"/>
    <row r="14344" customFormat="1" x14ac:dyDescent="0.25"/>
    <row r="14345" customFormat="1" x14ac:dyDescent="0.25"/>
    <row r="14346" customFormat="1" x14ac:dyDescent="0.25"/>
    <row r="14347" customFormat="1" x14ac:dyDescent="0.25"/>
    <row r="14348" customFormat="1" x14ac:dyDescent="0.25"/>
    <row r="14349" customFormat="1" x14ac:dyDescent="0.25"/>
    <row r="14350" customFormat="1" x14ac:dyDescent="0.25"/>
    <row r="14351" customFormat="1" x14ac:dyDescent="0.25"/>
    <row r="14352" customFormat="1" x14ac:dyDescent="0.25"/>
    <row r="14353" customFormat="1" x14ac:dyDescent="0.25"/>
    <row r="14354" customFormat="1" x14ac:dyDescent="0.25"/>
    <row r="14355" customFormat="1" x14ac:dyDescent="0.25"/>
    <row r="14356" customFormat="1" x14ac:dyDescent="0.25"/>
    <row r="14357" customFormat="1" x14ac:dyDescent="0.25"/>
    <row r="14358" customFormat="1" x14ac:dyDescent="0.25"/>
    <row r="14359" customFormat="1" x14ac:dyDescent="0.25"/>
    <row r="14360" customFormat="1" x14ac:dyDescent="0.25"/>
    <row r="14361" customFormat="1" x14ac:dyDescent="0.25"/>
    <row r="14362" customFormat="1" x14ac:dyDescent="0.25"/>
    <row r="14363" customFormat="1" x14ac:dyDescent="0.25"/>
    <row r="14364" customFormat="1" x14ac:dyDescent="0.25"/>
    <row r="14365" customFormat="1" x14ac:dyDescent="0.25"/>
    <row r="14366" customFormat="1" x14ac:dyDescent="0.25"/>
    <row r="14367" customFormat="1" x14ac:dyDescent="0.25"/>
    <row r="14368" customFormat="1" x14ac:dyDescent="0.25"/>
    <row r="14369" customFormat="1" x14ac:dyDescent="0.25"/>
    <row r="14370" customFormat="1" x14ac:dyDescent="0.25"/>
    <row r="14371" customFormat="1" x14ac:dyDescent="0.25"/>
    <row r="14372" customFormat="1" x14ac:dyDescent="0.25"/>
    <row r="14373" customFormat="1" x14ac:dyDescent="0.25"/>
    <row r="14374" customFormat="1" x14ac:dyDescent="0.25"/>
    <row r="14375" customFormat="1" x14ac:dyDescent="0.25"/>
    <row r="14376" customFormat="1" x14ac:dyDescent="0.25"/>
    <row r="14377" customFormat="1" x14ac:dyDescent="0.25"/>
    <row r="14378" customFormat="1" x14ac:dyDescent="0.25"/>
    <row r="14379" customFormat="1" x14ac:dyDescent="0.25"/>
    <row r="14380" customFormat="1" x14ac:dyDescent="0.25"/>
    <row r="14381" customFormat="1" x14ac:dyDescent="0.25"/>
    <row r="14382" customFormat="1" x14ac:dyDescent="0.25"/>
    <row r="14383" customFormat="1" x14ac:dyDescent="0.25"/>
    <row r="14384" customFormat="1" x14ac:dyDescent="0.25"/>
    <row r="14385" customFormat="1" x14ac:dyDescent="0.25"/>
    <row r="14386" customFormat="1" x14ac:dyDescent="0.25"/>
    <row r="14387" customFormat="1" x14ac:dyDescent="0.25"/>
    <row r="14388" customFormat="1" x14ac:dyDescent="0.25"/>
    <row r="14389" customFormat="1" x14ac:dyDescent="0.25"/>
    <row r="14390" customFormat="1" x14ac:dyDescent="0.25"/>
    <row r="14391" customFormat="1" x14ac:dyDescent="0.25"/>
    <row r="14392" customFormat="1" x14ac:dyDescent="0.25"/>
    <row r="14393" customFormat="1" x14ac:dyDescent="0.25"/>
    <row r="14394" customFormat="1" x14ac:dyDescent="0.25"/>
    <row r="14395" customFormat="1" x14ac:dyDescent="0.25"/>
    <row r="14396" customFormat="1" x14ac:dyDescent="0.25"/>
    <row r="14397" customFormat="1" x14ac:dyDescent="0.25"/>
    <row r="14398" customFormat="1" x14ac:dyDescent="0.25"/>
    <row r="14399" customFormat="1" x14ac:dyDescent="0.25"/>
    <row r="14400" customFormat="1" x14ac:dyDescent="0.25"/>
    <row r="14401" customFormat="1" x14ac:dyDescent="0.25"/>
    <row r="14402" customFormat="1" x14ac:dyDescent="0.25"/>
    <row r="14403" customFormat="1" x14ac:dyDescent="0.25"/>
    <row r="14404" customFormat="1" x14ac:dyDescent="0.25"/>
    <row r="14405" customFormat="1" x14ac:dyDescent="0.25"/>
    <row r="14406" customFormat="1" x14ac:dyDescent="0.25"/>
    <row r="14407" customFormat="1" x14ac:dyDescent="0.25"/>
    <row r="14408" customFormat="1" x14ac:dyDescent="0.25"/>
    <row r="14409" customFormat="1" x14ac:dyDescent="0.25"/>
    <row r="14410" customFormat="1" x14ac:dyDescent="0.25"/>
    <row r="14411" customFormat="1" x14ac:dyDescent="0.25"/>
    <row r="14412" customFormat="1" x14ac:dyDescent="0.25"/>
    <row r="14413" customFormat="1" x14ac:dyDescent="0.25"/>
    <row r="14414" customFormat="1" x14ac:dyDescent="0.25"/>
    <row r="14415" customFormat="1" x14ac:dyDescent="0.25"/>
    <row r="14416" customFormat="1" x14ac:dyDescent="0.25"/>
    <row r="14417" customFormat="1" x14ac:dyDescent="0.25"/>
    <row r="14418" customFormat="1" x14ac:dyDescent="0.25"/>
    <row r="14419" customFormat="1" x14ac:dyDescent="0.25"/>
    <row r="14420" customFormat="1" x14ac:dyDescent="0.25"/>
    <row r="14421" customFormat="1" x14ac:dyDescent="0.25"/>
    <row r="14422" customFormat="1" x14ac:dyDescent="0.25"/>
    <row r="14423" customFormat="1" x14ac:dyDescent="0.25"/>
    <row r="14424" customFormat="1" x14ac:dyDescent="0.25"/>
    <row r="14425" customFormat="1" x14ac:dyDescent="0.25"/>
    <row r="14426" customFormat="1" x14ac:dyDescent="0.25"/>
    <row r="14427" customFormat="1" x14ac:dyDescent="0.25"/>
    <row r="14428" customFormat="1" x14ac:dyDescent="0.25"/>
    <row r="14429" customFormat="1" x14ac:dyDescent="0.25"/>
    <row r="14430" customFormat="1" x14ac:dyDescent="0.25"/>
    <row r="14431" customFormat="1" x14ac:dyDescent="0.25"/>
    <row r="14432" customFormat="1" x14ac:dyDescent="0.25"/>
    <row r="14433" customFormat="1" x14ac:dyDescent="0.25"/>
    <row r="14434" customFormat="1" x14ac:dyDescent="0.25"/>
    <row r="14435" customFormat="1" x14ac:dyDescent="0.25"/>
    <row r="14436" customFormat="1" x14ac:dyDescent="0.25"/>
    <row r="14437" customFormat="1" x14ac:dyDescent="0.25"/>
    <row r="14438" customFormat="1" x14ac:dyDescent="0.25"/>
    <row r="14439" customFormat="1" x14ac:dyDescent="0.25"/>
    <row r="14440" customFormat="1" x14ac:dyDescent="0.25"/>
    <row r="14441" customFormat="1" x14ac:dyDescent="0.25"/>
    <row r="14442" customFormat="1" x14ac:dyDescent="0.25"/>
    <row r="14443" customFormat="1" x14ac:dyDescent="0.25"/>
    <row r="14444" customFormat="1" x14ac:dyDescent="0.25"/>
    <row r="14445" customFormat="1" x14ac:dyDescent="0.25"/>
    <row r="14446" customFormat="1" x14ac:dyDescent="0.25"/>
    <row r="14447" customFormat="1" x14ac:dyDescent="0.25"/>
    <row r="14448" customFormat="1" x14ac:dyDescent="0.25"/>
    <row r="14449" customFormat="1" x14ac:dyDescent="0.25"/>
    <row r="14450" customFormat="1" x14ac:dyDescent="0.25"/>
    <row r="14451" customFormat="1" x14ac:dyDescent="0.25"/>
    <row r="14452" customFormat="1" x14ac:dyDescent="0.25"/>
    <row r="14453" customFormat="1" x14ac:dyDescent="0.25"/>
    <row r="14454" customFormat="1" x14ac:dyDescent="0.25"/>
    <row r="14455" customFormat="1" x14ac:dyDescent="0.25"/>
    <row r="14456" customFormat="1" x14ac:dyDescent="0.25"/>
    <row r="14457" customFormat="1" x14ac:dyDescent="0.25"/>
    <row r="14458" customFormat="1" x14ac:dyDescent="0.25"/>
    <row r="14459" customFormat="1" x14ac:dyDescent="0.25"/>
    <row r="14460" customFormat="1" x14ac:dyDescent="0.25"/>
    <row r="14461" customFormat="1" x14ac:dyDescent="0.25"/>
    <row r="14462" customFormat="1" x14ac:dyDescent="0.25"/>
    <row r="14463" customFormat="1" x14ac:dyDescent="0.25"/>
    <row r="14464" customFormat="1" x14ac:dyDescent="0.25"/>
    <row r="14465" customFormat="1" x14ac:dyDescent="0.25"/>
    <row r="14466" customFormat="1" x14ac:dyDescent="0.25"/>
    <row r="14467" customFormat="1" x14ac:dyDescent="0.25"/>
    <row r="14468" customFormat="1" x14ac:dyDescent="0.25"/>
    <row r="14469" customFormat="1" x14ac:dyDescent="0.25"/>
    <row r="14470" customFormat="1" x14ac:dyDescent="0.25"/>
    <row r="14471" customFormat="1" x14ac:dyDescent="0.25"/>
    <row r="14472" customFormat="1" x14ac:dyDescent="0.25"/>
    <row r="14473" customFormat="1" x14ac:dyDescent="0.25"/>
    <row r="14474" customFormat="1" x14ac:dyDescent="0.25"/>
    <row r="14475" customFormat="1" x14ac:dyDescent="0.25"/>
    <row r="14476" customFormat="1" x14ac:dyDescent="0.25"/>
    <row r="14477" customFormat="1" x14ac:dyDescent="0.25"/>
    <row r="14478" customFormat="1" x14ac:dyDescent="0.25"/>
    <row r="14479" customFormat="1" x14ac:dyDescent="0.25"/>
    <row r="14480" customFormat="1" x14ac:dyDescent="0.25"/>
    <row r="14481" customFormat="1" x14ac:dyDescent="0.25"/>
    <row r="14482" customFormat="1" x14ac:dyDescent="0.25"/>
    <row r="14483" customFormat="1" x14ac:dyDescent="0.25"/>
    <row r="14484" customFormat="1" x14ac:dyDescent="0.25"/>
    <row r="14485" customFormat="1" x14ac:dyDescent="0.25"/>
    <row r="14486" customFormat="1" x14ac:dyDescent="0.25"/>
    <row r="14487" customFormat="1" x14ac:dyDescent="0.25"/>
    <row r="14488" customFormat="1" x14ac:dyDescent="0.25"/>
    <row r="14489" customFormat="1" x14ac:dyDescent="0.25"/>
    <row r="14490" customFormat="1" x14ac:dyDescent="0.25"/>
    <row r="14491" customFormat="1" x14ac:dyDescent="0.25"/>
    <row r="14492" customFormat="1" x14ac:dyDescent="0.25"/>
    <row r="14493" customFormat="1" x14ac:dyDescent="0.25"/>
    <row r="14494" customFormat="1" x14ac:dyDescent="0.25"/>
    <row r="14495" customFormat="1" x14ac:dyDescent="0.25"/>
    <row r="14496" customFormat="1" x14ac:dyDescent="0.25"/>
    <row r="14497" customFormat="1" x14ac:dyDescent="0.25"/>
    <row r="14498" customFormat="1" x14ac:dyDescent="0.25"/>
    <row r="14499" customFormat="1" x14ac:dyDescent="0.25"/>
    <row r="14500" customFormat="1" x14ac:dyDescent="0.25"/>
    <row r="14501" customFormat="1" x14ac:dyDescent="0.25"/>
    <row r="14502" customFormat="1" x14ac:dyDescent="0.25"/>
    <row r="14503" customFormat="1" x14ac:dyDescent="0.25"/>
    <row r="14504" customFormat="1" x14ac:dyDescent="0.25"/>
    <row r="14505" customFormat="1" x14ac:dyDescent="0.25"/>
    <row r="14506" customFormat="1" x14ac:dyDescent="0.25"/>
    <row r="14507" customFormat="1" x14ac:dyDescent="0.25"/>
    <row r="14508" customFormat="1" x14ac:dyDescent="0.25"/>
    <row r="14509" customFormat="1" x14ac:dyDescent="0.25"/>
    <row r="14510" customFormat="1" x14ac:dyDescent="0.25"/>
    <row r="14511" customFormat="1" x14ac:dyDescent="0.25"/>
    <row r="14512" customFormat="1" x14ac:dyDescent="0.25"/>
    <row r="14513" customFormat="1" x14ac:dyDescent="0.25"/>
    <row r="14514" customFormat="1" x14ac:dyDescent="0.25"/>
    <row r="14515" customFormat="1" x14ac:dyDescent="0.25"/>
    <row r="14516" customFormat="1" x14ac:dyDescent="0.25"/>
    <row r="14517" customFormat="1" x14ac:dyDescent="0.25"/>
    <row r="14518" customFormat="1" x14ac:dyDescent="0.25"/>
    <row r="14519" customFormat="1" x14ac:dyDescent="0.25"/>
    <row r="14520" customFormat="1" x14ac:dyDescent="0.25"/>
    <row r="14521" customFormat="1" x14ac:dyDescent="0.25"/>
    <row r="14522" customFormat="1" x14ac:dyDescent="0.25"/>
    <row r="14523" customFormat="1" x14ac:dyDescent="0.25"/>
    <row r="14524" customFormat="1" x14ac:dyDescent="0.25"/>
    <row r="14525" customFormat="1" x14ac:dyDescent="0.25"/>
    <row r="14526" customFormat="1" x14ac:dyDescent="0.25"/>
    <row r="14527" customFormat="1" x14ac:dyDescent="0.25"/>
    <row r="14528" customFormat="1" x14ac:dyDescent="0.25"/>
    <row r="14529" customFormat="1" x14ac:dyDescent="0.25"/>
    <row r="14530" customFormat="1" x14ac:dyDescent="0.25"/>
    <row r="14531" customFormat="1" x14ac:dyDescent="0.25"/>
    <row r="14532" customFormat="1" x14ac:dyDescent="0.25"/>
    <row r="14533" customFormat="1" x14ac:dyDescent="0.25"/>
    <row r="14534" customFormat="1" x14ac:dyDescent="0.25"/>
    <row r="14535" customFormat="1" x14ac:dyDescent="0.25"/>
    <row r="14536" customFormat="1" x14ac:dyDescent="0.25"/>
    <row r="14537" customFormat="1" x14ac:dyDescent="0.25"/>
    <row r="14538" customFormat="1" x14ac:dyDescent="0.25"/>
    <row r="14539" customFormat="1" x14ac:dyDescent="0.25"/>
    <row r="14540" customFormat="1" x14ac:dyDescent="0.25"/>
    <row r="14541" customFormat="1" x14ac:dyDescent="0.25"/>
    <row r="14542" customFormat="1" x14ac:dyDescent="0.25"/>
    <row r="14543" customFormat="1" x14ac:dyDescent="0.25"/>
    <row r="14544" customFormat="1" x14ac:dyDescent="0.25"/>
    <row r="14545" customFormat="1" x14ac:dyDescent="0.25"/>
    <row r="14546" customFormat="1" x14ac:dyDescent="0.25"/>
    <row r="14547" customFormat="1" x14ac:dyDescent="0.25"/>
    <row r="14548" customFormat="1" x14ac:dyDescent="0.25"/>
    <row r="14549" customFormat="1" x14ac:dyDescent="0.25"/>
    <row r="14550" customFormat="1" x14ac:dyDescent="0.25"/>
    <row r="14551" customFormat="1" x14ac:dyDescent="0.25"/>
    <row r="14552" customFormat="1" x14ac:dyDescent="0.25"/>
    <row r="14553" customFormat="1" x14ac:dyDescent="0.25"/>
    <row r="14554" customFormat="1" x14ac:dyDescent="0.25"/>
    <row r="14555" customFormat="1" x14ac:dyDescent="0.25"/>
    <row r="14556" customFormat="1" x14ac:dyDescent="0.25"/>
    <row r="14557" customFormat="1" x14ac:dyDescent="0.25"/>
    <row r="14558" customFormat="1" x14ac:dyDescent="0.25"/>
    <row r="14559" customFormat="1" x14ac:dyDescent="0.25"/>
    <row r="14560" customFormat="1" x14ac:dyDescent="0.25"/>
    <row r="14561" customFormat="1" x14ac:dyDescent="0.25"/>
    <row r="14562" customFormat="1" x14ac:dyDescent="0.25"/>
    <row r="14563" customFormat="1" x14ac:dyDescent="0.25"/>
    <row r="14564" customFormat="1" x14ac:dyDescent="0.25"/>
    <row r="14565" customFormat="1" x14ac:dyDescent="0.25"/>
    <row r="14566" customFormat="1" x14ac:dyDescent="0.25"/>
    <row r="14567" customFormat="1" x14ac:dyDescent="0.25"/>
    <row r="14568" customFormat="1" x14ac:dyDescent="0.25"/>
    <row r="14569" customFormat="1" x14ac:dyDescent="0.25"/>
    <row r="14570" customFormat="1" x14ac:dyDescent="0.25"/>
    <row r="14571" customFormat="1" x14ac:dyDescent="0.25"/>
    <row r="14572" customFormat="1" x14ac:dyDescent="0.25"/>
    <row r="14573" customFormat="1" x14ac:dyDescent="0.25"/>
    <row r="14574" customFormat="1" x14ac:dyDescent="0.25"/>
    <row r="14575" customFormat="1" x14ac:dyDescent="0.25"/>
    <row r="14576" customFormat="1" x14ac:dyDescent="0.25"/>
    <row r="14577" customFormat="1" x14ac:dyDescent="0.25"/>
    <row r="14578" customFormat="1" x14ac:dyDescent="0.25"/>
    <row r="14579" customFormat="1" x14ac:dyDescent="0.25"/>
    <row r="14580" customFormat="1" x14ac:dyDescent="0.25"/>
    <row r="14581" customFormat="1" x14ac:dyDescent="0.25"/>
    <row r="14582" customFormat="1" x14ac:dyDescent="0.25"/>
    <row r="14583" customFormat="1" x14ac:dyDescent="0.25"/>
    <row r="14584" customFormat="1" x14ac:dyDescent="0.25"/>
    <row r="14585" customFormat="1" x14ac:dyDescent="0.25"/>
    <row r="14586" customFormat="1" x14ac:dyDescent="0.25"/>
    <row r="14587" customFormat="1" x14ac:dyDescent="0.25"/>
    <row r="14588" customFormat="1" x14ac:dyDescent="0.25"/>
    <row r="14589" customFormat="1" x14ac:dyDescent="0.25"/>
    <row r="14590" customFormat="1" x14ac:dyDescent="0.25"/>
    <row r="14591" customFormat="1" x14ac:dyDescent="0.25"/>
    <row r="14592" customFormat="1" x14ac:dyDescent="0.25"/>
    <row r="14593" customFormat="1" x14ac:dyDescent="0.25"/>
    <row r="14594" customFormat="1" x14ac:dyDescent="0.25"/>
    <row r="14595" customFormat="1" x14ac:dyDescent="0.25"/>
    <row r="14596" customFormat="1" x14ac:dyDescent="0.25"/>
    <row r="14597" customFormat="1" x14ac:dyDescent="0.25"/>
    <row r="14598" customFormat="1" x14ac:dyDescent="0.25"/>
    <row r="14599" customFormat="1" x14ac:dyDescent="0.25"/>
    <row r="14600" customFormat="1" x14ac:dyDescent="0.25"/>
    <row r="14601" customFormat="1" x14ac:dyDescent="0.25"/>
    <row r="14602" customFormat="1" x14ac:dyDescent="0.25"/>
    <row r="14603" customFormat="1" x14ac:dyDescent="0.25"/>
    <row r="14604" customFormat="1" x14ac:dyDescent="0.25"/>
    <row r="14605" customFormat="1" x14ac:dyDescent="0.25"/>
    <row r="14606" customFormat="1" x14ac:dyDescent="0.25"/>
    <row r="14607" customFormat="1" x14ac:dyDescent="0.25"/>
    <row r="14608" customFormat="1" x14ac:dyDescent="0.25"/>
    <row r="14609" customFormat="1" x14ac:dyDescent="0.25"/>
    <row r="14610" customFormat="1" x14ac:dyDescent="0.25"/>
    <row r="14611" customFormat="1" x14ac:dyDescent="0.25"/>
    <row r="14612" customFormat="1" x14ac:dyDescent="0.25"/>
    <row r="14613" customFormat="1" x14ac:dyDescent="0.25"/>
    <row r="14614" customFormat="1" x14ac:dyDescent="0.25"/>
    <row r="14615" customFormat="1" x14ac:dyDescent="0.25"/>
    <row r="14616" customFormat="1" x14ac:dyDescent="0.25"/>
    <row r="14617" customFormat="1" x14ac:dyDescent="0.25"/>
    <row r="14618" customFormat="1" x14ac:dyDescent="0.25"/>
    <row r="14619" customFormat="1" x14ac:dyDescent="0.25"/>
    <row r="14620" customFormat="1" x14ac:dyDescent="0.25"/>
    <row r="14621" customFormat="1" x14ac:dyDescent="0.25"/>
    <row r="14622" customFormat="1" x14ac:dyDescent="0.25"/>
    <row r="14623" customFormat="1" x14ac:dyDescent="0.25"/>
    <row r="14624" customFormat="1" x14ac:dyDescent="0.25"/>
    <row r="14625" customFormat="1" x14ac:dyDescent="0.25"/>
    <row r="14626" customFormat="1" x14ac:dyDescent="0.25"/>
    <row r="14627" customFormat="1" x14ac:dyDescent="0.25"/>
    <row r="14628" customFormat="1" x14ac:dyDescent="0.25"/>
    <row r="14629" customFormat="1" x14ac:dyDescent="0.25"/>
    <row r="14630" customFormat="1" x14ac:dyDescent="0.25"/>
    <row r="14631" customFormat="1" x14ac:dyDescent="0.25"/>
    <row r="14632" customFormat="1" x14ac:dyDescent="0.25"/>
    <row r="14633" customFormat="1" x14ac:dyDescent="0.25"/>
    <row r="14634" customFormat="1" x14ac:dyDescent="0.25"/>
    <row r="14635" customFormat="1" x14ac:dyDescent="0.25"/>
    <row r="14636" customFormat="1" x14ac:dyDescent="0.25"/>
    <row r="14637" customFormat="1" x14ac:dyDescent="0.25"/>
    <row r="14638" customFormat="1" x14ac:dyDescent="0.25"/>
    <row r="14639" customFormat="1" x14ac:dyDescent="0.25"/>
    <row r="14640" customFormat="1" x14ac:dyDescent="0.25"/>
    <row r="14641" customFormat="1" x14ac:dyDescent="0.25"/>
    <row r="14642" customFormat="1" x14ac:dyDescent="0.25"/>
    <row r="14643" customFormat="1" x14ac:dyDescent="0.25"/>
    <row r="14644" customFormat="1" x14ac:dyDescent="0.25"/>
    <row r="14645" customFormat="1" x14ac:dyDescent="0.25"/>
    <row r="14646" customFormat="1" x14ac:dyDescent="0.25"/>
    <row r="14647" customFormat="1" x14ac:dyDescent="0.25"/>
    <row r="14648" customFormat="1" x14ac:dyDescent="0.25"/>
    <row r="14649" customFormat="1" x14ac:dyDescent="0.25"/>
    <row r="14650" customFormat="1" x14ac:dyDescent="0.25"/>
    <row r="14651" customFormat="1" x14ac:dyDescent="0.25"/>
    <row r="14652" customFormat="1" x14ac:dyDescent="0.25"/>
    <row r="14653" customFormat="1" x14ac:dyDescent="0.25"/>
    <row r="14654" customFormat="1" x14ac:dyDescent="0.25"/>
    <row r="14655" customFormat="1" x14ac:dyDescent="0.25"/>
    <row r="14656" customFormat="1" x14ac:dyDescent="0.25"/>
    <row r="14657" customFormat="1" x14ac:dyDescent="0.25"/>
    <row r="14658" customFormat="1" x14ac:dyDescent="0.25"/>
    <row r="14659" customFormat="1" x14ac:dyDescent="0.25"/>
    <row r="14660" customFormat="1" x14ac:dyDescent="0.25"/>
    <row r="14661" customFormat="1" x14ac:dyDescent="0.25"/>
    <row r="14662" customFormat="1" x14ac:dyDescent="0.25"/>
    <row r="14663" customFormat="1" x14ac:dyDescent="0.25"/>
    <row r="14664" customFormat="1" x14ac:dyDescent="0.25"/>
    <row r="14665" customFormat="1" x14ac:dyDescent="0.25"/>
    <row r="14666" customFormat="1" x14ac:dyDescent="0.25"/>
    <row r="14667" customFormat="1" x14ac:dyDescent="0.25"/>
    <row r="14668" customFormat="1" x14ac:dyDescent="0.25"/>
    <row r="14669" customFormat="1" x14ac:dyDescent="0.25"/>
    <row r="14670" customFormat="1" x14ac:dyDescent="0.25"/>
    <row r="14671" customFormat="1" x14ac:dyDescent="0.25"/>
    <row r="14672" customFormat="1" x14ac:dyDescent="0.25"/>
    <row r="14673" customFormat="1" x14ac:dyDescent="0.25"/>
    <row r="14674" customFormat="1" x14ac:dyDescent="0.25"/>
    <row r="14675" customFormat="1" x14ac:dyDescent="0.25"/>
    <row r="14676" customFormat="1" x14ac:dyDescent="0.25"/>
    <row r="14677" customFormat="1" x14ac:dyDescent="0.25"/>
    <row r="14678" customFormat="1" x14ac:dyDescent="0.25"/>
    <row r="14679" customFormat="1" x14ac:dyDescent="0.25"/>
    <row r="14680" customFormat="1" x14ac:dyDescent="0.25"/>
    <row r="14681" customFormat="1" x14ac:dyDescent="0.25"/>
    <row r="14682" customFormat="1" x14ac:dyDescent="0.25"/>
    <row r="14683" customFormat="1" x14ac:dyDescent="0.25"/>
    <row r="14684" customFormat="1" x14ac:dyDescent="0.25"/>
    <row r="14685" customFormat="1" x14ac:dyDescent="0.25"/>
    <row r="14686" customFormat="1" x14ac:dyDescent="0.25"/>
    <row r="14687" customFormat="1" x14ac:dyDescent="0.25"/>
    <row r="14688" customFormat="1" x14ac:dyDescent="0.25"/>
    <row r="14689" customFormat="1" x14ac:dyDescent="0.25"/>
    <row r="14690" customFormat="1" x14ac:dyDescent="0.25"/>
    <row r="14691" customFormat="1" x14ac:dyDescent="0.25"/>
    <row r="14692" customFormat="1" x14ac:dyDescent="0.25"/>
    <row r="14693" customFormat="1" x14ac:dyDescent="0.25"/>
    <row r="14694" customFormat="1" x14ac:dyDescent="0.25"/>
    <row r="14695" customFormat="1" x14ac:dyDescent="0.25"/>
    <row r="14696" customFormat="1" x14ac:dyDescent="0.25"/>
    <row r="14697" customFormat="1" x14ac:dyDescent="0.25"/>
    <row r="14698" customFormat="1" x14ac:dyDescent="0.25"/>
    <row r="14699" customFormat="1" x14ac:dyDescent="0.25"/>
    <row r="14700" customFormat="1" x14ac:dyDescent="0.25"/>
    <row r="14701" customFormat="1" x14ac:dyDescent="0.25"/>
    <row r="14702" customFormat="1" x14ac:dyDescent="0.25"/>
    <row r="14703" customFormat="1" x14ac:dyDescent="0.25"/>
    <row r="14704" customFormat="1" x14ac:dyDescent="0.25"/>
    <row r="14705" customFormat="1" x14ac:dyDescent="0.25"/>
    <row r="14706" customFormat="1" x14ac:dyDescent="0.25"/>
    <row r="14707" customFormat="1" x14ac:dyDescent="0.25"/>
    <row r="14708" customFormat="1" x14ac:dyDescent="0.25"/>
    <row r="14709" customFormat="1" x14ac:dyDescent="0.25"/>
    <row r="14710" customFormat="1" x14ac:dyDescent="0.25"/>
    <row r="14711" customFormat="1" x14ac:dyDescent="0.25"/>
    <row r="14712" customFormat="1" x14ac:dyDescent="0.25"/>
    <row r="14713" customFormat="1" x14ac:dyDescent="0.25"/>
    <row r="14714" customFormat="1" x14ac:dyDescent="0.25"/>
    <row r="14715" customFormat="1" x14ac:dyDescent="0.25"/>
    <row r="14716" customFormat="1" x14ac:dyDescent="0.25"/>
    <row r="14717" customFormat="1" x14ac:dyDescent="0.25"/>
    <row r="14718" customFormat="1" x14ac:dyDescent="0.25"/>
    <row r="14719" customFormat="1" x14ac:dyDescent="0.25"/>
    <row r="14720" customFormat="1" x14ac:dyDescent="0.25"/>
    <row r="14721" customFormat="1" x14ac:dyDescent="0.25"/>
    <row r="14722" customFormat="1" x14ac:dyDescent="0.25"/>
    <row r="14723" customFormat="1" x14ac:dyDescent="0.25"/>
    <row r="14724" customFormat="1" x14ac:dyDescent="0.25"/>
    <row r="14725" customFormat="1" x14ac:dyDescent="0.25"/>
    <row r="14726" customFormat="1" x14ac:dyDescent="0.25"/>
    <row r="14727" customFormat="1" x14ac:dyDescent="0.25"/>
    <row r="14728" customFormat="1" x14ac:dyDescent="0.25"/>
    <row r="14729" customFormat="1" x14ac:dyDescent="0.25"/>
    <row r="14730" customFormat="1" x14ac:dyDescent="0.25"/>
    <row r="14731" customFormat="1" x14ac:dyDescent="0.25"/>
    <row r="14732" customFormat="1" x14ac:dyDescent="0.25"/>
    <row r="14733" customFormat="1" x14ac:dyDescent="0.25"/>
    <row r="14734" customFormat="1" x14ac:dyDescent="0.25"/>
    <row r="14735" customFormat="1" x14ac:dyDescent="0.25"/>
    <row r="14736" customFormat="1" x14ac:dyDescent="0.25"/>
    <row r="14737" customFormat="1" x14ac:dyDescent="0.25"/>
    <row r="14738" customFormat="1" x14ac:dyDescent="0.25"/>
    <row r="14739" customFormat="1" x14ac:dyDescent="0.25"/>
    <row r="14740" customFormat="1" x14ac:dyDescent="0.25"/>
    <row r="14741" customFormat="1" x14ac:dyDescent="0.25"/>
    <row r="14742" customFormat="1" x14ac:dyDescent="0.25"/>
    <row r="14743" customFormat="1" x14ac:dyDescent="0.25"/>
    <row r="14744" customFormat="1" x14ac:dyDescent="0.25"/>
    <row r="14745" customFormat="1" x14ac:dyDescent="0.25"/>
    <row r="14746" customFormat="1" x14ac:dyDescent="0.25"/>
    <row r="14747" customFormat="1" x14ac:dyDescent="0.25"/>
    <row r="14748" customFormat="1" x14ac:dyDescent="0.25"/>
    <row r="14749" customFormat="1" x14ac:dyDescent="0.25"/>
    <row r="14750" customFormat="1" x14ac:dyDescent="0.25"/>
    <row r="14751" customFormat="1" x14ac:dyDescent="0.25"/>
    <row r="14752" customFormat="1" x14ac:dyDescent="0.25"/>
    <row r="14753" customFormat="1" x14ac:dyDescent="0.25"/>
    <row r="14754" customFormat="1" x14ac:dyDescent="0.25"/>
    <row r="14755" customFormat="1" x14ac:dyDescent="0.25"/>
    <row r="14756" customFormat="1" x14ac:dyDescent="0.25"/>
    <row r="14757" customFormat="1" x14ac:dyDescent="0.25"/>
    <row r="14758" customFormat="1" x14ac:dyDescent="0.25"/>
    <row r="14759" customFormat="1" x14ac:dyDescent="0.25"/>
    <row r="14760" customFormat="1" x14ac:dyDescent="0.25"/>
    <row r="14761" customFormat="1" x14ac:dyDescent="0.25"/>
    <row r="14762" customFormat="1" x14ac:dyDescent="0.25"/>
    <row r="14763" customFormat="1" x14ac:dyDescent="0.25"/>
    <row r="14764" customFormat="1" x14ac:dyDescent="0.25"/>
    <row r="14765" customFormat="1" x14ac:dyDescent="0.25"/>
    <row r="14766" customFormat="1" x14ac:dyDescent="0.25"/>
    <row r="14767" customFormat="1" x14ac:dyDescent="0.25"/>
    <row r="14768" customFormat="1" x14ac:dyDescent="0.25"/>
    <row r="14769" customFormat="1" x14ac:dyDescent="0.25"/>
    <row r="14770" customFormat="1" x14ac:dyDescent="0.25"/>
    <row r="14771" customFormat="1" x14ac:dyDescent="0.25"/>
    <row r="14772" customFormat="1" x14ac:dyDescent="0.25"/>
    <row r="14773" customFormat="1" x14ac:dyDescent="0.25"/>
    <row r="14774" customFormat="1" x14ac:dyDescent="0.25"/>
    <row r="14775" customFormat="1" x14ac:dyDescent="0.25"/>
    <row r="14776" customFormat="1" x14ac:dyDescent="0.25"/>
    <row r="14777" customFormat="1" x14ac:dyDescent="0.25"/>
    <row r="14778" customFormat="1" x14ac:dyDescent="0.25"/>
    <row r="14779" customFormat="1" x14ac:dyDescent="0.25"/>
    <row r="14780" customFormat="1" x14ac:dyDescent="0.25"/>
    <row r="14781" customFormat="1" x14ac:dyDescent="0.25"/>
    <row r="14782" customFormat="1" x14ac:dyDescent="0.25"/>
    <row r="14783" customFormat="1" x14ac:dyDescent="0.25"/>
    <row r="14784" customFormat="1" x14ac:dyDescent="0.25"/>
    <row r="14785" customFormat="1" x14ac:dyDescent="0.25"/>
    <row r="14786" customFormat="1" x14ac:dyDescent="0.25"/>
    <row r="14787" customFormat="1" x14ac:dyDescent="0.25"/>
    <row r="14788" customFormat="1" x14ac:dyDescent="0.25"/>
    <row r="14789" customFormat="1" x14ac:dyDescent="0.25"/>
    <row r="14790" customFormat="1" x14ac:dyDescent="0.25"/>
    <row r="14791" customFormat="1" x14ac:dyDescent="0.25"/>
    <row r="14792" customFormat="1" x14ac:dyDescent="0.25"/>
    <row r="14793" customFormat="1" x14ac:dyDescent="0.25"/>
    <row r="14794" customFormat="1" x14ac:dyDescent="0.25"/>
    <row r="14795" customFormat="1" x14ac:dyDescent="0.25"/>
    <row r="14796" customFormat="1" x14ac:dyDescent="0.25"/>
    <row r="14797" customFormat="1" x14ac:dyDescent="0.25"/>
    <row r="14798" customFormat="1" x14ac:dyDescent="0.25"/>
    <row r="14799" customFormat="1" x14ac:dyDescent="0.25"/>
    <row r="14800" customFormat="1" x14ac:dyDescent="0.25"/>
    <row r="14801" customFormat="1" x14ac:dyDescent="0.25"/>
    <row r="14802" customFormat="1" x14ac:dyDescent="0.25"/>
    <row r="14803" customFormat="1" x14ac:dyDescent="0.25"/>
    <row r="14804" customFormat="1" x14ac:dyDescent="0.25"/>
    <row r="14805" customFormat="1" x14ac:dyDescent="0.25"/>
    <row r="14806" customFormat="1" x14ac:dyDescent="0.25"/>
    <row r="14807" customFormat="1" x14ac:dyDescent="0.25"/>
    <row r="14808" customFormat="1" x14ac:dyDescent="0.25"/>
    <row r="14809" customFormat="1" x14ac:dyDescent="0.25"/>
    <row r="14810" customFormat="1" x14ac:dyDescent="0.25"/>
    <row r="14811" customFormat="1" x14ac:dyDescent="0.25"/>
    <row r="14812" customFormat="1" x14ac:dyDescent="0.25"/>
    <row r="14813" customFormat="1" x14ac:dyDescent="0.25"/>
    <row r="14814" customFormat="1" x14ac:dyDescent="0.25"/>
    <row r="14815" customFormat="1" x14ac:dyDescent="0.25"/>
    <row r="14816" customFormat="1" x14ac:dyDescent="0.25"/>
    <row r="14817" customFormat="1" x14ac:dyDescent="0.25"/>
    <row r="14818" customFormat="1" x14ac:dyDescent="0.25"/>
    <row r="14819" customFormat="1" x14ac:dyDescent="0.25"/>
    <row r="14820" customFormat="1" x14ac:dyDescent="0.25"/>
    <row r="14821" customFormat="1" x14ac:dyDescent="0.25"/>
    <row r="14822" customFormat="1" x14ac:dyDescent="0.25"/>
    <row r="14823" customFormat="1" x14ac:dyDescent="0.25"/>
    <row r="14824" customFormat="1" x14ac:dyDescent="0.25"/>
    <row r="14825" customFormat="1" x14ac:dyDescent="0.25"/>
    <row r="14826" customFormat="1" x14ac:dyDescent="0.25"/>
    <row r="14827" customFormat="1" x14ac:dyDescent="0.25"/>
    <row r="14828" customFormat="1" x14ac:dyDescent="0.25"/>
    <row r="14829" customFormat="1" x14ac:dyDescent="0.25"/>
    <row r="14830" customFormat="1" x14ac:dyDescent="0.25"/>
    <row r="14831" customFormat="1" x14ac:dyDescent="0.25"/>
    <row r="14832" customFormat="1" x14ac:dyDescent="0.25"/>
    <row r="14833" customFormat="1" x14ac:dyDescent="0.25"/>
    <row r="14834" customFormat="1" x14ac:dyDescent="0.25"/>
    <row r="14835" customFormat="1" x14ac:dyDescent="0.25"/>
    <row r="14836" customFormat="1" x14ac:dyDescent="0.25"/>
    <row r="14837" customFormat="1" x14ac:dyDescent="0.25"/>
    <row r="14838" customFormat="1" x14ac:dyDescent="0.25"/>
    <row r="14839" customFormat="1" x14ac:dyDescent="0.25"/>
    <row r="14840" customFormat="1" x14ac:dyDescent="0.25"/>
    <row r="14841" customFormat="1" x14ac:dyDescent="0.25"/>
    <row r="14842" customFormat="1" x14ac:dyDescent="0.25"/>
    <row r="14843" customFormat="1" x14ac:dyDescent="0.25"/>
    <row r="14844" customFormat="1" x14ac:dyDescent="0.25"/>
    <row r="14845" customFormat="1" x14ac:dyDescent="0.25"/>
    <row r="14846" customFormat="1" x14ac:dyDescent="0.25"/>
    <row r="14847" customFormat="1" x14ac:dyDescent="0.25"/>
    <row r="14848" customFormat="1" x14ac:dyDescent="0.25"/>
    <row r="14849" customFormat="1" x14ac:dyDescent="0.25"/>
    <row r="14850" customFormat="1" x14ac:dyDescent="0.25"/>
    <row r="14851" customFormat="1" x14ac:dyDescent="0.25"/>
    <row r="14852" customFormat="1" x14ac:dyDescent="0.25"/>
    <row r="14853" customFormat="1" x14ac:dyDescent="0.25"/>
    <row r="14854" customFormat="1" x14ac:dyDescent="0.25"/>
    <row r="14855" customFormat="1" x14ac:dyDescent="0.25"/>
    <row r="14856" customFormat="1" x14ac:dyDescent="0.25"/>
    <row r="14857" customFormat="1" x14ac:dyDescent="0.25"/>
    <row r="14858" customFormat="1" x14ac:dyDescent="0.25"/>
    <row r="14859" customFormat="1" x14ac:dyDescent="0.25"/>
    <row r="14860" customFormat="1" x14ac:dyDescent="0.25"/>
    <row r="14861" customFormat="1" x14ac:dyDescent="0.25"/>
    <row r="14862" customFormat="1" x14ac:dyDescent="0.25"/>
    <row r="14863" customFormat="1" x14ac:dyDescent="0.25"/>
    <row r="14864" customFormat="1" x14ac:dyDescent="0.25"/>
    <row r="14865" customFormat="1" x14ac:dyDescent="0.25"/>
    <row r="14866" customFormat="1" x14ac:dyDescent="0.25"/>
    <row r="14867" customFormat="1" x14ac:dyDescent="0.25"/>
    <row r="14868" customFormat="1" x14ac:dyDescent="0.25"/>
    <row r="14869" customFormat="1" x14ac:dyDescent="0.25"/>
    <row r="14870" customFormat="1" x14ac:dyDescent="0.25"/>
    <row r="14871" customFormat="1" x14ac:dyDescent="0.25"/>
    <row r="14872" customFormat="1" x14ac:dyDescent="0.25"/>
    <row r="14873" customFormat="1" x14ac:dyDescent="0.25"/>
    <row r="14874" customFormat="1" x14ac:dyDescent="0.25"/>
    <row r="14875" customFormat="1" x14ac:dyDescent="0.25"/>
    <row r="14876" customFormat="1" x14ac:dyDescent="0.25"/>
    <row r="14877" customFormat="1" x14ac:dyDescent="0.25"/>
    <row r="14878" customFormat="1" x14ac:dyDescent="0.25"/>
    <row r="14879" customFormat="1" x14ac:dyDescent="0.25"/>
    <row r="14880" customFormat="1" x14ac:dyDescent="0.25"/>
    <row r="14881" customFormat="1" x14ac:dyDescent="0.25"/>
    <row r="14882" customFormat="1" x14ac:dyDescent="0.25"/>
    <row r="14883" customFormat="1" x14ac:dyDescent="0.25"/>
    <row r="14884" customFormat="1" x14ac:dyDescent="0.25"/>
    <row r="14885" customFormat="1" x14ac:dyDescent="0.25"/>
    <row r="14886" customFormat="1" x14ac:dyDescent="0.25"/>
    <row r="14887" customFormat="1" x14ac:dyDescent="0.25"/>
    <row r="14888" customFormat="1" x14ac:dyDescent="0.25"/>
    <row r="14889" customFormat="1" x14ac:dyDescent="0.25"/>
    <row r="14890" customFormat="1" x14ac:dyDescent="0.25"/>
    <row r="14891" customFormat="1" x14ac:dyDescent="0.25"/>
    <row r="14892" customFormat="1" x14ac:dyDescent="0.25"/>
    <row r="14893" customFormat="1" x14ac:dyDescent="0.25"/>
    <row r="14894" customFormat="1" x14ac:dyDescent="0.25"/>
    <row r="14895" customFormat="1" x14ac:dyDescent="0.25"/>
    <row r="14896" customFormat="1" x14ac:dyDescent="0.25"/>
    <row r="14897" customFormat="1" x14ac:dyDescent="0.25"/>
    <row r="14898" customFormat="1" x14ac:dyDescent="0.25"/>
    <row r="14899" customFormat="1" x14ac:dyDescent="0.25"/>
    <row r="14900" customFormat="1" x14ac:dyDescent="0.25"/>
    <row r="14901" customFormat="1" x14ac:dyDescent="0.25"/>
    <row r="14902" customFormat="1" x14ac:dyDescent="0.25"/>
    <row r="14903" customFormat="1" x14ac:dyDescent="0.25"/>
    <row r="14904" customFormat="1" x14ac:dyDescent="0.25"/>
    <row r="14905" customFormat="1" x14ac:dyDescent="0.25"/>
    <row r="14906" customFormat="1" x14ac:dyDescent="0.25"/>
    <row r="14907" customFormat="1" x14ac:dyDescent="0.25"/>
    <row r="14908" customFormat="1" x14ac:dyDescent="0.25"/>
    <row r="14909" customFormat="1" x14ac:dyDescent="0.25"/>
    <row r="14910" customFormat="1" x14ac:dyDescent="0.25"/>
    <row r="14911" customFormat="1" x14ac:dyDescent="0.25"/>
    <row r="14912" customFormat="1" x14ac:dyDescent="0.25"/>
    <row r="14913" customFormat="1" x14ac:dyDescent="0.25"/>
    <row r="14914" customFormat="1" x14ac:dyDescent="0.25"/>
    <row r="14915" customFormat="1" x14ac:dyDescent="0.25"/>
    <row r="14916" customFormat="1" x14ac:dyDescent="0.25"/>
    <row r="14917" customFormat="1" x14ac:dyDescent="0.25"/>
    <row r="14918" customFormat="1" x14ac:dyDescent="0.25"/>
    <row r="14919" customFormat="1" x14ac:dyDescent="0.25"/>
    <row r="14920" customFormat="1" x14ac:dyDescent="0.25"/>
    <row r="14921" customFormat="1" x14ac:dyDescent="0.25"/>
    <row r="14922" customFormat="1" x14ac:dyDescent="0.25"/>
    <row r="14923" customFormat="1" x14ac:dyDescent="0.25"/>
    <row r="14924" customFormat="1" x14ac:dyDescent="0.25"/>
    <row r="14925" customFormat="1" x14ac:dyDescent="0.25"/>
    <row r="14926" customFormat="1" x14ac:dyDescent="0.25"/>
    <row r="14927" customFormat="1" x14ac:dyDescent="0.25"/>
    <row r="14928" customFormat="1" x14ac:dyDescent="0.25"/>
    <row r="14929" customFormat="1" x14ac:dyDescent="0.25"/>
    <row r="14930" customFormat="1" x14ac:dyDescent="0.25"/>
    <row r="14931" customFormat="1" x14ac:dyDescent="0.25"/>
    <row r="14932" customFormat="1" x14ac:dyDescent="0.25"/>
    <row r="14933" customFormat="1" x14ac:dyDescent="0.25"/>
    <row r="14934" customFormat="1" x14ac:dyDescent="0.25"/>
    <row r="14935" customFormat="1" x14ac:dyDescent="0.25"/>
    <row r="14936" customFormat="1" x14ac:dyDescent="0.25"/>
    <row r="14937" customFormat="1" x14ac:dyDescent="0.25"/>
    <row r="14938" customFormat="1" x14ac:dyDescent="0.25"/>
    <row r="14939" customFormat="1" x14ac:dyDescent="0.25"/>
    <row r="14940" customFormat="1" x14ac:dyDescent="0.25"/>
    <row r="14941" customFormat="1" x14ac:dyDescent="0.25"/>
    <row r="14942" customFormat="1" x14ac:dyDescent="0.25"/>
    <row r="14943" customFormat="1" x14ac:dyDescent="0.25"/>
    <row r="14944" customFormat="1" x14ac:dyDescent="0.25"/>
    <row r="14945" customFormat="1" x14ac:dyDescent="0.25"/>
    <row r="14946" customFormat="1" x14ac:dyDescent="0.25"/>
    <row r="14947" customFormat="1" x14ac:dyDescent="0.25"/>
    <row r="14948" customFormat="1" x14ac:dyDescent="0.25"/>
    <row r="14949" customFormat="1" x14ac:dyDescent="0.25"/>
    <row r="14950" customFormat="1" x14ac:dyDescent="0.25"/>
    <row r="14951" customFormat="1" x14ac:dyDescent="0.25"/>
    <row r="14952" customFormat="1" x14ac:dyDescent="0.25"/>
    <row r="14953" customFormat="1" x14ac:dyDescent="0.25"/>
    <row r="14954" customFormat="1" x14ac:dyDescent="0.25"/>
    <row r="14955" customFormat="1" x14ac:dyDescent="0.25"/>
    <row r="14956" customFormat="1" x14ac:dyDescent="0.25"/>
    <row r="14957" customFormat="1" x14ac:dyDescent="0.25"/>
    <row r="14958" customFormat="1" x14ac:dyDescent="0.25"/>
    <row r="14959" customFormat="1" x14ac:dyDescent="0.25"/>
    <row r="14960" customFormat="1" x14ac:dyDescent="0.25"/>
    <row r="14961" customFormat="1" x14ac:dyDescent="0.25"/>
    <row r="14962" customFormat="1" x14ac:dyDescent="0.25"/>
    <row r="14963" customFormat="1" x14ac:dyDescent="0.25"/>
    <row r="14964" customFormat="1" x14ac:dyDescent="0.25"/>
    <row r="14965" customFormat="1" x14ac:dyDescent="0.25"/>
    <row r="14966" customFormat="1" x14ac:dyDescent="0.25"/>
    <row r="14967" customFormat="1" x14ac:dyDescent="0.25"/>
    <row r="14968" customFormat="1" x14ac:dyDescent="0.25"/>
    <row r="14969" customFormat="1" x14ac:dyDescent="0.25"/>
    <row r="14970" customFormat="1" x14ac:dyDescent="0.25"/>
    <row r="14971" customFormat="1" x14ac:dyDescent="0.25"/>
    <row r="14972" customFormat="1" x14ac:dyDescent="0.25"/>
    <row r="14973" customFormat="1" x14ac:dyDescent="0.25"/>
    <row r="14974" customFormat="1" x14ac:dyDescent="0.25"/>
    <row r="14975" customFormat="1" x14ac:dyDescent="0.25"/>
    <row r="14976" customFormat="1" x14ac:dyDescent="0.25"/>
    <row r="14977" customFormat="1" x14ac:dyDescent="0.25"/>
    <row r="14978" customFormat="1" x14ac:dyDescent="0.25"/>
    <row r="14979" customFormat="1" x14ac:dyDescent="0.25"/>
    <row r="14980" customFormat="1" x14ac:dyDescent="0.25"/>
    <row r="14981" customFormat="1" x14ac:dyDescent="0.25"/>
    <row r="14982" customFormat="1" x14ac:dyDescent="0.25"/>
    <row r="14983" customFormat="1" x14ac:dyDescent="0.25"/>
    <row r="14984" customFormat="1" x14ac:dyDescent="0.25"/>
    <row r="14985" customFormat="1" x14ac:dyDescent="0.25"/>
    <row r="14986" customFormat="1" x14ac:dyDescent="0.25"/>
    <row r="14987" customFormat="1" x14ac:dyDescent="0.25"/>
    <row r="14988" customFormat="1" x14ac:dyDescent="0.25"/>
    <row r="14989" customFormat="1" x14ac:dyDescent="0.25"/>
    <row r="14990" customFormat="1" x14ac:dyDescent="0.25"/>
    <row r="14991" customFormat="1" x14ac:dyDescent="0.25"/>
    <row r="14992" customFormat="1" x14ac:dyDescent="0.25"/>
    <row r="14993" customFormat="1" x14ac:dyDescent="0.25"/>
    <row r="14994" customFormat="1" x14ac:dyDescent="0.25"/>
    <row r="14995" customFormat="1" x14ac:dyDescent="0.25"/>
    <row r="14996" customFormat="1" x14ac:dyDescent="0.25"/>
    <row r="14997" customFormat="1" x14ac:dyDescent="0.25"/>
    <row r="14998" customFormat="1" x14ac:dyDescent="0.25"/>
    <row r="14999" customFormat="1" x14ac:dyDescent="0.25"/>
    <row r="15000" customFormat="1" x14ac:dyDescent="0.25"/>
    <row r="15001" customFormat="1" x14ac:dyDescent="0.25"/>
    <row r="15002" customFormat="1" x14ac:dyDescent="0.25"/>
    <row r="15003" customFormat="1" x14ac:dyDescent="0.25"/>
    <row r="15004" customFormat="1" x14ac:dyDescent="0.25"/>
    <row r="15005" customFormat="1" x14ac:dyDescent="0.25"/>
    <row r="15006" customFormat="1" x14ac:dyDescent="0.25"/>
    <row r="15007" customFormat="1" x14ac:dyDescent="0.25"/>
    <row r="15008" customFormat="1" x14ac:dyDescent="0.25"/>
    <row r="15009" customFormat="1" x14ac:dyDescent="0.25"/>
    <row r="15010" customFormat="1" x14ac:dyDescent="0.25"/>
    <row r="15011" customFormat="1" x14ac:dyDescent="0.25"/>
    <row r="15012" customFormat="1" x14ac:dyDescent="0.25"/>
    <row r="15013" customFormat="1" x14ac:dyDescent="0.25"/>
    <row r="15014" customFormat="1" x14ac:dyDescent="0.25"/>
    <row r="15015" customFormat="1" x14ac:dyDescent="0.25"/>
    <row r="15016" customFormat="1" x14ac:dyDescent="0.25"/>
    <row r="15017" customFormat="1" x14ac:dyDescent="0.25"/>
    <row r="15018" customFormat="1" x14ac:dyDescent="0.25"/>
    <row r="15019" customFormat="1" x14ac:dyDescent="0.25"/>
    <row r="15020" customFormat="1" x14ac:dyDescent="0.25"/>
    <row r="15021" customFormat="1" x14ac:dyDescent="0.25"/>
    <row r="15022" customFormat="1" x14ac:dyDescent="0.25"/>
    <row r="15023" customFormat="1" x14ac:dyDescent="0.25"/>
    <row r="15024" customFormat="1" x14ac:dyDescent="0.25"/>
    <row r="15025" customFormat="1" x14ac:dyDescent="0.25"/>
    <row r="15026" customFormat="1" x14ac:dyDescent="0.25"/>
    <row r="15027" customFormat="1" x14ac:dyDescent="0.25"/>
    <row r="15028" customFormat="1" x14ac:dyDescent="0.25"/>
    <row r="15029" customFormat="1" x14ac:dyDescent="0.25"/>
    <row r="15030" customFormat="1" x14ac:dyDescent="0.25"/>
    <row r="15031" customFormat="1" x14ac:dyDescent="0.25"/>
    <row r="15032" customFormat="1" x14ac:dyDescent="0.25"/>
    <row r="15033" customFormat="1" x14ac:dyDescent="0.25"/>
    <row r="15034" customFormat="1" x14ac:dyDescent="0.25"/>
    <row r="15035" customFormat="1" x14ac:dyDescent="0.25"/>
    <row r="15036" customFormat="1" x14ac:dyDescent="0.25"/>
    <row r="15037" customFormat="1" x14ac:dyDescent="0.25"/>
    <row r="15038" customFormat="1" x14ac:dyDescent="0.25"/>
    <row r="15039" customFormat="1" x14ac:dyDescent="0.25"/>
    <row r="15040" customFormat="1" x14ac:dyDescent="0.25"/>
    <row r="15041" customFormat="1" x14ac:dyDescent="0.25"/>
    <row r="15042" customFormat="1" x14ac:dyDescent="0.25"/>
    <row r="15043" customFormat="1" x14ac:dyDescent="0.25"/>
    <row r="15044" customFormat="1" x14ac:dyDescent="0.25"/>
    <row r="15045" customFormat="1" x14ac:dyDescent="0.25"/>
    <row r="15046" customFormat="1" x14ac:dyDescent="0.25"/>
    <row r="15047" customFormat="1" x14ac:dyDescent="0.25"/>
    <row r="15048" customFormat="1" x14ac:dyDescent="0.25"/>
    <row r="15049" customFormat="1" x14ac:dyDescent="0.25"/>
    <row r="15050" customFormat="1" x14ac:dyDescent="0.25"/>
    <row r="15051" customFormat="1" x14ac:dyDescent="0.25"/>
    <row r="15052" customFormat="1" x14ac:dyDescent="0.25"/>
    <row r="15053" customFormat="1" x14ac:dyDescent="0.25"/>
    <row r="15054" customFormat="1" x14ac:dyDescent="0.25"/>
    <row r="15055" customFormat="1" x14ac:dyDescent="0.25"/>
    <row r="15056" customFormat="1" x14ac:dyDescent="0.25"/>
    <row r="15057" customFormat="1" x14ac:dyDescent="0.25"/>
    <row r="15058" customFormat="1" x14ac:dyDescent="0.25"/>
    <row r="15059" customFormat="1" x14ac:dyDescent="0.25"/>
    <row r="15060" customFormat="1" x14ac:dyDescent="0.25"/>
    <row r="15061" customFormat="1" x14ac:dyDescent="0.25"/>
    <row r="15062" customFormat="1" x14ac:dyDescent="0.25"/>
    <row r="15063" customFormat="1" x14ac:dyDescent="0.25"/>
    <row r="15064" customFormat="1" x14ac:dyDescent="0.25"/>
    <row r="15065" customFormat="1" x14ac:dyDescent="0.25"/>
    <row r="15066" customFormat="1" x14ac:dyDescent="0.25"/>
    <row r="15067" customFormat="1" x14ac:dyDescent="0.25"/>
    <row r="15068" customFormat="1" x14ac:dyDescent="0.25"/>
    <row r="15069" customFormat="1" x14ac:dyDescent="0.25"/>
    <row r="15070" customFormat="1" x14ac:dyDescent="0.25"/>
    <row r="15071" customFormat="1" x14ac:dyDescent="0.25"/>
    <row r="15072" customFormat="1" x14ac:dyDescent="0.25"/>
    <row r="15073" customFormat="1" x14ac:dyDescent="0.25"/>
    <row r="15074" customFormat="1" x14ac:dyDescent="0.25"/>
    <row r="15075" customFormat="1" x14ac:dyDescent="0.25"/>
    <row r="15076" customFormat="1" x14ac:dyDescent="0.25"/>
    <row r="15077" customFormat="1" x14ac:dyDescent="0.25"/>
    <row r="15078" customFormat="1" x14ac:dyDescent="0.25"/>
    <row r="15079" customFormat="1" x14ac:dyDescent="0.25"/>
    <row r="15080" customFormat="1" x14ac:dyDescent="0.25"/>
    <row r="15081" customFormat="1" x14ac:dyDescent="0.25"/>
    <row r="15082" customFormat="1" x14ac:dyDescent="0.25"/>
    <row r="15083" customFormat="1" x14ac:dyDescent="0.25"/>
    <row r="15084" customFormat="1" x14ac:dyDescent="0.25"/>
    <row r="15085" customFormat="1" x14ac:dyDescent="0.25"/>
    <row r="15086" customFormat="1" x14ac:dyDescent="0.25"/>
    <row r="15087" customFormat="1" x14ac:dyDescent="0.25"/>
    <row r="15088" customFormat="1" x14ac:dyDescent="0.25"/>
    <row r="15089" customFormat="1" x14ac:dyDescent="0.25"/>
    <row r="15090" customFormat="1" x14ac:dyDescent="0.25"/>
    <row r="15091" customFormat="1" x14ac:dyDescent="0.25"/>
    <row r="15092" customFormat="1" x14ac:dyDescent="0.25"/>
    <row r="15093" customFormat="1" x14ac:dyDescent="0.25"/>
    <row r="15094" customFormat="1" x14ac:dyDescent="0.25"/>
    <row r="15095" customFormat="1" x14ac:dyDescent="0.25"/>
    <row r="15096" customFormat="1" x14ac:dyDescent="0.25"/>
    <row r="15097" customFormat="1" x14ac:dyDescent="0.25"/>
    <row r="15098" customFormat="1" x14ac:dyDescent="0.25"/>
    <row r="15099" customFormat="1" x14ac:dyDescent="0.25"/>
    <row r="15100" customFormat="1" x14ac:dyDescent="0.25"/>
    <row r="15101" customFormat="1" x14ac:dyDescent="0.25"/>
    <row r="15102" customFormat="1" x14ac:dyDescent="0.25"/>
    <row r="15103" customFormat="1" x14ac:dyDescent="0.25"/>
    <row r="15104" customFormat="1" x14ac:dyDescent="0.25"/>
    <row r="15105" customFormat="1" x14ac:dyDescent="0.25"/>
    <row r="15106" customFormat="1" x14ac:dyDescent="0.25"/>
    <row r="15107" customFormat="1" x14ac:dyDescent="0.25"/>
    <row r="15108" customFormat="1" x14ac:dyDescent="0.25"/>
    <row r="15109" customFormat="1" x14ac:dyDescent="0.25"/>
    <row r="15110" customFormat="1" x14ac:dyDescent="0.25"/>
    <row r="15111" customFormat="1" x14ac:dyDescent="0.25"/>
    <row r="15112" customFormat="1" x14ac:dyDescent="0.25"/>
    <row r="15113" customFormat="1" x14ac:dyDescent="0.25"/>
    <row r="15114" customFormat="1" x14ac:dyDescent="0.25"/>
    <row r="15115" customFormat="1" x14ac:dyDescent="0.25"/>
    <row r="15116" customFormat="1" x14ac:dyDescent="0.25"/>
    <row r="15117" customFormat="1" x14ac:dyDescent="0.25"/>
    <row r="15118" customFormat="1" x14ac:dyDescent="0.25"/>
    <row r="15119" customFormat="1" x14ac:dyDescent="0.25"/>
    <row r="15120" customFormat="1" x14ac:dyDescent="0.25"/>
    <row r="15121" customFormat="1" x14ac:dyDescent="0.25"/>
    <row r="15122" customFormat="1" x14ac:dyDescent="0.25"/>
    <row r="15123" customFormat="1" x14ac:dyDescent="0.25"/>
    <row r="15124" customFormat="1" x14ac:dyDescent="0.25"/>
    <row r="15125" customFormat="1" x14ac:dyDescent="0.25"/>
    <row r="15126" customFormat="1" x14ac:dyDescent="0.25"/>
    <row r="15127" customFormat="1" x14ac:dyDescent="0.25"/>
    <row r="15128" customFormat="1" x14ac:dyDescent="0.25"/>
    <row r="15129" customFormat="1" x14ac:dyDescent="0.25"/>
    <row r="15130" customFormat="1" x14ac:dyDescent="0.25"/>
    <row r="15131" customFormat="1" x14ac:dyDescent="0.25"/>
    <row r="15132" customFormat="1" x14ac:dyDescent="0.25"/>
    <row r="15133" customFormat="1" x14ac:dyDescent="0.25"/>
    <row r="15134" customFormat="1" x14ac:dyDescent="0.25"/>
    <row r="15135" customFormat="1" x14ac:dyDescent="0.25"/>
    <row r="15136" customFormat="1" x14ac:dyDescent="0.25"/>
    <row r="15137" customFormat="1" x14ac:dyDescent="0.25"/>
    <row r="15138" customFormat="1" x14ac:dyDescent="0.25"/>
    <row r="15139" customFormat="1" x14ac:dyDescent="0.25"/>
    <row r="15140" customFormat="1" x14ac:dyDescent="0.25"/>
    <row r="15141" customFormat="1" x14ac:dyDescent="0.25"/>
    <row r="15142" customFormat="1" x14ac:dyDescent="0.25"/>
    <row r="15143" customFormat="1" x14ac:dyDescent="0.25"/>
    <row r="15144" customFormat="1" x14ac:dyDescent="0.25"/>
    <row r="15145" customFormat="1" x14ac:dyDescent="0.25"/>
    <row r="15146" customFormat="1" x14ac:dyDescent="0.25"/>
    <row r="15147" customFormat="1" x14ac:dyDescent="0.25"/>
    <row r="15148" customFormat="1" x14ac:dyDescent="0.25"/>
    <row r="15149" customFormat="1" x14ac:dyDescent="0.25"/>
    <row r="15150" customFormat="1" x14ac:dyDescent="0.25"/>
    <row r="15151" customFormat="1" x14ac:dyDescent="0.25"/>
    <row r="15152" customFormat="1" x14ac:dyDescent="0.25"/>
    <row r="15153" customFormat="1" x14ac:dyDescent="0.25"/>
    <row r="15154" customFormat="1" x14ac:dyDescent="0.25"/>
    <row r="15155" customFormat="1" x14ac:dyDescent="0.25"/>
    <row r="15156" customFormat="1" x14ac:dyDescent="0.25"/>
    <row r="15157" customFormat="1" x14ac:dyDescent="0.25"/>
    <row r="15158" customFormat="1" x14ac:dyDescent="0.25"/>
    <row r="15159" customFormat="1" x14ac:dyDescent="0.25"/>
    <row r="15160" customFormat="1" x14ac:dyDescent="0.25"/>
    <row r="15161" customFormat="1" x14ac:dyDescent="0.25"/>
    <row r="15162" customFormat="1" x14ac:dyDescent="0.25"/>
    <row r="15163" customFormat="1" x14ac:dyDescent="0.25"/>
    <row r="15164" customFormat="1" x14ac:dyDescent="0.25"/>
    <row r="15165" customFormat="1" x14ac:dyDescent="0.25"/>
    <row r="15166" customFormat="1" x14ac:dyDescent="0.25"/>
    <row r="15167" customFormat="1" x14ac:dyDescent="0.25"/>
    <row r="15168" customFormat="1" x14ac:dyDescent="0.25"/>
    <row r="15169" customFormat="1" x14ac:dyDescent="0.25"/>
    <row r="15170" customFormat="1" x14ac:dyDescent="0.25"/>
    <row r="15171" customFormat="1" x14ac:dyDescent="0.25"/>
    <row r="15172" customFormat="1" x14ac:dyDescent="0.25"/>
    <row r="15173" customFormat="1" x14ac:dyDescent="0.25"/>
    <row r="15174" customFormat="1" x14ac:dyDescent="0.25"/>
    <row r="15175" customFormat="1" x14ac:dyDescent="0.25"/>
    <row r="15176" customFormat="1" x14ac:dyDescent="0.25"/>
    <row r="15177" customFormat="1" x14ac:dyDescent="0.25"/>
    <row r="15178" customFormat="1" x14ac:dyDescent="0.25"/>
    <row r="15179" customFormat="1" x14ac:dyDescent="0.25"/>
    <row r="15180" customFormat="1" x14ac:dyDescent="0.25"/>
    <row r="15181" customFormat="1" x14ac:dyDescent="0.25"/>
    <row r="15182" customFormat="1" x14ac:dyDescent="0.25"/>
    <row r="15183" customFormat="1" x14ac:dyDescent="0.25"/>
    <row r="15184" customFormat="1" x14ac:dyDescent="0.25"/>
    <row r="15185" customFormat="1" x14ac:dyDescent="0.25"/>
    <row r="15186" customFormat="1" x14ac:dyDescent="0.25"/>
    <row r="15187" customFormat="1" x14ac:dyDescent="0.25"/>
    <row r="15188" customFormat="1" x14ac:dyDescent="0.25"/>
    <row r="15189" customFormat="1" x14ac:dyDescent="0.25"/>
    <row r="15190" customFormat="1" x14ac:dyDescent="0.25"/>
    <row r="15191" customFormat="1" x14ac:dyDescent="0.25"/>
    <row r="15192" customFormat="1" x14ac:dyDescent="0.25"/>
    <row r="15193" customFormat="1" x14ac:dyDescent="0.25"/>
    <row r="15194" customFormat="1" x14ac:dyDescent="0.25"/>
    <row r="15195" customFormat="1" x14ac:dyDescent="0.25"/>
    <row r="15196" customFormat="1" x14ac:dyDescent="0.25"/>
    <row r="15197" customFormat="1" x14ac:dyDescent="0.25"/>
    <row r="15198" customFormat="1" x14ac:dyDescent="0.25"/>
    <row r="15199" customFormat="1" x14ac:dyDescent="0.25"/>
    <row r="15200" customFormat="1" x14ac:dyDescent="0.25"/>
    <row r="15201" customFormat="1" x14ac:dyDescent="0.25"/>
    <row r="15202" customFormat="1" x14ac:dyDescent="0.25"/>
    <row r="15203" customFormat="1" x14ac:dyDescent="0.25"/>
    <row r="15204" customFormat="1" x14ac:dyDescent="0.25"/>
    <row r="15205" customFormat="1" x14ac:dyDescent="0.25"/>
    <row r="15206" customFormat="1" x14ac:dyDescent="0.25"/>
    <row r="15207" customFormat="1" x14ac:dyDescent="0.25"/>
    <row r="15208" customFormat="1" x14ac:dyDescent="0.25"/>
    <row r="15209" customFormat="1" x14ac:dyDescent="0.25"/>
    <row r="15210" customFormat="1" x14ac:dyDescent="0.25"/>
    <row r="15211" customFormat="1" x14ac:dyDescent="0.25"/>
    <row r="15212" customFormat="1" x14ac:dyDescent="0.25"/>
    <row r="15213" customFormat="1" x14ac:dyDescent="0.25"/>
    <row r="15214" customFormat="1" x14ac:dyDescent="0.25"/>
    <row r="15215" customFormat="1" x14ac:dyDescent="0.25"/>
    <row r="15216" customFormat="1" x14ac:dyDescent="0.25"/>
    <row r="15217" customFormat="1" x14ac:dyDescent="0.25"/>
    <row r="15218" customFormat="1" x14ac:dyDescent="0.25"/>
    <row r="15219" customFormat="1" x14ac:dyDescent="0.25"/>
    <row r="15220" customFormat="1" x14ac:dyDescent="0.25"/>
    <row r="15221" customFormat="1" x14ac:dyDescent="0.25"/>
    <row r="15222" customFormat="1" x14ac:dyDescent="0.25"/>
    <row r="15223" customFormat="1" x14ac:dyDescent="0.25"/>
    <row r="15224" customFormat="1" x14ac:dyDescent="0.25"/>
    <row r="15225" customFormat="1" x14ac:dyDescent="0.25"/>
    <row r="15226" customFormat="1" x14ac:dyDescent="0.25"/>
    <row r="15227" customFormat="1" x14ac:dyDescent="0.25"/>
    <row r="15228" customFormat="1" x14ac:dyDescent="0.25"/>
    <row r="15229" customFormat="1" x14ac:dyDescent="0.25"/>
    <row r="15230" customFormat="1" x14ac:dyDescent="0.25"/>
    <row r="15231" customFormat="1" x14ac:dyDescent="0.25"/>
    <row r="15232" customFormat="1" x14ac:dyDescent="0.25"/>
    <row r="15233" customFormat="1" x14ac:dyDescent="0.25"/>
    <row r="15234" customFormat="1" x14ac:dyDescent="0.25"/>
    <row r="15235" customFormat="1" x14ac:dyDescent="0.25"/>
    <row r="15236" customFormat="1" x14ac:dyDescent="0.25"/>
    <row r="15237" customFormat="1" x14ac:dyDescent="0.25"/>
    <row r="15238" customFormat="1" x14ac:dyDescent="0.25"/>
    <row r="15239" customFormat="1" x14ac:dyDescent="0.25"/>
    <row r="15240" customFormat="1" x14ac:dyDescent="0.25"/>
    <row r="15241" customFormat="1" x14ac:dyDescent="0.25"/>
    <row r="15242" customFormat="1" x14ac:dyDescent="0.25"/>
    <row r="15243" customFormat="1" x14ac:dyDescent="0.25"/>
    <row r="15244" customFormat="1" x14ac:dyDescent="0.25"/>
    <row r="15245" customFormat="1" x14ac:dyDescent="0.25"/>
    <row r="15246" customFormat="1" x14ac:dyDescent="0.25"/>
    <row r="15247" customFormat="1" x14ac:dyDescent="0.25"/>
    <row r="15248" customFormat="1" x14ac:dyDescent="0.25"/>
    <row r="15249" customFormat="1" x14ac:dyDescent="0.25"/>
    <row r="15250" customFormat="1" x14ac:dyDescent="0.25"/>
    <row r="15251" customFormat="1" x14ac:dyDescent="0.25"/>
    <row r="15252" customFormat="1" x14ac:dyDescent="0.25"/>
    <row r="15253" customFormat="1" x14ac:dyDescent="0.25"/>
    <row r="15254" customFormat="1" x14ac:dyDescent="0.25"/>
    <row r="15255" customFormat="1" x14ac:dyDescent="0.25"/>
    <row r="15256" customFormat="1" x14ac:dyDescent="0.25"/>
    <row r="15257" customFormat="1" x14ac:dyDescent="0.25"/>
    <row r="15258" customFormat="1" x14ac:dyDescent="0.25"/>
    <row r="15259" customFormat="1" x14ac:dyDescent="0.25"/>
    <row r="15260" customFormat="1" x14ac:dyDescent="0.25"/>
    <row r="15261" customFormat="1" x14ac:dyDescent="0.25"/>
    <row r="15262" customFormat="1" x14ac:dyDescent="0.25"/>
    <row r="15263" customFormat="1" x14ac:dyDescent="0.25"/>
    <row r="15264" customFormat="1" x14ac:dyDescent="0.25"/>
    <row r="15265" customFormat="1" x14ac:dyDescent="0.25"/>
    <row r="15266" customFormat="1" x14ac:dyDescent="0.25"/>
    <row r="15267" customFormat="1" x14ac:dyDescent="0.25"/>
    <row r="15268" customFormat="1" x14ac:dyDescent="0.25"/>
    <row r="15269" customFormat="1" x14ac:dyDescent="0.25"/>
    <row r="15270" customFormat="1" x14ac:dyDescent="0.25"/>
    <row r="15271" customFormat="1" x14ac:dyDescent="0.25"/>
    <row r="15272" customFormat="1" x14ac:dyDescent="0.25"/>
    <row r="15273" customFormat="1" x14ac:dyDescent="0.25"/>
    <row r="15274" customFormat="1" x14ac:dyDescent="0.25"/>
    <row r="15275" customFormat="1" x14ac:dyDescent="0.25"/>
    <row r="15276" customFormat="1" x14ac:dyDescent="0.25"/>
    <row r="15277" customFormat="1" x14ac:dyDescent="0.25"/>
    <row r="15278" customFormat="1" x14ac:dyDescent="0.25"/>
    <row r="15279" customFormat="1" x14ac:dyDescent="0.25"/>
    <row r="15280" customFormat="1" x14ac:dyDescent="0.25"/>
    <row r="15281" customFormat="1" x14ac:dyDescent="0.25"/>
    <row r="15282" customFormat="1" x14ac:dyDescent="0.25"/>
    <row r="15283" customFormat="1" x14ac:dyDescent="0.25"/>
    <row r="15284" customFormat="1" x14ac:dyDescent="0.25"/>
    <row r="15285" customFormat="1" x14ac:dyDescent="0.25"/>
    <row r="15286" customFormat="1" x14ac:dyDescent="0.25"/>
    <row r="15287" customFormat="1" x14ac:dyDescent="0.25"/>
    <row r="15288" customFormat="1" x14ac:dyDescent="0.25"/>
    <row r="15289" customFormat="1" x14ac:dyDescent="0.25"/>
    <row r="15290" customFormat="1" x14ac:dyDescent="0.25"/>
    <row r="15291" customFormat="1" x14ac:dyDescent="0.25"/>
    <row r="15292" customFormat="1" x14ac:dyDescent="0.25"/>
    <row r="15293" customFormat="1" x14ac:dyDescent="0.25"/>
    <row r="15294" customFormat="1" x14ac:dyDescent="0.25"/>
    <row r="15295" customFormat="1" x14ac:dyDescent="0.25"/>
    <row r="15296" customFormat="1" x14ac:dyDescent="0.25"/>
    <row r="15297" customFormat="1" x14ac:dyDescent="0.25"/>
    <row r="15298" customFormat="1" x14ac:dyDescent="0.25"/>
    <row r="15299" customFormat="1" x14ac:dyDescent="0.25"/>
    <row r="15300" customFormat="1" x14ac:dyDescent="0.25"/>
    <row r="15301" customFormat="1" x14ac:dyDescent="0.25"/>
    <row r="15302" customFormat="1" x14ac:dyDescent="0.25"/>
    <row r="15303" customFormat="1" x14ac:dyDescent="0.25"/>
    <row r="15304" customFormat="1" x14ac:dyDescent="0.25"/>
    <row r="15305" customFormat="1" x14ac:dyDescent="0.25"/>
    <row r="15306" customFormat="1" x14ac:dyDescent="0.25"/>
    <row r="15307" customFormat="1" x14ac:dyDescent="0.25"/>
    <row r="15308" customFormat="1" x14ac:dyDescent="0.25"/>
    <row r="15309" customFormat="1" x14ac:dyDescent="0.25"/>
    <row r="15310" customFormat="1" x14ac:dyDescent="0.25"/>
    <row r="15311" customFormat="1" x14ac:dyDescent="0.25"/>
    <row r="15312" customFormat="1" x14ac:dyDescent="0.25"/>
    <row r="15313" customFormat="1" x14ac:dyDescent="0.25"/>
    <row r="15314" customFormat="1" x14ac:dyDescent="0.25"/>
    <row r="15315" customFormat="1" x14ac:dyDescent="0.25"/>
    <row r="15316" customFormat="1" x14ac:dyDescent="0.25"/>
    <row r="15317" customFormat="1" x14ac:dyDescent="0.25"/>
    <row r="15318" customFormat="1" x14ac:dyDescent="0.25"/>
    <row r="15319" customFormat="1" x14ac:dyDescent="0.25"/>
    <row r="15320" customFormat="1" x14ac:dyDescent="0.25"/>
    <row r="15321" customFormat="1" x14ac:dyDescent="0.25"/>
    <row r="15322" customFormat="1" x14ac:dyDescent="0.25"/>
    <row r="15323" customFormat="1" x14ac:dyDescent="0.25"/>
    <row r="15324" customFormat="1" x14ac:dyDescent="0.25"/>
    <row r="15325" customFormat="1" x14ac:dyDescent="0.25"/>
    <row r="15326" customFormat="1" x14ac:dyDescent="0.25"/>
    <row r="15327" customFormat="1" x14ac:dyDescent="0.25"/>
    <row r="15328" customFormat="1" x14ac:dyDescent="0.25"/>
    <row r="15329" customFormat="1" x14ac:dyDescent="0.25"/>
    <row r="15330" customFormat="1" x14ac:dyDescent="0.25"/>
    <row r="15331" customFormat="1" x14ac:dyDescent="0.25"/>
    <row r="15332" customFormat="1" x14ac:dyDescent="0.25"/>
    <row r="15333" customFormat="1" x14ac:dyDescent="0.25"/>
    <row r="15334" customFormat="1" x14ac:dyDescent="0.25"/>
    <row r="15335" customFormat="1" x14ac:dyDescent="0.25"/>
    <row r="15336" customFormat="1" x14ac:dyDescent="0.25"/>
    <row r="15337" customFormat="1" x14ac:dyDescent="0.25"/>
    <row r="15338" customFormat="1" x14ac:dyDescent="0.25"/>
    <row r="15339" customFormat="1" x14ac:dyDescent="0.25"/>
    <row r="15340" customFormat="1" x14ac:dyDescent="0.25"/>
    <row r="15341" customFormat="1" x14ac:dyDescent="0.25"/>
    <row r="15342" customFormat="1" x14ac:dyDescent="0.25"/>
    <row r="15343" customFormat="1" x14ac:dyDescent="0.25"/>
    <row r="15344" customFormat="1" x14ac:dyDescent="0.25"/>
    <row r="15345" customFormat="1" x14ac:dyDescent="0.25"/>
    <row r="15346" customFormat="1" x14ac:dyDescent="0.25"/>
    <row r="15347" customFormat="1" x14ac:dyDescent="0.25"/>
    <row r="15348" customFormat="1" x14ac:dyDescent="0.25"/>
    <row r="15349" customFormat="1" x14ac:dyDescent="0.25"/>
    <row r="15350" customFormat="1" x14ac:dyDescent="0.25"/>
    <row r="15351" customFormat="1" x14ac:dyDescent="0.25"/>
    <row r="15352" customFormat="1" x14ac:dyDescent="0.25"/>
    <row r="15353" customFormat="1" x14ac:dyDescent="0.25"/>
    <row r="15354" customFormat="1" x14ac:dyDescent="0.25"/>
    <row r="15355" customFormat="1" x14ac:dyDescent="0.25"/>
    <row r="15356" customFormat="1" x14ac:dyDescent="0.25"/>
    <row r="15357" customFormat="1" x14ac:dyDescent="0.25"/>
    <row r="15358" customFormat="1" x14ac:dyDescent="0.25"/>
    <row r="15359" customFormat="1" x14ac:dyDescent="0.25"/>
    <row r="15360" customFormat="1" x14ac:dyDescent="0.25"/>
    <row r="15361" customFormat="1" x14ac:dyDescent="0.25"/>
    <row r="15362" customFormat="1" x14ac:dyDescent="0.25"/>
    <row r="15363" customFormat="1" x14ac:dyDescent="0.25"/>
    <row r="15364" customFormat="1" x14ac:dyDescent="0.25"/>
    <row r="15365" customFormat="1" x14ac:dyDescent="0.25"/>
    <row r="15366" customFormat="1" x14ac:dyDescent="0.25"/>
    <row r="15367" customFormat="1" x14ac:dyDescent="0.25"/>
    <row r="15368" customFormat="1" x14ac:dyDescent="0.25"/>
    <row r="15369" customFormat="1" x14ac:dyDescent="0.25"/>
    <row r="15370" customFormat="1" x14ac:dyDescent="0.25"/>
    <row r="15371" customFormat="1" x14ac:dyDescent="0.25"/>
    <row r="15372" customFormat="1" x14ac:dyDescent="0.25"/>
    <row r="15373" customFormat="1" x14ac:dyDescent="0.25"/>
    <row r="15374" customFormat="1" x14ac:dyDescent="0.25"/>
    <row r="15375" customFormat="1" x14ac:dyDescent="0.25"/>
    <row r="15376" customFormat="1" x14ac:dyDescent="0.25"/>
    <row r="15377" customFormat="1" x14ac:dyDescent="0.25"/>
    <row r="15378" customFormat="1" x14ac:dyDescent="0.25"/>
    <row r="15379" customFormat="1" x14ac:dyDescent="0.25"/>
    <row r="15380" customFormat="1" x14ac:dyDescent="0.25"/>
    <row r="15381" customFormat="1" x14ac:dyDescent="0.25"/>
    <row r="15382" customFormat="1" x14ac:dyDescent="0.25"/>
    <row r="15383" customFormat="1" x14ac:dyDescent="0.25"/>
    <row r="15384" customFormat="1" x14ac:dyDescent="0.25"/>
    <row r="15385" customFormat="1" x14ac:dyDescent="0.25"/>
    <row r="15386" customFormat="1" x14ac:dyDescent="0.25"/>
    <row r="15387" customFormat="1" x14ac:dyDescent="0.25"/>
    <row r="15388" customFormat="1" x14ac:dyDescent="0.25"/>
    <row r="15389" customFormat="1" x14ac:dyDescent="0.25"/>
    <row r="15390" customFormat="1" x14ac:dyDescent="0.25"/>
    <row r="15391" customFormat="1" x14ac:dyDescent="0.25"/>
    <row r="15392" customFormat="1" x14ac:dyDescent="0.25"/>
    <row r="15393" customFormat="1" x14ac:dyDescent="0.25"/>
    <row r="15394" customFormat="1" x14ac:dyDescent="0.25"/>
    <row r="15395" customFormat="1" x14ac:dyDescent="0.25"/>
    <row r="15396" customFormat="1" x14ac:dyDescent="0.25"/>
    <row r="15397" customFormat="1" x14ac:dyDescent="0.25"/>
    <row r="15398" customFormat="1" x14ac:dyDescent="0.25"/>
    <row r="15399" customFormat="1" x14ac:dyDescent="0.25"/>
    <row r="15400" customFormat="1" x14ac:dyDescent="0.25"/>
    <row r="15401" customFormat="1" x14ac:dyDescent="0.25"/>
    <row r="15402" customFormat="1" x14ac:dyDescent="0.25"/>
    <row r="15403" customFormat="1" x14ac:dyDescent="0.25"/>
    <row r="15404" customFormat="1" x14ac:dyDescent="0.25"/>
    <row r="15405" customFormat="1" x14ac:dyDescent="0.25"/>
    <row r="15406" customFormat="1" x14ac:dyDescent="0.25"/>
    <row r="15407" customFormat="1" x14ac:dyDescent="0.25"/>
    <row r="15408" customFormat="1" x14ac:dyDescent="0.25"/>
    <row r="15409" customFormat="1" x14ac:dyDescent="0.25"/>
    <row r="15410" customFormat="1" x14ac:dyDescent="0.25"/>
    <row r="15411" customFormat="1" x14ac:dyDescent="0.25"/>
    <row r="15412" customFormat="1" x14ac:dyDescent="0.25"/>
    <row r="15413" customFormat="1" x14ac:dyDescent="0.25"/>
    <row r="15414" customFormat="1" x14ac:dyDescent="0.25"/>
    <row r="15415" customFormat="1" x14ac:dyDescent="0.25"/>
    <row r="15416" customFormat="1" x14ac:dyDescent="0.25"/>
    <row r="15417" customFormat="1" x14ac:dyDescent="0.25"/>
    <row r="15418" customFormat="1" x14ac:dyDescent="0.25"/>
    <row r="15419" customFormat="1" x14ac:dyDescent="0.25"/>
    <row r="15420" customFormat="1" x14ac:dyDescent="0.25"/>
    <row r="15421" customFormat="1" x14ac:dyDescent="0.25"/>
    <row r="15422" customFormat="1" x14ac:dyDescent="0.25"/>
    <row r="15423" customFormat="1" x14ac:dyDescent="0.25"/>
    <row r="15424" customFormat="1" x14ac:dyDescent="0.25"/>
    <row r="15425" customFormat="1" x14ac:dyDescent="0.25"/>
    <row r="15426" customFormat="1" x14ac:dyDescent="0.25"/>
    <row r="15427" customFormat="1" x14ac:dyDescent="0.25"/>
    <row r="15428" customFormat="1" x14ac:dyDescent="0.25"/>
    <row r="15429" customFormat="1" x14ac:dyDescent="0.25"/>
    <row r="15430" customFormat="1" x14ac:dyDescent="0.25"/>
    <row r="15431" customFormat="1" x14ac:dyDescent="0.25"/>
    <row r="15432" customFormat="1" x14ac:dyDescent="0.25"/>
    <row r="15433" customFormat="1" x14ac:dyDescent="0.25"/>
    <row r="15434" customFormat="1" x14ac:dyDescent="0.25"/>
    <row r="15435" customFormat="1" x14ac:dyDescent="0.25"/>
    <row r="15436" customFormat="1" x14ac:dyDescent="0.25"/>
    <row r="15437" customFormat="1" x14ac:dyDescent="0.25"/>
    <row r="15438" customFormat="1" x14ac:dyDescent="0.25"/>
    <row r="15439" customFormat="1" x14ac:dyDescent="0.25"/>
    <row r="15440" customFormat="1" x14ac:dyDescent="0.25"/>
    <row r="15441" customFormat="1" x14ac:dyDescent="0.25"/>
    <row r="15442" customFormat="1" x14ac:dyDescent="0.25"/>
    <row r="15443" customFormat="1" x14ac:dyDescent="0.25"/>
    <row r="15444" customFormat="1" x14ac:dyDescent="0.25"/>
    <row r="15445" customFormat="1" x14ac:dyDescent="0.25"/>
    <row r="15446" customFormat="1" x14ac:dyDescent="0.25"/>
    <row r="15447" customFormat="1" x14ac:dyDescent="0.25"/>
    <row r="15448" customFormat="1" x14ac:dyDescent="0.25"/>
    <row r="15449" customFormat="1" x14ac:dyDescent="0.25"/>
    <row r="15450" customFormat="1" x14ac:dyDescent="0.25"/>
    <row r="15451" customFormat="1" x14ac:dyDescent="0.25"/>
    <row r="15452" customFormat="1" x14ac:dyDescent="0.25"/>
    <row r="15453" customFormat="1" x14ac:dyDescent="0.25"/>
    <row r="15454" customFormat="1" x14ac:dyDescent="0.25"/>
    <row r="15455" customFormat="1" x14ac:dyDescent="0.25"/>
    <row r="15456" customFormat="1" x14ac:dyDescent="0.25"/>
    <row r="15457" customFormat="1" x14ac:dyDescent="0.25"/>
    <row r="15458" customFormat="1" x14ac:dyDescent="0.25"/>
    <row r="15459" customFormat="1" x14ac:dyDescent="0.25"/>
    <row r="15460" customFormat="1" x14ac:dyDescent="0.25"/>
    <row r="15461" customFormat="1" x14ac:dyDescent="0.25"/>
    <row r="15462" customFormat="1" x14ac:dyDescent="0.25"/>
    <row r="15463" customFormat="1" x14ac:dyDescent="0.25"/>
    <row r="15464" customFormat="1" x14ac:dyDescent="0.25"/>
    <row r="15465" customFormat="1" x14ac:dyDescent="0.25"/>
    <row r="15466" customFormat="1" x14ac:dyDescent="0.25"/>
    <row r="15467" customFormat="1" x14ac:dyDescent="0.25"/>
    <row r="15468" customFormat="1" x14ac:dyDescent="0.25"/>
    <row r="15469" customFormat="1" x14ac:dyDescent="0.25"/>
    <row r="15470" customFormat="1" x14ac:dyDescent="0.25"/>
    <row r="15471" customFormat="1" x14ac:dyDescent="0.25"/>
    <row r="15472" customFormat="1" x14ac:dyDescent="0.25"/>
    <row r="15473" customFormat="1" x14ac:dyDescent="0.25"/>
    <row r="15474" customFormat="1" x14ac:dyDescent="0.25"/>
    <row r="15475" customFormat="1" x14ac:dyDescent="0.25"/>
    <row r="15476" customFormat="1" x14ac:dyDescent="0.25"/>
    <row r="15477" customFormat="1" x14ac:dyDescent="0.25"/>
    <row r="15478" customFormat="1" x14ac:dyDescent="0.25"/>
    <row r="15479" customFormat="1" x14ac:dyDescent="0.25"/>
    <row r="15480" customFormat="1" x14ac:dyDescent="0.25"/>
    <row r="15481" customFormat="1" x14ac:dyDescent="0.25"/>
    <row r="15482" customFormat="1" x14ac:dyDescent="0.25"/>
    <row r="15483" customFormat="1" x14ac:dyDescent="0.25"/>
    <row r="15484" customFormat="1" x14ac:dyDescent="0.25"/>
    <row r="15485" customFormat="1" x14ac:dyDescent="0.25"/>
    <row r="15486" customFormat="1" x14ac:dyDescent="0.25"/>
    <row r="15487" customFormat="1" x14ac:dyDescent="0.25"/>
    <row r="15488" customFormat="1" x14ac:dyDescent="0.25"/>
    <row r="15489" customFormat="1" x14ac:dyDescent="0.25"/>
    <row r="15490" customFormat="1" x14ac:dyDescent="0.25"/>
    <row r="15491" customFormat="1" x14ac:dyDescent="0.25"/>
    <row r="15492" customFormat="1" x14ac:dyDescent="0.25"/>
    <row r="15493" customFormat="1" x14ac:dyDescent="0.25"/>
    <row r="15494" customFormat="1" x14ac:dyDescent="0.25"/>
    <row r="15495" customFormat="1" x14ac:dyDescent="0.25"/>
    <row r="15496" customFormat="1" x14ac:dyDescent="0.25"/>
    <row r="15497" customFormat="1" x14ac:dyDescent="0.25"/>
    <row r="15498" customFormat="1" x14ac:dyDescent="0.25"/>
    <row r="15499" customFormat="1" x14ac:dyDescent="0.25"/>
    <row r="15500" customFormat="1" x14ac:dyDescent="0.25"/>
    <row r="15501" customFormat="1" x14ac:dyDescent="0.25"/>
    <row r="15502" customFormat="1" x14ac:dyDescent="0.25"/>
    <row r="15503" customFormat="1" x14ac:dyDescent="0.25"/>
    <row r="15504" customFormat="1" x14ac:dyDescent="0.25"/>
    <row r="15505" customFormat="1" x14ac:dyDescent="0.25"/>
    <row r="15506" customFormat="1" x14ac:dyDescent="0.25"/>
    <row r="15507" customFormat="1" x14ac:dyDescent="0.25"/>
    <row r="15508" customFormat="1" x14ac:dyDescent="0.25"/>
    <row r="15509" customFormat="1" x14ac:dyDescent="0.25"/>
    <row r="15510" customFormat="1" x14ac:dyDescent="0.25"/>
    <row r="15511" customFormat="1" x14ac:dyDescent="0.25"/>
    <row r="15512" customFormat="1" x14ac:dyDescent="0.25"/>
    <row r="15513" customFormat="1" x14ac:dyDescent="0.25"/>
    <row r="15514" customFormat="1" x14ac:dyDescent="0.25"/>
    <row r="15515" customFormat="1" x14ac:dyDescent="0.25"/>
    <row r="15516" customFormat="1" x14ac:dyDescent="0.25"/>
    <row r="15517" customFormat="1" x14ac:dyDescent="0.25"/>
    <row r="15518" customFormat="1" x14ac:dyDescent="0.25"/>
    <row r="15519" customFormat="1" x14ac:dyDescent="0.25"/>
    <row r="15520" customFormat="1" x14ac:dyDescent="0.25"/>
    <row r="15521" customFormat="1" x14ac:dyDescent="0.25"/>
    <row r="15522" customFormat="1" x14ac:dyDescent="0.25"/>
    <row r="15523" customFormat="1" x14ac:dyDescent="0.25"/>
    <row r="15524" customFormat="1" x14ac:dyDescent="0.25"/>
    <row r="15525" customFormat="1" x14ac:dyDescent="0.25"/>
    <row r="15526" customFormat="1" x14ac:dyDescent="0.25"/>
    <row r="15527" customFormat="1" x14ac:dyDescent="0.25"/>
    <row r="15528" customFormat="1" x14ac:dyDescent="0.25"/>
    <row r="15529" customFormat="1" x14ac:dyDescent="0.25"/>
    <row r="15530" customFormat="1" x14ac:dyDescent="0.25"/>
    <row r="15531" customFormat="1" x14ac:dyDescent="0.25"/>
    <row r="15532" customFormat="1" x14ac:dyDescent="0.25"/>
    <row r="15533" customFormat="1" x14ac:dyDescent="0.25"/>
    <row r="15534" customFormat="1" x14ac:dyDescent="0.25"/>
    <row r="15535" customFormat="1" x14ac:dyDescent="0.25"/>
    <row r="15536" customFormat="1" x14ac:dyDescent="0.25"/>
    <row r="15537" customFormat="1" x14ac:dyDescent="0.25"/>
    <row r="15538" customFormat="1" x14ac:dyDescent="0.25"/>
    <row r="15539" customFormat="1" x14ac:dyDescent="0.25"/>
    <row r="15540" customFormat="1" x14ac:dyDescent="0.25"/>
    <row r="15541" customFormat="1" x14ac:dyDescent="0.25"/>
    <row r="15542" customFormat="1" x14ac:dyDescent="0.25"/>
    <row r="15543" customFormat="1" x14ac:dyDescent="0.25"/>
    <row r="15544" customFormat="1" x14ac:dyDescent="0.25"/>
    <row r="15545" customFormat="1" x14ac:dyDescent="0.25"/>
    <row r="15546" customFormat="1" x14ac:dyDescent="0.25"/>
    <row r="15547" customFormat="1" x14ac:dyDescent="0.25"/>
    <row r="15548" customFormat="1" x14ac:dyDescent="0.25"/>
    <row r="15549" customFormat="1" x14ac:dyDescent="0.25"/>
    <row r="15550" customFormat="1" x14ac:dyDescent="0.25"/>
    <row r="15551" customFormat="1" x14ac:dyDescent="0.25"/>
    <row r="15552" customFormat="1" x14ac:dyDescent="0.25"/>
    <row r="15553" customFormat="1" x14ac:dyDescent="0.25"/>
    <row r="15554" customFormat="1" x14ac:dyDescent="0.25"/>
    <row r="15555" customFormat="1" x14ac:dyDescent="0.25"/>
    <row r="15556" customFormat="1" x14ac:dyDescent="0.25"/>
    <row r="15557" customFormat="1" x14ac:dyDescent="0.25"/>
    <row r="15558" customFormat="1" x14ac:dyDescent="0.25"/>
    <row r="15559" customFormat="1" x14ac:dyDescent="0.25"/>
    <row r="15560" customFormat="1" x14ac:dyDescent="0.25"/>
    <row r="15561" customFormat="1" x14ac:dyDescent="0.25"/>
    <row r="15562" customFormat="1" x14ac:dyDescent="0.25"/>
    <row r="15563" customFormat="1" x14ac:dyDescent="0.25"/>
    <row r="15564" customFormat="1" x14ac:dyDescent="0.25"/>
    <row r="15565" customFormat="1" x14ac:dyDescent="0.25"/>
    <row r="15566" customFormat="1" x14ac:dyDescent="0.25"/>
    <row r="15567" customFormat="1" x14ac:dyDescent="0.25"/>
    <row r="15568" customFormat="1" x14ac:dyDescent="0.25"/>
    <row r="15569" customFormat="1" x14ac:dyDescent="0.25"/>
    <row r="15570" customFormat="1" x14ac:dyDescent="0.25"/>
    <row r="15571" customFormat="1" x14ac:dyDescent="0.25"/>
    <row r="15572" customFormat="1" x14ac:dyDescent="0.25"/>
    <row r="15573" customFormat="1" x14ac:dyDescent="0.25"/>
    <row r="15574" customFormat="1" x14ac:dyDescent="0.25"/>
    <row r="15575" customFormat="1" x14ac:dyDescent="0.25"/>
    <row r="15576" customFormat="1" x14ac:dyDescent="0.25"/>
    <row r="15577" customFormat="1" x14ac:dyDescent="0.25"/>
    <row r="15578" customFormat="1" x14ac:dyDescent="0.25"/>
    <row r="15579" customFormat="1" x14ac:dyDescent="0.25"/>
    <row r="15580" customFormat="1" x14ac:dyDescent="0.25"/>
    <row r="15581" customFormat="1" x14ac:dyDescent="0.25"/>
    <row r="15582" customFormat="1" x14ac:dyDescent="0.25"/>
    <row r="15583" customFormat="1" x14ac:dyDescent="0.25"/>
    <row r="15584" customFormat="1" x14ac:dyDescent="0.25"/>
    <row r="15585" customFormat="1" x14ac:dyDescent="0.25"/>
    <row r="15586" customFormat="1" x14ac:dyDescent="0.25"/>
    <row r="15587" customFormat="1" x14ac:dyDescent="0.25"/>
    <row r="15588" customFormat="1" x14ac:dyDescent="0.25"/>
    <row r="15589" customFormat="1" x14ac:dyDescent="0.25"/>
    <row r="15590" customFormat="1" x14ac:dyDescent="0.25"/>
    <row r="15591" customFormat="1" x14ac:dyDescent="0.25"/>
    <row r="15592" customFormat="1" x14ac:dyDescent="0.25"/>
    <row r="15593" customFormat="1" x14ac:dyDescent="0.25"/>
    <row r="15594" customFormat="1" x14ac:dyDescent="0.25"/>
    <row r="15595" customFormat="1" x14ac:dyDescent="0.25"/>
    <row r="15596" customFormat="1" x14ac:dyDescent="0.25"/>
    <row r="15597" customFormat="1" x14ac:dyDescent="0.25"/>
    <row r="15598" customFormat="1" x14ac:dyDescent="0.25"/>
    <row r="15599" customFormat="1" x14ac:dyDescent="0.25"/>
    <row r="15600" customFormat="1" x14ac:dyDescent="0.25"/>
    <row r="15601" customFormat="1" x14ac:dyDescent="0.25"/>
    <row r="15602" customFormat="1" x14ac:dyDescent="0.25"/>
    <row r="15603" customFormat="1" x14ac:dyDescent="0.25"/>
    <row r="15604" customFormat="1" x14ac:dyDescent="0.25"/>
    <row r="15605" customFormat="1" x14ac:dyDescent="0.25"/>
    <row r="15606" customFormat="1" x14ac:dyDescent="0.25"/>
    <row r="15607" customFormat="1" x14ac:dyDescent="0.25"/>
    <row r="15608" customFormat="1" x14ac:dyDescent="0.25"/>
    <row r="15609" customFormat="1" x14ac:dyDescent="0.25"/>
    <row r="15610" customFormat="1" x14ac:dyDescent="0.25"/>
    <row r="15611" customFormat="1" x14ac:dyDescent="0.25"/>
    <row r="15612" customFormat="1" x14ac:dyDescent="0.25"/>
    <row r="15613" customFormat="1" x14ac:dyDescent="0.25"/>
    <row r="15614" customFormat="1" x14ac:dyDescent="0.25"/>
    <row r="15615" customFormat="1" x14ac:dyDescent="0.25"/>
    <row r="15616" customFormat="1" x14ac:dyDescent="0.25"/>
    <row r="15617" customFormat="1" x14ac:dyDescent="0.25"/>
    <row r="15618" customFormat="1" x14ac:dyDescent="0.25"/>
    <row r="15619" customFormat="1" x14ac:dyDescent="0.25"/>
    <row r="15620" customFormat="1" x14ac:dyDescent="0.25"/>
    <row r="15621" customFormat="1" x14ac:dyDescent="0.25"/>
    <row r="15622" customFormat="1" x14ac:dyDescent="0.25"/>
    <row r="15623" customFormat="1" x14ac:dyDescent="0.25"/>
    <row r="15624" customFormat="1" x14ac:dyDescent="0.25"/>
    <row r="15625" customFormat="1" x14ac:dyDescent="0.25"/>
    <row r="15626" customFormat="1" x14ac:dyDescent="0.25"/>
    <row r="15627" customFormat="1" x14ac:dyDescent="0.25"/>
    <row r="15628" customFormat="1" x14ac:dyDescent="0.25"/>
    <row r="15629" customFormat="1" x14ac:dyDescent="0.25"/>
    <row r="15630" customFormat="1" x14ac:dyDescent="0.25"/>
    <row r="15631" customFormat="1" x14ac:dyDescent="0.25"/>
    <row r="15632" customFormat="1" x14ac:dyDescent="0.25"/>
    <row r="15633" customFormat="1" x14ac:dyDescent="0.25"/>
    <row r="15634" customFormat="1" x14ac:dyDescent="0.25"/>
    <row r="15635" customFormat="1" x14ac:dyDescent="0.25"/>
    <row r="15636" customFormat="1" x14ac:dyDescent="0.25"/>
    <row r="15637" customFormat="1" x14ac:dyDescent="0.25"/>
    <row r="15638" customFormat="1" x14ac:dyDescent="0.25"/>
    <row r="15639" customFormat="1" x14ac:dyDescent="0.25"/>
    <row r="15640" customFormat="1" x14ac:dyDescent="0.25"/>
    <row r="15641" customFormat="1" x14ac:dyDescent="0.25"/>
    <row r="15642" customFormat="1" x14ac:dyDescent="0.25"/>
    <row r="15643" customFormat="1" x14ac:dyDescent="0.25"/>
    <row r="15644" customFormat="1" x14ac:dyDescent="0.25"/>
    <row r="15645" customFormat="1" x14ac:dyDescent="0.25"/>
    <row r="15646" customFormat="1" x14ac:dyDescent="0.25"/>
    <row r="15647" customFormat="1" x14ac:dyDescent="0.25"/>
    <row r="15648" customFormat="1" x14ac:dyDescent="0.25"/>
    <row r="15649" customFormat="1" x14ac:dyDescent="0.25"/>
    <row r="15650" customFormat="1" x14ac:dyDescent="0.25"/>
    <row r="15651" customFormat="1" x14ac:dyDescent="0.25"/>
    <row r="15652" customFormat="1" x14ac:dyDescent="0.25"/>
    <row r="15653" customFormat="1" x14ac:dyDescent="0.25"/>
    <row r="15654" customFormat="1" x14ac:dyDescent="0.25"/>
    <row r="15655" customFormat="1" x14ac:dyDescent="0.25"/>
    <row r="15656" customFormat="1" x14ac:dyDescent="0.25"/>
    <row r="15657" customFormat="1" x14ac:dyDescent="0.25"/>
    <row r="15658" customFormat="1" x14ac:dyDescent="0.25"/>
    <row r="15659" customFormat="1" x14ac:dyDescent="0.25"/>
    <row r="15660" customFormat="1" x14ac:dyDescent="0.25"/>
    <row r="15661" customFormat="1" x14ac:dyDescent="0.25"/>
    <row r="15662" customFormat="1" x14ac:dyDescent="0.25"/>
    <row r="15663" customFormat="1" x14ac:dyDescent="0.25"/>
    <row r="15664" customFormat="1" x14ac:dyDescent="0.25"/>
    <row r="15665" customFormat="1" x14ac:dyDescent="0.25"/>
    <row r="15666" customFormat="1" x14ac:dyDescent="0.25"/>
    <row r="15667" customFormat="1" x14ac:dyDescent="0.25"/>
    <row r="15668" customFormat="1" x14ac:dyDescent="0.25"/>
    <row r="15669" customFormat="1" x14ac:dyDescent="0.25"/>
    <row r="15670" customFormat="1" x14ac:dyDescent="0.25"/>
    <row r="15671" customFormat="1" x14ac:dyDescent="0.25"/>
    <row r="15672" customFormat="1" x14ac:dyDescent="0.25"/>
    <row r="15673" customFormat="1" x14ac:dyDescent="0.25"/>
    <row r="15674" customFormat="1" x14ac:dyDescent="0.25"/>
    <row r="15675" customFormat="1" x14ac:dyDescent="0.25"/>
    <row r="15676" customFormat="1" x14ac:dyDescent="0.25"/>
    <row r="15677" customFormat="1" x14ac:dyDescent="0.25"/>
    <row r="15678" customFormat="1" x14ac:dyDescent="0.25"/>
    <row r="15679" customFormat="1" x14ac:dyDescent="0.25"/>
    <row r="15680" customFormat="1" x14ac:dyDescent="0.25"/>
    <row r="15681" customFormat="1" x14ac:dyDescent="0.25"/>
    <row r="15682" customFormat="1" x14ac:dyDescent="0.25"/>
    <row r="15683" customFormat="1" x14ac:dyDescent="0.25"/>
    <row r="15684" customFormat="1" x14ac:dyDescent="0.25"/>
    <row r="15685" customFormat="1" x14ac:dyDescent="0.25"/>
    <row r="15686" customFormat="1" x14ac:dyDescent="0.25"/>
    <row r="15687" customFormat="1" x14ac:dyDescent="0.25"/>
    <row r="15688" customFormat="1" x14ac:dyDescent="0.25"/>
    <row r="15689" customFormat="1" x14ac:dyDescent="0.25"/>
    <row r="15690" customFormat="1" x14ac:dyDescent="0.25"/>
    <row r="15691" customFormat="1" x14ac:dyDescent="0.25"/>
    <row r="15692" customFormat="1" x14ac:dyDescent="0.25"/>
    <row r="15693" customFormat="1" x14ac:dyDescent="0.25"/>
    <row r="15694" customFormat="1" x14ac:dyDescent="0.25"/>
    <row r="15695" customFormat="1" x14ac:dyDescent="0.25"/>
    <row r="15696" customFormat="1" x14ac:dyDescent="0.25"/>
    <row r="15697" customFormat="1" x14ac:dyDescent="0.25"/>
    <row r="15698" customFormat="1" x14ac:dyDescent="0.25"/>
    <row r="15699" customFormat="1" x14ac:dyDescent="0.25"/>
    <row r="15700" customFormat="1" x14ac:dyDescent="0.25"/>
    <row r="15701" customFormat="1" x14ac:dyDescent="0.25"/>
    <row r="15702" customFormat="1" x14ac:dyDescent="0.25"/>
    <row r="15703" customFormat="1" x14ac:dyDescent="0.25"/>
    <row r="15704" customFormat="1" x14ac:dyDescent="0.25"/>
    <row r="15705" customFormat="1" x14ac:dyDescent="0.25"/>
    <row r="15706" customFormat="1" x14ac:dyDescent="0.25"/>
    <row r="15707" customFormat="1" x14ac:dyDescent="0.25"/>
    <row r="15708" customFormat="1" x14ac:dyDescent="0.25"/>
    <row r="15709" customFormat="1" x14ac:dyDescent="0.25"/>
    <row r="15710" customFormat="1" x14ac:dyDescent="0.25"/>
    <row r="15711" customFormat="1" x14ac:dyDescent="0.25"/>
    <row r="15712" customFormat="1" x14ac:dyDescent="0.25"/>
    <row r="15713" customFormat="1" x14ac:dyDescent="0.25"/>
    <row r="15714" customFormat="1" x14ac:dyDescent="0.25"/>
    <row r="15715" customFormat="1" x14ac:dyDescent="0.25"/>
    <row r="15716" customFormat="1" x14ac:dyDescent="0.25"/>
    <row r="15717" customFormat="1" x14ac:dyDescent="0.25"/>
    <row r="15718" customFormat="1" x14ac:dyDescent="0.25"/>
    <row r="15719" customFormat="1" x14ac:dyDescent="0.25"/>
    <row r="15720" customFormat="1" x14ac:dyDescent="0.25"/>
    <row r="15721" customFormat="1" x14ac:dyDescent="0.25"/>
    <row r="15722" customFormat="1" x14ac:dyDescent="0.25"/>
    <row r="15723" customFormat="1" x14ac:dyDescent="0.25"/>
    <row r="15724" customFormat="1" x14ac:dyDescent="0.25"/>
    <row r="15725" customFormat="1" x14ac:dyDescent="0.25"/>
    <row r="15726" customFormat="1" x14ac:dyDescent="0.25"/>
    <row r="15727" customFormat="1" x14ac:dyDescent="0.25"/>
    <row r="15728" customFormat="1" x14ac:dyDescent="0.25"/>
    <row r="15729" customFormat="1" x14ac:dyDescent="0.25"/>
    <row r="15730" customFormat="1" x14ac:dyDescent="0.25"/>
    <row r="15731" customFormat="1" x14ac:dyDescent="0.25"/>
    <row r="15732" customFormat="1" x14ac:dyDescent="0.25"/>
    <row r="15733" customFormat="1" x14ac:dyDescent="0.25"/>
    <row r="15734" customFormat="1" x14ac:dyDescent="0.25"/>
    <row r="15735" customFormat="1" x14ac:dyDescent="0.25"/>
    <row r="15736" customFormat="1" x14ac:dyDescent="0.25"/>
    <row r="15737" customFormat="1" x14ac:dyDescent="0.25"/>
    <row r="15738" customFormat="1" x14ac:dyDescent="0.25"/>
    <row r="15739" customFormat="1" x14ac:dyDescent="0.25"/>
    <row r="15740" customFormat="1" x14ac:dyDescent="0.25"/>
    <row r="15741" customFormat="1" x14ac:dyDescent="0.25"/>
    <row r="15742" customFormat="1" x14ac:dyDescent="0.25"/>
    <row r="15743" customFormat="1" x14ac:dyDescent="0.25"/>
    <row r="15744" customFormat="1" x14ac:dyDescent="0.25"/>
    <row r="15745" customFormat="1" x14ac:dyDescent="0.25"/>
    <row r="15746" customFormat="1" x14ac:dyDescent="0.25"/>
    <row r="15747" customFormat="1" x14ac:dyDescent="0.25"/>
    <row r="15748" customFormat="1" x14ac:dyDescent="0.25"/>
    <row r="15749" customFormat="1" x14ac:dyDescent="0.25"/>
    <row r="15750" customFormat="1" x14ac:dyDescent="0.25"/>
    <row r="15751" customFormat="1" x14ac:dyDescent="0.25"/>
    <row r="15752" customFormat="1" x14ac:dyDescent="0.25"/>
    <row r="15753" customFormat="1" x14ac:dyDescent="0.25"/>
    <row r="15754" customFormat="1" x14ac:dyDescent="0.25"/>
    <row r="15755" customFormat="1" x14ac:dyDescent="0.25"/>
    <row r="15756" customFormat="1" x14ac:dyDescent="0.25"/>
    <row r="15757" customFormat="1" x14ac:dyDescent="0.25"/>
    <row r="15758" customFormat="1" x14ac:dyDescent="0.25"/>
    <row r="15759" customFormat="1" x14ac:dyDescent="0.25"/>
    <row r="15760" customFormat="1" x14ac:dyDescent="0.25"/>
    <row r="15761" customFormat="1" x14ac:dyDescent="0.25"/>
    <row r="15762" customFormat="1" x14ac:dyDescent="0.25"/>
    <row r="15763" customFormat="1" x14ac:dyDescent="0.25"/>
    <row r="15764" customFormat="1" x14ac:dyDescent="0.25"/>
    <row r="15765" customFormat="1" x14ac:dyDescent="0.25"/>
    <row r="15766" customFormat="1" x14ac:dyDescent="0.25"/>
    <row r="15767" customFormat="1" x14ac:dyDescent="0.25"/>
    <row r="15768" customFormat="1" x14ac:dyDescent="0.25"/>
    <row r="15769" customFormat="1" x14ac:dyDescent="0.25"/>
    <row r="15770" customFormat="1" x14ac:dyDescent="0.25"/>
    <row r="15771" customFormat="1" x14ac:dyDescent="0.25"/>
    <row r="15772" customFormat="1" x14ac:dyDescent="0.25"/>
    <row r="15773" customFormat="1" x14ac:dyDescent="0.25"/>
    <row r="15774" customFormat="1" x14ac:dyDescent="0.25"/>
    <row r="15775" customFormat="1" x14ac:dyDescent="0.25"/>
    <row r="15776" customFormat="1" x14ac:dyDescent="0.25"/>
    <row r="15777" customFormat="1" x14ac:dyDescent="0.25"/>
    <row r="15778" customFormat="1" x14ac:dyDescent="0.25"/>
    <row r="15779" customFormat="1" x14ac:dyDescent="0.25"/>
    <row r="15780" customFormat="1" x14ac:dyDescent="0.25"/>
    <row r="15781" customFormat="1" x14ac:dyDescent="0.25"/>
    <row r="15782" customFormat="1" x14ac:dyDescent="0.25"/>
    <row r="15783" customFormat="1" x14ac:dyDescent="0.25"/>
    <row r="15784" customFormat="1" x14ac:dyDescent="0.25"/>
    <row r="15785" customFormat="1" x14ac:dyDescent="0.25"/>
    <row r="15786" customFormat="1" x14ac:dyDescent="0.25"/>
    <row r="15787" customFormat="1" x14ac:dyDescent="0.25"/>
    <row r="15788" customFormat="1" x14ac:dyDescent="0.25"/>
    <row r="15789" customFormat="1" x14ac:dyDescent="0.25"/>
    <row r="15790" customFormat="1" x14ac:dyDescent="0.25"/>
    <row r="15791" customFormat="1" x14ac:dyDescent="0.25"/>
    <row r="15792" customFormat="1" x14ac:dyDescent="0.25"/>
    <row r="15793" customFormat="1" x14ac:dyDescent="0.25"/>
    <row r="15794" customFormat="1" x14ac:dyDescent="0.25"/>
    <row r="15795" customFormat="1" x14ac:dyDescent="0.25"/>
    <row r="15796" customFormat="1" x14ac:dyDescent="0.25"/>
    <row r="15797" customFormat="1" x14ac:dyDescent="0.25"/>
    <row r="15798" customFormat="1" x14ac:dyDescent="0.25"/>
    <row r="15799" customFormat="1" x14ac:dyDescent="0.25"/>
    <row r="15800" customFormat="1" x14ac:dyDescent="0.25"/>
    <row r="15801" customFormat="1" x14ac:dyDescent="0.25"/>
    <row r="15802" customFormat="1" x14ac:dyDescent="0.25"/>
    <row r="15803" customFormat="1" x14ac:dyDescent="0.25"/>
    <row r="15804" customFormat="1" x14ac:dyDescent="0.25"/>
    <row r="15805" customFormat="1" x14ac:dyDescent="0.25"/>
    <row r="15806" customFormat="1" x14ac:dyDescent="0.25"/>
    <row r="15807" customFormat="1" x14ac:dyDescent="0.25"/>
    <row r="15808" customFormat="1" x14ac:dyDescent="0.25"/>
    <row r="15809" customFormat="1" x14ac:dyDescent="0.25"/>
    <row r="15810" customFormat="1" x14ac:dyDescent="0.25"/>
    <row r="15811" customFormat="1" x14ac:dyDescent="0.25"/>
    <row r="15812" customFormat="1" x14ac:dyDescent="0.25"/>
    <row r="15813" customFormat="1" x14ac:dyDescent="0.25"/>
    <row r="15814" customFormat="1" x14ac:dyDescent="0.25"/>
    <row r="15815" customFormat="1" x14ac:dyDescent="0.25"/>
    <row r="15816" customFormat="1" x14ac:dyDescent="0.25"/>
    <row r="15817" customFormat="1" x14ac:dyDescent="0.25"/>
    <row r="15818" customFormat="1" x14ac:dyDescent="0.25"/>
    <row r="15819" customFormat="1" x14ac:dyDescent="0.25"/>
    <row r="15820" customFormat="1" x14ac:dyDescent="0.25"/>
    <row r="15821" customFormat="1" x14ac:dyDescent="0.25"/>
    <row r="15822" customFormat="1" x14ac:dyDescent="0.25"/>
    <row r="15823" customFormat="1" x14ac:dyDescent="0.25"/>
    <row r="15824" customFormat="1" x14ac:dyDescent="0.25"/>
    <row r="15825" customFormat="1" x14ac:dyDescent="0.25"/>
    <row r="15826" customFormat="1" x14ac:dyDescent="0.25"/>
    <row r="15827" customFormat="1" x14ac:dyDescent="0.25"/>
    <row r="15828" customFormat="1" x14ac:dyDescent="0.25"/>
    <row r="15829" customFormat="1" x14ac:dyDescent="0.25"/>
    <row r="15830" customFormat="1" x14ac:dyDescent="0.25"/>
    <row r="15831" customFormat="1" x14ac:dyDescent="0.25"/>
    <row r="15832" customFormat="1" x14ac:dyDescent="0.25"/>
    <row r="15833" customFormat="1" x14ac:dyDescent="0.25"/>
    <row r="15834" customFormat="1" x14ac:dyDescent="0.25"/>
    <row r="15835" customFormat="1" x14ac:dyDescent="0.25"/>
    <row r="15836" customFormat="1" x14ac:dyDescent="0.25"/>
    <row r="15837" customFormat="1" x14ac:dyDescent="0.25"/>
    <row r="15838" customFormat="1" x14ac:dyDescent="0.25"/>
    <row r="15839" customFormat="1" x14ac:dyDescent="0.25"/>
    <row r="15840" customFormat="1" x14ac:dyDescent="0.25"/>
    <row r="15841" customFormat="1" x14ac:dyDescent="0.25"/>
    <row r="15842" customFormat="1" x14ac:dyDescent="0.25"/>
    <row r="15843" customFormat="1" x14ac:dyDescent="0.25"/>
    <row r="15844" customFormat="1" x14ac:dyDescent="0.25"/>
    <row r="15845" customFormat="1" x14ac:dyDescent="0.25"/>
    <row r="15846" customFormat="1" x14ac:dyDescent="0.25"/>
    <row r="15847" customFormat="1" x14ac:dyDescent="0.25"/>
    <row r="15848" customFormat="1" x14ac:dyDescent="0.25"/>
    <row r="15849" customFormat="1" x14ac:dyDescent="0.25"/>
    <row r="15850" customFormat="1" x14ac:dyDescent="0.25"/>
    <row r="15851" customFormat="1" x14ac:dyDescent="0.25"/>
    <row r="15852" customFormat="1" x14ac:dyDescent="0.25"/>
    <row r="15853" customFormat="1" x14ac:dyDescent="0.25"/>
    <row r="15854" customFormat="1" x14ac:dyDescent="0.25"/>
    <row r="15855" customFormat="1" x14ac:dyDescent="0.25"/>
    <row r="15856" customFormat="1" x14ac:dyDescent="0.25"/>
    <row r="15857" customFormat="1" x14ac:dyDescent="0.25"/>
    <row r="15858" customFormat="1" x14ac:dyDescent="0.25"/>
    <row r="15859" customFormat="1" x14ac:dyDescent="0.25"/>
    <row r="15860" customFormat="1" x14ac:dyDescent="0.25"/>
    <row r="15861" customFormat="1" x14ac:dyDescent="0.25"/>
    <row r="15862" customFormat="1" x14ac:dyDescent="0.25"/>
    <row r="15863" customFormat="1" x14ac:dyDescent="0.25"/>
    <row r="15864" customFormat="1" x14ac:dyDescent="0.25"/>
    <row r="15865" customFormat="1" x14ac:dyDescent="0.25"/>
    <row r="15866" customFormat="1" x14ac:dyDescent="0.25"/>
    <row r="15867" customFormat="1" x14ac:dyDescent="0.25"/>
    <row r="15868" customFormat="1" x14ac:dyDescent="0.25"/>
    <row r="15869" customFormat="1" x14ac:dyDescent="0.25"/>
    <row r="15870" customFormat="1" x14ac:dyDescent="0.25"/>
    <row r="15871" customFormat="1" x14ac:dyDescent="0.25"/>
    <row r="15872" customFormat="1" x14ac:dyDescent="0.25"/>
    <row r="15873" customFormat="1" x14ac:dyDescent="0.25"/>
    <row r="15874" customFormat="1" x14ac:dyDescent="0.25"/>
    <row r="15875" customFormat="1" x14ac:dyDescent="0.25"/>
    <row r="15876" customFormat="1" x14ac:dyDescent="0.25"/>
    <row r="15877" customFormat="1" x14ac:dyDescent="0.25"/>
    <row r="15878" customFormat="1" x14ac:dyDescent="0.25"/>
    <row r="15879" customFormat="1" x14ac:dyDescent="0.25"/>
    <row r="15880" customFormat="1" x14ac:dyDescent="0.25"/>
    <row r="15881" customFormat="1" x14ac:dyDescent="0.25"/>
    <row r="15882" customFormat="1" x14ac:dyDescent="0.25"/>
    <row r="15883" customFormat="1" x14ac:dyDescent="0.25"/>
    <row r="15884" customFormat="1" x14ac:dyDescent="0.25"/>
    <row r="15885" customFormat="1" x14ac:dyDescent="0.25"/>
    <row r="15886" customFormat="1" x14ac:dyDescent="0.25"/>
    <row r="15887" customFormat="1" x14ac:dyDescent="0.25"/>
    <row r="15888" customFormat="1" x14ac:dyDescent="0.25"/>
    <row r="15889" customFormat="1" x14ac:dyDescent="0.25"/>
    <row r="15890" customFormat="1" x14ac:dyDescent="0.25"/>
    <row r="15891" customFormat="1" x14ac:dyDescent="0.25"/>
    <row r="15892" customFormat="1" x14ac:dyDescent="0.25"/>
    <row r="15893" customFormat="1" x14ac:dyDescent="0.25"/>
    <row r="15894" customFormat="1" x14ac:dyDescent="0.25"/>
    <row r="15895" customFormat="1" x14ac:dyDescent="0.25"/>
    <row r="15896" customFormat="1" x14ac:dyDescent="0.25"/>
    <row r="15897" customFormat="1" x14ac:dyDescent="0.25"/>
    <row r="15898" customFormat="1" x14ac:dyDescent="0.25"/>
    <row r="15899" customFormat="1" x14ac:dyDescent="0.25"/>
    <row r="15900" customFormat="1" x14ac:dyDescent="0.25"/>
    <row r="15901" customFormat="1" x14ac:dyDescent="0.25"/>
    <row r="15902" customFormat="1" x14ac:dyDescent="0.25"/>
    <row r="15903" customFormat="1" x14ac:dyDescent="0.25"/>
    <row r="15904" customFormat="1" x14ac:dyDescent="0.25"/>
    <row r="15905" customFormat="1" x14ac:dyDescent="0.25"/>
    <row r="15906" customFormat="1" x14ac:dyDescent="0.25"/>
    <row r="15907" customFormat="1" x14ac:dyDescent="0.25"/>
    <row r="15908" customFormat="1" x14ac:dyDescent="0.25"/>
    <row r="15909" customFormat="1" x14ac:dyDescent="0.25"/>
    <row r="15910" customFormat="1" x14ac:dyDescent="0.25"/>
    <row r="15911" customFormat="1" x14ac:dyDescent="0.25"/>
    <row r="15912" customFormat="1" x14ac:dyDescent="0.25"/>
    <row r="15913" customFormat="1" x14ac:dyDescent="0.25"/>
    <row r="15914" customFormat="1" x14ac:dyDescent="0.25"/>
    <row r="15915" customFormat="1" x14ac:dyDescent="0.25"/>
    <row r="15916" customFormat="1" x14ac:dyDescent="0.25"/>
    <row r="15917" customFormat="1" x14ac:dyDescent="0.25"/>
    <row r="15918" customFormat="1" x14ac:dyDescent="0.25"/>
    <row r="15919" customFormat="1" x14ac:dyDescent="0.25"/>
    <row r="15920" customFormat="1" x14ac:dyDescent="0.25"/>
    <row r="15921" customFormat="1" x14ac:dyDescent="0.25"/>
    <row r="15922" customFormat="1" x14ac:dyDescent="0.25"/>
    <row r="15923" customFormat="1" x14ac:dyDescent="0.25"/>
    <row r="15924" customFormat="1" x14ac:dyDescent="0.25"/>
    <row r="15925" customFormat="1" x14ac:dyDescent="0.25"/>
    <row r="15926" customFormat="1" x14ac:dyDescent="0.25"/>
    <row r="15927" customFormat="1" x14ac:dyDescent="0.25"/>
    <row r="15928" customFormat="1" x14ac:dyDescent="0.25"/>
    <row r="15929" customFormat="1" x14ac:dyDescent="0.25"/>
    <row r="15930" customFormat="1" x14ac:dyDescent="0.25"/>
    <row r="15931" customFormat="1" x14ac:dyDescent="0.25"/>
    <row r="15932" customFormat="1" x14ac:dyDescent="0.25"/>
    <row r="15933" customFormat="1" x14ac:dyDescent="0.25"/>
    <row r="15934" customFormat="1" x14ac:dyDescent="0.25"/>
    <row r="15935" customFormat="1" x14ac:dyDescent="0.25"/>
    <row r="15936" customFormat="1" x14ac:dyDescent="0.25"/>
    <row r="15937" customFormat="1" x14ac:dyDescent="0.25"/>
    <row r="15938" customFormat="1" x14ac:dyDescent="0.25"/>
    <row r="15939" customFormat="1" x14ac:dyDescent="0.25"/>
    <row r="15940" customFormat="1" x14ac:dyDescent="0.25"/>
    <row r="15941" customFormat="1" x14ac:dyDescent="0.25"/>
    <row r="15942" customFormat="1" x14ac:dyDescent="0.25"/>
    <row r="15943" customFormat="1" x14ac:dyDescent="0.25"/>
    <row r="15944" customFormat="1" x14ac:dyDescent="0.25"/>
    <row r="15945" customFormat="1" x14ac:dyDescent="0.25"/>
    <row r="15946" customFormat="1" x14ac:dyDescent="0.25"/>
    <row r="15947" customFormat="1" x14ac:dyDescent="0.25"/>
    <row r="15948" customFormat="1" x14ac:dyDescent="0.25"/>
    <row r="15949" customFormat="1" x14ac:dyDescent="0.25"/>
    <row r="15950" customFormat="1" x14ac:dyDescent="0.25"/>
    <row r="15951" customFormat="1" x14ac:dyDescent="0.25"/>
    <row r="15952" customFormat="1" x14ac:dyDescent="0.25"/>
    <row r="15953" customFormat="1" x14ac:dyDescent="0.25"/>
    <row r="15954" customFormat="1" x14ac:dyDescent="0.25"/>
    <row r="15955" customFormat="1" x14ac:dyDescent="0.25"/>
    <row r="15956" customFormat="1" x14ac:dyDescent="0.25"/>
    <row r="15957" customFormat="1" x14ac:dyDescent="0.25"/>
    <row r="15958" customFormat="1" x14ac:dyDescent="0.25"/>
    <row r="15959" customFormat="1" x14ac:dyDescent="0.25"/>
    <row r="15960" customFormat="1" x14ac:dyDescent="0.25"/>
    <row r="15961" customFormat="1" x14ac:dyDescent="0.25"/>
    <row r="15962" customFormat="1" x14ac:dyDescent="0.25"/>
    <row r="15963" customFormat="1" x14ac:dyDescent="0.25"/>
    <row r="15964" customFormat="1" x14ac:dyDescent="0.25"/>
    <row r="15965" customFormat="1" x14ac:dyDescent="0.25"/>
    <row r="15966" customFormat="1" x14ac:dyDescent="0.25"/>
    <row r="15967" customFormat="1" x14ac:dyDescent="0.25"/>
    <row r="15968" customFormat="1" x14ac:dyDescent="0.25"/>
    <row r="15969" customFormat="1" x14ac:dyDescent="0.25"/>
    <row r="15970" customFormat="1" x14ac:dyDescent="0.25"/>
    <row r="15971" customFormat="1" x14ac:dyDescent="0.25"/>
    <row r="15972" customFormat="1" x14ac:dyDescent="0.25"/>
    <row r="15973" customFormat="1" x14ac:dyDescent="0.25"/>
    <row r="15974" customFormat="1" x14ac:dyDescent="0.25"/>
    <row r="15975" customFormat="1" x14ac:dyDescent="0.25"/>
    <row r="15976" customFormat="1" x14ac:dyDescent="0.25"/>
    <row r="15977" customFormat="1" x14ac:dyDescent="0.25"/>
    <row r="15978" customFormat="1" x14ac:dyDescent="0.25"/>
    <row r="15979" customFormat="1" x14ac:dyDescent="0.25"/>
    <row r="15980" customFormat="1" x14ac:dyDescent="0.25"/>
    <row r="15981" customFormat="1" x14ac:dyDescent="0.25"/>
    <row r="15982" customFormat="1" x14ac:dyDescent="0.25"/>
    <row r="15983" customFormat="1" x14ac:dyDescent="0.25"/>
    <row r="15984" customFormat="1" x14ac:dyDescent="0.25"/>
    <row r="15985" customFormat="1" x14ac:dyDescent="0.25"/>
    <row r="15986" customFormat="1" x14ac:dyDescent="0.25"/>
    <row r="15987" customFormat="1" x14ac:dyDescent="0.25"/>
    <row r="15988" customFormat="1" x14ac:dyDescent="0.25"/>
    <row r="15989" customFormat="1" x14ac:dyDescent="0.25"/>
    <row r="15990" customFormat="1" x14ac:dyDescent="0.25"/>
    <row r="15991" customFormat="1" x14ac:dyDescent="0.25"/>
    <row r="15992" customFormat="1" x14ac:dyDescent="0.25"/>
    <row r="15993" customFormat="1" x14ac:dyDescent="0.25"/>
    <row r="15994" customFormat="1" x14ac:dyDescent="0.25"/>
    <row r="15995" customFormat="1" x14ac:dyDescent="0.25"/>
    <row r="15996" customFormat="1" x14ac:dyDescent="0.25"/>
    <row r="15997" customFormat="1" x14ac:dyDescent="0.25"/>
    <row r="15998" customFormat="1" x14ac:dyDescent="0.25"/>
    <row r="15999" customFormat="1" x14ac:dyDescent="0.25"/>
    <row r="16000" customFormat="1" x14ac:dyDescent="0.25"/>
    <row r="16001" customFormat="1" x14ac:dyDescent="0.25"/>
    <row r="16002" customFormat="1" x14ac:dyDescent="0.25"/>
    <row r="16003" customFormat="1" x14ac:dyDescent="0.25"/>
    <row r="16004" customFormat="1" x14ac:dyDescent="0.25"/>
    <row r="16005" customFormat="1" x14ac:dyDescent="0.25"/>
    <row r="16006" customFormat="1" x14ac:dyDescent="0.25"/>
    <row r="16007" customFormat="1" x14ac:dyDescent="0.25"/>
    <row r="16008" customFormat="1" x14ac:dyDescent="0.25"/>
    <row r="16009" customFormat="1" x14ac:dyDescent="0.25"/>
    <row r="16010" customFormat="1" x14ac:dyDescent="0.25"/>
    <row r="16011" customFormat="1" x14ac:dyDescent="0.25"/>
    <row r="16012" customFormat="1" x14ac:dyDescent="0.25"/>
    <row r="16013" customFormat="1" x14ac:dyDescent="0.25"/>
    <row r="16014" customFormat="1" x14ac:dyDescent="0.25"/>
    <row r="16015" customFormat="1" x14ac:dyDescent="0.25"/>
    <row r="16016" customFormat="1" x14ac:dyDescent="0.25"/>
    <row r="16017" customFormat="1" x14ac:dyDescent="0.25"/>
    <row r="16018" customFormat="1" x14ac:dyDescent="0.25"/>
    <row r="16019" customFormat="1" x14ac:dyDescent="0.25"/>
    <row r="16020" customFormat="1" x14ac:dyDescent="0.25"/>
    <row r="16021" customFormat="1" x14ac:dyDescent="0.25"/>
    <row r="16022" customFormat="1" x14ac:dyDescent="0.25"/>
    <row r="16023" customFormat="1" x14ac:dyDescent="0.25"/>
    <row r="16024" customFormat="1" x14ac:dyDescent="0.25"/>
    <row r="16025" customFormat="1" x14ac:dyDescent="0.25"/>
    <row r="16026" customFormat="1" x14ac:dyDescent="0.25"/>
    <row r="16027" customFormat="1" x14ac:dyDescent="0.25"/>
    <row r="16028" customFormat="1" x14ac:dyDescent="0.25"/>
    <row r="16029" customFormat="1" x14ac:dyDescent="0.25"/>
    <row r="16030" customFormat="1" x14ac:dyDescent="0.25"/>
    <row r="16031" customFormat="1" x14ac:dyDescent="0.25"/>
    <row r="16032" customFormat="1" x14ac:dyDescent="0.25"/>
    <row r="16033" customFormat="1" x14ac:dyDescent="0.25"/>
    <row r="16034" customFormat="1" x14ac:dyDescent="0.25"/>
    <row r="16035" customFormat="1" x14ac:dyDescent="0.25"/>
    <row r="16036" customFormat="1" x14ac:dyDescent="0.25"/>
    <row r="16037" customFormat="1" x14ac:dyDescent="0.25"/>
    <row r="16038" customFormat="1" x14ac:dyDescent="0.25"/>
    <row r="16039" customFormat="1" x14ac:dyDescent="0.25"/>
    <row r="16040" customFormat="1" x14ac:dyDescent="0.25"/>
    <row r="16041" customFormat="1" x14ac:dyDescent="0.25"/>
    <row r="16042" customFormat="1" x14ac:dyDescent="0.25"/>
    <row r="16043" customFormat="1" x14ac:dyDescent="0.25"/>
    <row r="16044" customFormat="1" x14ac:dyDescent="0.25"/>
    <row r="16045" customFormat="1" x14ac:dyDescent="0.25"/>
    <row r="16046" customFormat="1" x14ac:dyDescent="0.25"/>
    <row r="16047" customFormat="1" x14ac:dyDescent="0.25"/>
    <row r="16048" customFormat="1" x14ac:dyDescent="0.25"/>
    <row r="16049" customFormat="1" x14ac:dyDescent="0.25"/>
    <row r="16050" customFormat="1" x14ac:dyDescent="0.25"/>
    <row r="16051" customFormat="1" x14ac:dyDescent="0.25"/>
    <row r="16052" customFormat="1" x14ac:dyDescent="0.25"/>
    <row r="16053" customFormat="1" x14ac:dyDescent="0.25"/>
    <row r="16054" customFormat="1" x14ac:dyDescent="0.25"/>
    <row r="16055" customFormat="1" x14ac:dyDescent="0.25"/>
    <row r="16056" customFormat="1" x14ac:dyDescent="0.25"/>
    <row r="16057" customFormat="1" x14ac:dyDescent="0.25"/>
    <row r="16058" customFormat="1" x14ac:dyDescent="0.25"/>
    <row r="16059" customFormat="1" x14ac:dyDescent="0.25"/>
    <row r="16060" customFormat="1" x14ac:dyDescent="0.25"/>
    <row r="16061" customFormat="1" x14ac:dyDescent="0.25"/>
    <row r="16062" customFormat="1" x14ac:dyDescent="0.25"/>
    <row r="16063" customFormat="1" x14ac:dyDescent="0.25"/>
    <row r="16064" customFormat="1" x14ac:dyDescent="0.25"/>
    <row r="16065" customFormat="1" x14ac:dyDescent="0.25"/>
    <row r="16066" customFormat="1" x14ac:dyDescent="0.25"/>
    <row r="16067" customFormat="1" x14ac:dyDescent="0.25"/>
    <row r="16068" customFormat="1" x14ac:dyDescent="0.25"/>
    <row r="16069" customFormat="1" x14ac:dyDescent="0.25"/>
    <row r="16070" customFormat="1" x14ac:dyDescent="0.25"/>
    <row r="16071" customFormat="1" x14ac:dyDescent="0.25"/>
    <row r="16072" customFormat="1" x14ac:dyDescent="0.25"/>
    <row r="16073" customFormat="1" x14ac:dyDescent="0.25"/>
    <row r="16074" customFormat="1" x14ac:dyDescent="0.25"/>
    <row r="16075" customFormat="1" x14ac:dyDescent="0.25"/>
    <row r="16076" customFormat="1" x14ac:dyDescent="0.25"/>
    <row r="16077" customFormat="1" x14ac:dyDescent="0.25"/>
    <row r="16078" customFormat="1" x14ac:dyDescent="0.25"/>
    <row r="16079" customFormat="1" x14ac:dyDescent="0.25"/>
    <row r="16080" customFormat="1" x14ac:dyDescent="0.25"/>
    <row r="16081" customFormat="1" x14ac:dyDescent="0.25"/>
    <row r="16082" customFormat="1" x14ac:dyDescent="0.25"/>
    <row r="16083" customFormat="1" x14ac:dyDescent="0.25"/>
    <row r="16084" customFormat="1" x14ac:dyDescent="0.25"/>
    <row r="16085" customFormat="1" x14ac:dyDescent="0.25"/>
    <row r="16086" customFormat="1" x14ac:dyDescent="0.25"/>
    <row r="16087" customFormat="1" x14ac:dyDescent="0.25"/>
    <row r="16088" customFormat="1" x14ac:dyDescent="0.25"/>
    <row r="16089" customFormat="1" x14ac:dyDescent="0.25"/>
    <row r="16090" customFormat="1" x14ac:dyDescent="0.25"/>
    <row r="16091" customFormat="1" x14ac:dyDescent="0.25"/>
    <row r="16092" customFormat="1" x14ac:dyDescent="0.25"/>
    <row r="16093" customFormat="1" x14ac:dyDescent="0.25"/>
    <row r="16094" customFormat="1" x14ac:dyDescent="0.25"/>
    <row r="16095" customFormat="1" x14ac:dyDescent="0.25"/>
    <row r="16096" customFormat="1" x14ac:dyDescent="0.25"/>
    <row r="16097" customFormat="1" x14ac:dyDescent="0.25"/>
    <row r="16098" customFormat="1" x14ac:dyDescent="0.25"/>
    <row r="16099" customFormat="1" x14ac:dyDescent="0.25"/>
    <row r="16100" customFormat="1" x14ac:dyDescent="0.25"/>
    <row r="16101" customFormat="1" x14ac:dyDescent="0.25"/>
    <row r="16102" customFormat="1" x14ac:dyDescent="0.25"/>
    <row r="16103" customFormat="1" x14ac:dyDescent="0.25"/>
    <row r="16104" customFormat="1" x14ac:dyDescent="0.25"/>
    <row r="16105" customFormat="1" x14ac:dyDescent="0.25"/>
    <row r="16106" customFormat="1" x14ac:dyDescent="0.25"/>
    <row r="16107" customFormat="1" x14ac:dyDescent="0.25"/>
    <row r="16108" customFormat="1" x14ac:dyDescent="0.25"/>
    <row r="16109" customFormat="1" x14ac:dyDescent="0.25"/>
    <row r="16110" customFormat="1" x14ac:dyDescent="0.25"/>
    <row r="16111" customFormat="1" x14ac:dyDescent="0.25"/>
    <row r="16112" customFormat="1" x14ac:dyDescent="0.25"/>
    <row r="16113" customFormat="1" x14ac:dyDescent="0.25"/>
    <row r="16114" customFormat="1" x14ac:dyDescent="0.25"/>
    <row r="16115" customFormat="1" x14ac:dyDescent="0.25"/>
    <row r="16116" customFormat="1" x14ac:dyDescent="0.25"/>
    <row r="16117" customFormat="1" x14ac:dyDescent="0.25"/>
    <row r="16118" customFormat="1" x14ac:dyDescent="0.25"/>
    <row r="16119" customFormat="1" x14ac:dyDescent="0.25"/>
    <row r="16120" customFormat="1" x14ac:dyDescent="0.25"/>
    <row r="16121" customFormat="1" x14ac:dyDescent="0.25"/>
    <row r="16122" customFormat="1" x14ac:dyDescent="0.25"/>
    <row r="16123" customFormat="1" x14ac:dyDescent="0.25"/>
    <row r="16124" customFormat="1" x14ac:dyDescent="0.25"/>
    <row r="16125" customFormat="1" x14ac:dyDescent="0.25"/>
    <row r="16126" customFormat="1" x14ac:dyDescent="0.25"/>
    <row r="16127" customFormat="1" x14ac:dyDescent="0.25"/>
    <row r="16128" customFormat="1" x14ac:dyDescent="0.25"/>
    <row r="16129" customFormat="1" x14ac:dyDescent="0.25"/>
    <row r="16130" customFormat="1" x14ac:dyDescent="0.25"/>
    <row r="16131" customFormat="1" x14ac:dyDescent="0.25"/>
    <row r="16132" customFormat="1" x14ac:dyDescent="0.25"/>
    <row r="16133" customFormat="1" x14ac:dyDescent="0.25"/>
    <row r="16134" customFormat="1" x14ac:dyDescent="0.25"/>
    <row r="16135" customFormat="1" x14ac:dyDescent="0.25"/>
    <row r="16136" customFormat="1" x14ac:dyDescent="0.25"/>
    <row r="16137" customFormat="1" x14ac:dyDescent="0.25"/>
    <row r="16138" customFormat="1" x14ac:dyDescent="0.25"/>
    <row r="16139" customFormat="1" x14ac:dyDescent="0.25"/>
    <row r="16140" customFormat="1" x14ac:dyDescent="0.25"/>
    <row r="16141" customFormat="1" x14ac:dyDescent="0.25"/>
    <row r="16142" customFormat="1" x14ac:dyDescent="0.25"/>
    <row r="16143" customFormat="1" x14ac:dyDescent="0.25"/>
    <row r="16144" customFormat="1" x14ac:dyDescent="0.25"/>
    <row r="16145" customFormat="1" x14ac:dyDescent="0.25"/>
    <row r="16146" customFormat="1" x14ac:dyDescent="0.25"/>
    <row r="16147" customFormat="1" x14ac:dyDescent="0.25"/>
    <row r="16148" customFormat="1" x14ac:dyDescent="0.25"/>
    <row r="16149" customFormat="1" x14ac:dyDescent="0.25"/>
    <row r="16150" customFormat="1" x14ac:dyDescent="0.25"/>
    <row r="16151" customFormat="1" x14ac:dyDescent="0.25"/>
    <row r="16152" customFormat="1" x14ac:dyDescent="0.25"/>
    <row r="16153" customFormat="1" x14ac:dyDescent="0.25"/>
    <row r="16154" customFormat="1" x14ac:dyDescent="0.25"/>
    <row r="16155" customFormat="1" x14ac:dyDescent="0.25"/>
    <row r="16156" customFormat="1" x14ac:dyDescent="0.25"/>
    <row r="16157" customFormat="1" x14ac:dyDescent="0.25"/>
    <row r="16158" customFormat="1" x14ac:dyDescent="0.25"/>
    <row r="16159" customFormat="1" x14ac:dyDescent="0.25"/>
    <row r="16160" customFormat="1" x14ac:dyDescent="0.25"/>
    <row r="16161" customFormat="1" x14ac:dyDescent="0.25"/>
    <row r="16162" customFormat="1" x14ac:dyDescent="0.25"/>
    <row r="16163" customFormat="1" x14ac:dyDescent="0.25"/>
    <row r="16164" customFormat="1" x14ac:dyDescent="0.25"/>
    <row r="16165" customFormat="1" x14ac:dyDescent="0.25"/>
    <row r="16166" customFormat="1" x14ac:dyDescent="0.25"/>
    <row r="16167" customFormat="1" x14ac:dyDescent="0.25"/>
    <row r="16168" customFormat="1" x14ac:dyDescent="0.25"/>
    <row r="16169" customFormat="1" x14ac:dyDescent="0.25"/>
    <row r="16170" customFormat="1" x14ac:dyDescent="0.25"/>
    <row r="16171" customFormat="1" x14ac:dyDescent="0.25"/>
    <row r="16172" customFormat="1" x14ac:dyDescent="0.25"/>
    <row r="16173" customFormat="1" x14ac:dyDescent="0.25"/>
    <row r="16174" customFormat="1" x14ac:dyDescent="0.25"/>
    <row r="16175" customFormat="1" x14ac:dyDescent="0.25"/>
    <row r="16176" customFormat="1" x14ac:dyDescent="0.25"/>
    <row r="16177" customFormat="1" x14ac:dyDescent="0.25"/>
    <row r="16178" customFormat="1" x14ac:dyDescent="0.25"/>
    <row r="16179" customFormat="1" x14ac:dyDescent="0.25"/>
    <row r="16180" customFormat="1" x14ac:dyDescent="0.25"/>
    <row r="16181" customFormat="1" x14ac:dyDescent="0.25"/>
    <row r="16182" customFormat="1" x14ac:dyDescent="0.25"/>
    <row r="16183" customFormat="1" x14ac:dyDescent="0.25"/>
    <row r="16184" customFormat="1" x14ac:dyDescent="0.25"/>
    <row r="16185" customFormat="1" x14ac:dyDescent="0.25"/>
    <row r="16186" customFormat="1" x14ac:dyDescent="0.25"/>
    <row r="16187" customFormat="1" x14ac:dyDescent="0.25"/>
    <row r="16188" customFormat="1" x14ac:dyDescent="0.25"/>
    <row r="16189" customFormat="1" x14ac:dyDescent="0.25"/>
    <row r="16190" customFormat="1" x14ac:dyDescent="0.25"/>
    <row r="16191" customFormat="1" x14ac:dyDescent="0.25"/>
    <row r="16192" customFormat="1" x14ac:dyDescent="0.25"/>
    <row r="16193" customFormat="1" x14ac:dyDescent="0.25"/>
    <row r="16194" customFormat="1" x14ac:dyDescent="0.25"/>
    <row r="16195" customFormat="1" x14ac:dyDescent="0.25"/>
    <row r="16196" customFormat="1" x14ac:dyDescent="0.25"/>
    <row r="16197" customFormat="1" x14ac:dyDescent="0.25"/>
    <row r="16198" customFormat="1" x14ac:dyDescent="0.25"/>
    <row r="16199" customFormat="1" x14ac:dyDescent="0.25"/>
    <row r="16200" customFormat="1" x14ac:dyDescent="0.25"/>
    <row r="16201" customFormat="1" x14ac:dyDescent="0.25"/>
    <row r="16202" customFormat="1" x14ac:dyDescent="0.25"/>
    <row r="16203" customFormat="1" x14ac:dyDescent="0.25"/>
    <row r="16204" customFormat="1" x14ac:dyDescent="0.25"/>
    <row r="16205" customFormat="1" x14ac:dyDescent="0.25"/>
    <row r="16206" customFormat="1" x14ac:dyDescent="0.25"/>
    <row r="16207" customFormat="1" x14ac:dyDescent="0.25"/>
    <row r="16208" customFormat="1" x14ac:dyDescent="0.25"/>
    <row r="16209" customFormat="1" x14ac:dyDescent="0.25"/>
    <row r="16210" customFormat="1" x14ac:dyDescent="0.25"/>
    <row r="16211" customFormat="1" x14ac:dyDescent="0.25"/>
    <row r="16212" customFormat="1" x14ac:dyDescent="0.25"/>
    <row r="16213" customFormat="1" x14ac:dyDescent="0.25"/>
    <row r="16214" customFormat="1" x14ac:dyDescent="0.25"/>
    <row r="16215" customFormat="1" x14ac:dyDescent="0.25"/>
    <row r="16216" customFormat="1" x14ac:dyDescent="0.25"/>
    <row r="16217" customFormat="1" x14ac:dyDescent="0.25"/>
    <row r="16218" customFormat="1" x14ac:dyDescent="0.25"/>
    <row r="16219" customFormat="1" x14ac:dyDescent="0.25"/>
    <row r="16220" customFormat="1" x14ac:dyDescent="0.25"/>
    <row r="16221" customFormat="1" x14ac:dyDescent="0.25"/>
    <row r="16222" customFormat="1" x14ac:dyDescent="0.25"/>
    <row r="16223" customFormat="1" x14ac:dyDescent="0.25"/>
    <row r="16224" customFormat="1" x14ac:dyDescent="0.25"/>
    <row r="16225" customFormat="1" x14ac:dyDescent="0.25"/>
    <row r="16226" customFormat="1" x14ac:dyDescent="0.25"/>
    <row r="16227" customFormat="1" x14ac:dyDescent="0.25"/>
    <row r="16228" customFormat="1" x14ac:dyDescent="0.25"/>
    <row r="16229" customFormat="1" x14ac:dyDescent="0.25"/>
    <row r="16230" customFormat="1" x14ac:dyDescent="0.25"/>
    <row r="16231" customFormat="1" x14ac:dyDescent="0.25"/>
    <row r="16232" customFormat="1" x14ac:dyDescent="0.25"/>
    <row r="16233" customFormat="1" x14ac:dyDescent="0.25"/>
    <row r="16234" customFormat="1" x14ac:dyDescent="0.25"/>
    <row r="16235" customFormat="1" x14ac:dyDescent="0.25"/>
    <row r="16236" customFormat="1" x14ac:dyDescent="0.25"/>
    <row r="16237" customFormat="1" x14ac:dyDescent="0.25"/>
    <row r="16238" customFormat="1" x14ac:dyDescent="0.25"/>
    <row r="16239" customFormat="1" x14ac:dyDescent="0.25"/>
    <row r="16240" customFormat="1" x14ac:dyDescent="0.25"/>
    <row r="16241" customFormat="1" x14ac:dyDescent="0.25"/>
    <row r="16242" customFormat="1" x14ac:dyDescent="0.25"/>
    <row r="16243" customFormat="1" x14ac:dyDescent="0.25"/>
    <row r="16244" customFormat="1" x14ac:dyDescent="0.25"/>
    <row r="16245" customFormat="1" x14ac:dyDescent="0.25"/>
    <row r="16246" customFormat="1" x14ac:dyDescent="0.25"/>
    <row r="16247" customFormat="1" x14ac:dyDescent="0.25"/>
    <row r="16248" customFormat="1" x14ac:dyDescent="0.25"/>
    <row r="16249" customFormat="1" x14ac:dyDescent="0.25"/>
    <row r="16250" customFormat="1" x14ac:dyDescent="0.25"/>
    <row r="16251" customFormat="1" x14ac:dyDescent="0.25"/>
    <row r="16252" customFormat="1" x14ac:dyDescent="0.25"/>
    <row r="16253" customFormat="1" x14ac:dyDescent="0.25"/>
    <row r="16254" customFormat="1" x14ac:dyDescent="0.25"/>
    <row r="16255" customFormat="1" x14ac:dyDescent="0.25"/>
    <row r="16256" customFormat="1" x14ac:dyDescent="0.25"/>
    <row r="16257" customFormat="1" x14ac:dyDescent="0.25"/>
    <row r="16258" customFormat="1" x14ac:dyDescent="0.25"/>
    <row r="16259" customFormat="1" x14ac:dyDescent="0.25"/>
    <row r="16260" customFormat="1" x14ac:dyDescent="0.25"/>
    <row r="16261" customFormat="1" x14ac:dyDescent="0.25"/>
    <row r="16262" customFormat="1" x14ac:dyDescent="0.25"/>
    <row r="16263" customFormat="1" x14ac:dyDescent="0.25"/>
    <row r="16264" customFormat="1" x14ac:dyDescent="0.25"/>
    <row r="16265" customFormat="1" x14ac:dyDescent="0.25"/>
    <row r="16266" customFormat="1" x14ac:dyDescent="0.25"/>
    <row r="16267" customFormat="1" x14ac:dyDescent="0.25"/>
    <row r="16268" customFormat="1" x14ac:dyDescent="0.25"/>
    <row r="16269" customFormat="1" x14ac:dyDescent="0.25"/>
    <row r="16270" customFormat="1" x14ac:dyDescent="0.25"/>
    <row r="16271" customFormat="1" x14ac:dyDescent="0.25"/>
    <row r="16272" customFormat="1" x14ac:dyDescent="0.25"/>
    <row r="16273" customFormat="1" x14ac:dyDescent="0.25"/>
    <row r="16274" customFormat="1" x14ac:dyDescent="0.25"/>
    <row r="16275" customFormat="1" x14ac:dyDescent="0.25"/>
    <row r="16276" customFormat="1" x14ac:dyDescent="0.25"/>
    <row r="16277" customFormat="1" x14ac:dyDescent="0.25"/>
    <row r="16278" customFormat="1" x14ac:dyDescent="0.25"/>
    <row r="16279" customFormat="1" x14ac:dyDescent="0.25"/>
    <row r="16280" customFormat="1" x14ac:dyDescent="0.25"/>
    <row r="16281" customFormat="1" x14ac:dyDescent="0.25"/>
    <row r="16282" customFormat="1" x14ac:dyDescent="0.25"/>
    <row r="16283" customFormat="1" x14ac:dyDescent="0.25"/>
    <row r="16284" customFormat="1" x14ac:dyDescent="0.25"/>
    <row r="16285" customFormat="1" x14ac:dyDescent="0.25"/>
    <row r="16286" customFormat="1" x14ac:dyDescent="0.25"/>
    <row r="16287" customFormat="1" x14ac:dyDescent="0.25"/>
    <row r="16288" customFormat="1" x14ac:dyDescent="0.25"/>
    <row r="16289" customFormat="1" x14ac:dyDescent="0.25"/>
    <row r="16290" customFormat="1" x14ac:dyDescent="0.25"/>
    <row r="16291" customFormat="1" x14ac:dyDescent="0.25"/>
    <row r="16292" customFormat="1" x14ac:dyDescent="0.25"/>
    <row r="16293" customFormat="1" x14ac:dyDescent="0.25"/>
    <row r="16294" customFormat="1" x14ac:dyDescent="0.25"/>
    <row r="16295" customFormat="1" x14ac:dyDescent="0.25"/>
    <row r="16296" customFormat="1" x14ac:dyDescent="0.25"/>
    <row r="16297" customFormat="1" x14ac:dyDescent="0.25"/>
    <row r="16298" customFormat="1" x14ac:dyDescent="0.25"/>
    <row r="16299" customFormat="1" x14ac:dyDescent="0.25"/>
    <row r="16300" customFormat="1" x14ac:dyDescent="0.25"/>
    <row r="16301" customFormat="1" x14ac:dyDescent="0.25"/>
    <row r="16302" customFormat="1" x14ac:dyDescent="0.25"/>
    <row r="16303" customFormat="1" x14ac:dyDescent="0.25"/>
    <row r="16304" customFormat="1" x14ac:dyDescent="0.25"/>
    <row r="16305" customFormat="1" x14ac:dyDescent="0.25"/>
    <row r="16306" customFormat="1" x14ac:dyDescent="0.25"/>
    <row r="16307" customFormat="1" x14ac:dyDescent="0.25"/>
    <row r="16308" customFormat="1" x14ac:dyDescent="0.25"/>
    <row r="16309" customFormat="1" x14ac:dyDescent="0.25"/>
    <row r="16310" customFormat="1" x14ac:dyDescent="0.25"/>
    <row r="16311" customFormat="1" x14ac:dyDescent="0.25"/>
    <row r="16312" customFormat="1" x14ac:dyDescent="0.25"/>
    <row r="16313" customFormat="1" x14ac:dyDescent="0.25"/>
    <row r="16314" customFormat="1" x14ac:dyDescent="0.25"/>
    <row r="16315" customFormat="1" x14ac:dyDescent="0.25"/>
    <row r="16316" customFormat="1" x14ac:dyDescent="0.25"/>
    <row r="16317" customFormat="1" x14ac:dyDescent="0.25"/>
    <row r="16318" customFormat="1" x14ac:dyDescent="0.25"/>
    <row r="16319" customFormat="1" x14ac:dyDescent="0.25"/>
    <row r="16320" customFormat="1" x14ac:dyDescent="0.25"/>
    <row r="16321" customFormat="1" x14ac:dyDescent="0.25"/>
    <row r="16322" customFormat="1" x14ac:dyDescent="0.25"/>
    <row r="16323" customFormat="1" x14ac:dyDescent="0.25"/>
    <row r="16324" customFormat="1" x14ac:dyDescent="0.25"/>
    <row r="16325" customFormat="1" x14ac:dyDescent="0.25"/>
    <row r="16326" customFormat="1" x14ac:dyDescent="0.25"/>
    <row r="16327" customFormat="1" x14ac:dyDescent="0.25"/>
    <row r="16328" customFormat="1" x14ac:dyDescent="0.25"/>
    <row r="16329" customFormat="1" x14ac:dyDescent="0.25"/>
    <row r="16330" customFormat="1" x14ac:dyDescent="0.25"/>
    <row r="16331" customFormat="1" x14ac:dyDescent="0.25"/>
    <row r="16332" customFormat="1" x14ac:dyDescent="0.25"/>
    <row r="16333" customFormat="1" x14ac:dyDescent="0.25"/>
    <row r="16334" customFormat="1" x14ac:dyDescent="0.25"/>
    <row r="16335" customFormat="1" x14ac:dyDescent="0.25"/>
    <row r="16336" customFormat="1" x14ac:dyDescent="0.25"/>
    <row r="16337" customFormat="1" x14ac:dyDescent="0.25"/>
    <row r="16338" customFormat="1" x14ac:dyDescent="0.25"/>
    <row r="16339" customFormat="1" x14ac:dyDescent="0.25"/>
    <row r="16340" customFormat="1" x14ac:dyDescent="0.25"/>
    <row r="16341" customFormat="1" x14ac:dyDescent="0.25"/>
    <row r="16342" customFormat="1" x14ac:dyDescent="0.25"/>
    <row r="16343" customFormat="1" x14ac:dyDescent="0.25"/>
    <row r="16344" customFormat="1" x14ac:dyDescent="0.25"/>
    <row r="16345" customFormat="1" x14ac:dyDescent="0.25"/>
    <row r="16346" customFormat="1" x14ac:dyDescent="0.25"/>
    <row r="16347" customFormat="1" x14ac:dyDescent="0.25"/>
    <row r="16348" customFormat="1" x14ac:dyDescent="0.25"/>
    <row r="16349" customFormat="1" x14ac:dyDescent="0.25"/>
    <row r="16350" customFormat="1" x14ac:dyDescent="0.25"/>
    <row r="16351" customFormat="1" x14ac:dyDescent="0.25"/>
    <row r="16352" customFormat="1" x14ac:dyDescent="0.25"/>
    <row r="16353" customFormat="1" x14ac:dyDescent="0.25"/>
    <row r="16354" customFormat="1" x14ac:dyDescent="0.25"/>
    <row r="16355" customFormat="1" x14ac:dyDescent="0.25"/>
    <row r="16356" customFormat="1" x14ac:dyDescent="0.25"/>
    <row r="16357" customFormat="1" x14ac:dyDescent="0.25"/>
    <row r="16358" customFormat="1" x14ac:dyDescent="0.25"/>
    <row r="16359" customFormat="1" x14ac:dyDescent="0.25"/>
    <row r="16360" customFormat="1" x14ac:dyDescent="0.25"/>
    <row r="16361" customFormat="1" x14ac:dyDescent="0.25"/>
    <row r="16362" customFormat="1" x14ac:dyDescent="0.25"/>
    <row r="16363" customFormat="1" x14ac:dyDescent="0.25"/>
    <row r="16364" customFormat="1" x14ac:dyDescent="0.25"/>
    <row r="16365" customFormat="1" x14ac:dyDescent="0.25"/>
    <row r="16366" customFormat="1" x14ac:dyDescent="0.25"/>
    <row r="16367" customFormat="1" x14ac:dyDescent="0.25"/>
    <row r="16368" customFormat="1" x14ac:dyDescent="0.25"/>
    <row r="16369" customFormat="1" x14ac:dyDescent="0.25"/>
    <row r="16370" customFormat="1" x14ac:dyDescent="0.25"/>
    <row r="16371" customFormat="1" x14ac:dyDescent="0.25"/>
    <row r="16372" customFormat="1" x14ac:dyDescent="0.25"/>
    <row r="16373" customFormat="1" x14ac:dyDescent="0.25"/>
    <row r="16374" customFormat="1" x14ac:dyDescent="0.25"/>
    <row r="16375" customFormat="1" x14ac:dyDescent="0.25"/>
    <row r="16376" customFormat="1" x14ac:dyDescent="0.25"/>
    <row r="16377" customFormat="1" x14ac:dyDescent="0.25"/>
    <row r="16378" customFormat="1" x14ac:dyDescent="0.25"/>
    <row r="16379" customFormat="1" x14ac:dyDescent="0.25"/>
    <row r="16380" customFormat="1" x14ac:dyDescent="0.25"/>
    <row r="16381" customFormat="1" x14ac:dyDescent="0.25"/>
    <row r="16382" customFormat="1" x14ac:dyDescent="0.25"/>
    <row r="16383" customFormat="1" x14ac:dyDescent="0.25"/>
    <row r="16384" customFormat="1" x14ac:dyDescent="0.25"/>
    <row r="16385" customFormat="1" x14ac:dyDescent="0.25"/>
    <row r="16386" customFormat="1" x14ac:dyDescent="0.25"/>
    <row r="16387" customFormat="1" x14ac:dyDescent="0.25"/>
    <row r="16388" customFormat="1" x14ac:dyDescent="0.25"/>
    <row r="16389" customFormat="1" x14ac:dyDescent="0.25"/>
    <row r="16390" customFormat="1" x14ac:dyDescent="0.25"/>
    <row r="16391" customFormat="1" x14ac:dyDescent="0.25"/>
    <row r="16392" customFormat="1" x14ac:dyDescent="0.25"/>
    <row r="16393" customFormat="1" x14ac:dyDescent="0.25"/>
    <row r="16394" customFormat="1" x14ac:dyDescent="0.25"/>
    <row r="16395" customFormat="1" x14ac:dyDescent="0.25"/>
    <row r="16396" customFormat="1" x14ac:dyDescent="0.25"/>
    <row r="16397" customFormat="1" x14ac:dyDescent="0.25"/>
    <row r="16398" customFormat="1" x14ac:dyDescent="0.25"/>
    <row r="16399" customFormat="1" x14ac:dyDescent="0.25"/>
    <row r="16400" customFormat="1" x14ac:dyDescent="0.25"/>
    <row r="16401" customFormat="1" x14ac:dyDescent="0.25"/>
    <row r="16402" customFormat="1" x14ac:dyDescent="0.25"/>
    <row r="16403" customFormat="1" x14ac:dyDescent="0.25"/>
    <row r="16404" customFormat="1" x14ac:dyDescent="0.25"/>
    <row r="16405" customFormat="1" x14ac:dyDescent="0.25"/>
    <row r="16406" customFormat="1" x14ac:dyDescent="0.25"/>
    <row r="16407" customFormat="1" x14ac:dyDescent="0.25"/>
    <row r="16408" customFormat="1" x14ac:dyDescent="0.25"/>
    <row r="16409" customFormat="1" x14ac:dyDescent="0.25"/>
    <row r="16410" customFormat="1" x14ac:dyDescent="0.25"/>
    <row r="16411" customFormat="1" x14ac:dyDescent="0.25"/>
    <row r="16412" customFormat="1" x14ac:dyDescent="0.25"/>
    <row r="16413" customFormat="1" x14ac:dyDescent="0.25"/>
    <row r="16414" customFormat="1" x14ac:dyDescent="0.25"/>
    <row r="16415" customFormat="1" x14ac:dyDescent="0.25"/>
    <row r="16416" customFormat="1" x14ac:dyDescent="0.25"/>
    <row r="16417" customFormat="1" x14ac:dyDescent="0.25"/>
    <row r="16418" customFormat="1" x14ac:dyDescent="0.25"/>
    <row r="16419" customFormat="1" x14ac:dyDescent="0.25"/>
    <row r="16420" customFormat="1" x14ac:dyDescent="0.25"/>
    <row r="16421" customFormat="1" x14ac:dyDescent="0.25"/>
    <row r="16422" customFormat="1" x14ac:dyDescent="0.25"/>
    <row r="16423" customFormat="1" x14ac:dyDescent="0.25"/>
    <row r="16424" customFormat="1" x14ac:dyDescent="0.25"/>
    <row r="16425" customFormat="1" x14ac:dyDescent="0.25"/>
    <row r="16426" customFormat="1" x14ac:dyDescent="0.25"/>
    <row r="16427" customFormat="1" x14ac:dyDescent="0.25"/>
    <row r="16428" customFormat="1" x14ac:dyDescent="0.25"/>
    <row r="16429" customFormat="1" x14ac:dyDescent="0.25"/>
    <row r="16430" customFormat="1" x14ac:dyDescent="0.25"/>
    <row r="16431" customFormat="1" x14ac:dyDescent="0.25"/>
    <row r="16432" customFormat="1" x14ac:dyDescent="0.25"/>
    <row r="16433" customFormat="1" x14ac:dyDescent="0.25"/>
    <row r="16434" customFormat="1" x14ac:dyDescent="0.25"/>
    <row r="16435" customFormat="1" x14ac:dyDescent="0.25"/>
    <row r="16436" customFormat="1" x14ac:dyDescent="0.25"/>
    <row r="16437" customFormat="1" x14ac:dyDescent="0.25"/>
    <row r="16438" customFormat="1" x14ac:dyDescent="0.25"/>
    <row r="16439" customFormat="1" x14ac:dyDescent="0.25"/>
    <row r="16440" customFormat="1" x14ac:dyDescent="0.25"/>
    <row r="16441" customFormat="1" x14ac:dyDescent="0.25"/>
    <row r="16442" customFormat="1" x14ac:dyDescent="0.25"/>
    <row r="16443" customFormat="1" x14ac:dyDescent="0.25"/>
    <row r="16444" customFormat="1" x14ac:dyDescent="0.25"/>
    <row r="16445" customFormat="1" x14ac:dyDescent="0.25"/>
    <row r="16446" customFormat="1" x14ac:dyDescent="0.25"/>
    <row r="16447" customFormat="1" x14ac:dyDescent="0.25"/>
    <row r="16448" customFormat="1" x14ac:dyDescent="0.25"/>
    <row r="16449" customFormat="1" x14ac:dyDescent="0.25"/>
    <row r="16450" customFormat="1" x14ac:dyDescent="0.25"/>
    <row r="16451" customFormat="1" x14ac:dyDescent="0.25"/>
    <row r="16452" customFormat="1" x14ac:dyDescent="0.25"/>
    <row r="16453" customFormat="1" x14ac:dyDescent="0.25"/>
    <row r="16454" customFormat="1" x14ac:dyDescent="0.25"/>
    <row r="16455" customFormat="1" x14ac:dyDescent="0.25"/>
    <row r="16456" customFormat="1" x14ac:dyDescent="0.25"/>
    <row r="16457" customFormat="1" x14ac:dyDescent="0.25"/>
    <row r="16458" customFormat="1" x14ac:dyDescent="0.25"/>
    <row r="16459" customFormat="1" x14ac:dyDescent="0.25"/>
    <row r="16460" customFormat="1" x14ac:dyDescent="0.25"/>
    <row r="16461" customFormat="1" x14ac:dyDescent="0.25"/>
    <row r="16462" customFormat="1" x14ac:dyDescent="0.25"/>
    <row r="16463" customFormat="1" x14ac:dyDescent="0.25"/>
    <row r="16464" customFormat="1" x14ac:dyDescent="0.25"/>
    <row r="16465" customFormat="1" x14ac:dyDescent="0.25"/>
    <row r="16466" customFormat="1" x14ac:dyDescent="0.25"/>
    <row r="16467" customFormat="1" x14ac:dyDescent="0.25"/>
    <row r="16468" customFormat="1" x14ac:dyDescent="0.25"/>
    <row r="16469" customFormat="1" x14ac:dyDescent="0.25"/>
    <row r="16470" customFormat="1" x14ac:dyDescent="0.25"/>
    <row r="16471" customFormat="1" x14ac:dyDescent="0.25"/>
    <row r="16472" customFormat="1" x14ac:dyDescent="0.25"/>
    <row r="16473" customFormat="1" x14ac:dyDescent="0.25"/>
    <row r="16474" customFormat="1" x14ac:dyDescent="0.25"/>
    <row r="16475" customFormat="1" x14ac:dyDescent="0.25"/>
    <row r="16476" customFormat="1" x14ac:dyDescent="0.25"/>
    <row r="16477" customFormat="1" x14ac:dyDescent="0.25"/>
    <row r="16478" customFormat="1" x14ac:dyDescent="0.25"/>
    <row r="16479" customFormat="1" x14ac:dyDescent="0.25"/>
    <row r="16480" customFormat="1" x14ac:dyDescent="0.25"/>
    <row r="16481" customFormat="1" x14ac:dyDescent="0.25"/>
    <row r="16482" customFormat="1" x14ac:dyDescent="0.25"/>
    <row r="16483" customFormat="1" x14ac:dyDescent="0.25"/>
    <row r="16484" customFormat="1" x14ac:dyDescent="0.25"/>
    <row r="16485" customFormat="1" x14ac:dyDescent="0.25"/>
    <row r="16486" customFormat="1" x14ac:dyDescent="0.25"/>
    <row r="16487" customFormat="1" x14ac:dyDescent="0.25"/>
    <row r="16488" customFormat="1" x14ac:dyDescent="0.25"/>
    <row r="16489" customFormat="1" x14ac:dyDescent="0.25"/>
    <row r="16490" customFormat="1" x14ac:dyDescent="0.25"/>
    <row r="16491" customFormat="1" x14ac:dyDescent="0.25"/>
    <row r="16492" customFormat="1" x14ac:dyDescent="0.25"/>
    <row r="16493" customFormat="1" x14ac:dyDescent="0.25"/>
    <row r="16494" customFormat="1" x14ac:dyDescent="0.25"/>
    <row r="16495" customFormat="1" x14ac:dyDescent="0.25"/>
    <row r="16496" customFormat="1" x14ac:dyDescent="0.25"/>
    <row r="16497" customFormat="1" x14ac:dyDescent="0.25"/>
    <row r="16498" customFormat="1" x14ac:dyDescent="0.25"/>
    <row r="16499" customFormat="1" x14ac:dyDescent="0.25"/>
    <row r="16500" customFormat="1" x14ac:dyDescent="0.25"/>
    <row r="16501" customFormat="1" x14ac:dyDescent="0.25"/>
    <row r="16502" customFormat="1" x14ac:dyDescent="0.25"/>
    <row r="16503" customFormat="1" x14ac:dyDescent="0.25"/>
    <row r="16504" customFormat="1" x14ac:dyDescent="0.25"/>
    <row r="16505" customFormat="1" x14ac:dyDescent="0.25"/>
    <row r="16506" customFormat="1" x14ac:dyDescent="0.25"/>
    <row r="16507" customFormat="1" x14ac:dyDescent="0.25"/>
    <row r="16508" customFormat="1" x14ac:dyDescent="0.25"/>
    <row r="16509" customFormat="1" x14ac:dyDescent="0.25"/>
    <row r="16510" customFormat="1" x14ac:dyDescent="0.25"/>
    <row r="16511" customFormat="1" x14ac:dyDescent="0.25"/>
    <row r="16512" customFormat="1" x14ac:dyDescent="0.25"/>
    <row r="16513" customFormat="1" x14ac:dyDescent="0.25"/>
    <row r="16514" customFormat="1" x14ac:dyDescent="0.25"/>
    <row r="16515" customFormat="1" x14ac:dyDescent="0.25"/>
    <row r="16516" customFormat="1" x14ac:dyDescent="0.25"/>
    <row r="16517" customFormat="1" x14ac:dyDescent="0.25"/>
    <row r="16518" customFormat="1" x14ac:dyDescent="0.25"/>
    <row r="16519" customFormat="1" x14ac:dyDescent="0.25"/>
    <row r="16520" customFormat="1" x14ac:dyDescent="0.25"/>
    <row r="16521" customFormat="1" x14ac:dyDescent="0.25"/>
    <row r="16522" customFormat="1" x14ac:dyDescent="0.25"/>
    <row r="16523" customFormat="1" x14ac:dyDescent="0.25"/>
    <row r="16524" customFormat="1" x14ac:dyDescent="0.25"/>
    <row r="16525" customFormat="1" x14ac:dyDescent="0.25"/>
    <row r="16526" customFormat="1" x14ac:dyDescent="0.25"/>
    <row r="16527" customFormat="1" x14ac:dyDescent="0.25"/>
    <row r="16528" customFormat="1" x14ac:dyDescent="0.25"/>
    <row r="16529" customFormat="1" x14ac:dyDescent="0.25"/>
    <row r="16530" customFormat="1" x14ac:dyDescent="0.25"/>
    <row r="16531" customFormat="1" x14ac:dyDescent="0.25"/>
    <row r="16532" customFormat="1" x14ac:dyDescent="0.25"/>
    <row r="16533" customFormat="1" x14ac:dyDescent="0.25"/>
    <row r="16534" customFormat="1" x14ac:dyDescent="0.25"/>
    <row r="16535" customFormat="1" x14ac:dyDescent="0.25"/>
    <row r="16536" customFormat="1" x14ac:dyDescent="0.25"/>
    <row r="16537" customFormat="1" x14ac:dyDescent="0.25"/>
    <row r="16538" customFormat="1" x14ac:dyDescent="0.25"/>
    <row r="16539" customFormat="1" x14ac:dyDescent="0.25"/>
    <row r="16540" customFormat="1" x14ac:dyDescent="0.25"/>
    <row r="16541" customFormat="1" x14ac:dyDescent="0.25"/>
    <row r="16542" customFormat="1" x14ac:dyDescent="0.25"/>
    <row r="16543" customFormat="1" x14ac:dyDescent="0.25"/>
    <row r="16544" customFormat="1" x14ac:dyDescent="0.25"/>
    <row r="16545" customFormat="1" x14ac:dyDescent="0.25"/>
    <row r="16546" customFormat="1" x14ac:dyDescent="0.25"/>
    <row r="16547" customFormat="1" x14ac:dyDescent="0.25"/>
    <row r="16548" customFormat="1" x14ac:dyDescent="0.25"/>
    <row r="16549" customFormat="1" x14ac:dyDescent="0.25"/>
    <row r="16550" customFormat="1" x14ac:dyDescent="0.25"/>
    <row r="16551" customFormat="1" x14ac:dyDescent="0.25"/>
    <row r="16552" customFormat="1" x14ac:dyDescent="0.25"/>
    <row r="16553" customFormat="1" x14ac:dyDescent="0.25"/>
    <row r="16554" customFormat="1" x14ac:dyDescent="0.25"/>
    <row r="16555" customFormat="1" x14ac:dyDescent="0.25"/>
    <row r="16556" customFormat="1" x14ac:dyDescent="0.25"/>
    <row r="16557" customFormat="1" x14ac:dyDescent="0.25"/>
    <row r="16558" customFormat="1" x14ac:dyDescent="0.25"/>
    <row r="16559" customFormat="1" x14ac:dyDescent="0.25"/>
    <row r="16560" customFormat="1" x14ac:dyDescent="0.25"/>
    <row r="16561" customFormat="1" x14ac:dyDescent="0.25"/>
    <row r="16562" customFormat="1" x14ac:dyDescent="0.25"/>
    <row r="16563" customFormat="1" x14ac:dyDescent="0.25"/>
    <row r="16564" customFormat="1" x14ac:dyDescent="0.25"/>
    <row r="16565" customFormat="1" x14ac:dyDescent="0.25"/>
    <row r="16566" customFormat="1" x14ac:dyDescent="0.25"/>
    <row r="16567" customFormat="1" x14ac:dyDescent="0.25"/>
    <row r="16568" customFormat="1" x14ac:dyDescent="0.25"/>
    <row r="16569" customFormat="1" x14ac:dyDescent="0.25"/>
    <row r="16570" customFormat="1" x14ac:dyDescent="0.25"/>
    <row r="16571" customFormat="1" x14ac:dyDescent="0.25"/>
    <row r="16572" customFormat="1" x14ac:dyDescent="0.25"/>
    <row r="16573" customFormat="1" x14ac:dyDescent="0.25"/>
    <row r="16574" customFormat="1" x14ac:dyDescent="0.25"/>
    <row r="16575" customFormat="1" x14ac:dyDescent="0.25"/>
    <row r="16576" customFormat="1" x14ac:dyDescent="0.25"/>
    <row r="16577" customFormat="1" x14ac:dyDescent="0.25"/>
    <row r="16578" customFormat="1" x14ac:dyDescent="0.25"/>
    <row r="16579" customFormat="1" x14ac:dyDescent="0.25"/>
    <row r="16580" customFormat="1" x14ac:dyDescent="0.25"/>
    <row r="16581" customFormat="1" x14ac:dyDescent="0.25"/>
    <row r="16582" customFormat="1" x14ac:dyDescent="0.25"/>
    <row r="16583" customFormat="1" x14ac:dyDescent="0.25"/>
    <row r="16584" customFormat="1" x14ac:dyDescent="0.25"/>
    <row r="16585" customFormat="1" x14ac:dyDescent="0.25"/>
    <row r="16586" customFormat="1" x14ac:dyDescent="0.25"/>
    <row r="16587" customFormat="1" x14ac:dyDescent="0.25"/>
    <row r="16588" customFormat="1" x14ac:dyDescent="0.25"/>
    <row r="16589" customFormat="1" x14ac:dyDescent="0.25"/>
    <row r="16590" customFormat="1" x14ac:dyDescent="0.25"/>
    <row r="16591" customFormat="1" x14ac:dyDescent="0.25"/>
    <row r="16592" customFormat="1" x14ac:dyDescent="0.25"/>
    <row r="16593" customFormat="1" x14ac:dyDescent="0.25"/>
    <row r="16594" customFormat="1" x14ac:dyDescent="0.25"/>
    <row r="16595" customFormat="1" x14ac:dyDescent="0.25"/>
    <row r="16596" customFormat="1" x14ac:dyDescent="0.25"/>
    <row r="16597" customFormat="1" x14ac:dyDescent="0.25"/>
    <row r="16598" customFormat="1" x14ac:dyDescent="0.25"/>
    <row r="16599" customFormat="1" x14ac:dyDescent="0.25"/>
    <row r="16600" customFormat="1" x14ac:dyDescent="0.25"/>
    <row r="16601" customFormat="1" x14ac:dyDescent="0.25"/>
    <row r="16602" customFormat="1" x14ac:dyDescent="0.25"/>
    <row r="16603" customFormat="1" x14ac:dyDescent="0.25"/>
    <row r="16604" customFormat="1" x14ac:dyDescent="0.25"/>
    <row r="16605" customFormat="1" x14ac:dyDescent="0.25"/>
    <row r="16606" customFormat="1" x14ac:dyDescent="0.25"/>
    <row r="16607" customFormat="1" x14ac:dyDescent="0.25"/>
    <row r="16608" customFormat="1" x14ac:dyDescent="0.25"/>
    <row r="16609" customFormat="1" x14ac:dyDescent="0.25"/>
    <row r="16610" customFormat="1" x14ac:dyDescent="0.25"/>
    <row r="16611" customFormat="1" x14ac:dyDescent="0.25"/>
    <row r="16612" customFormat="1" x14ac:dyDescent="0.25"/>
    <row r="16613" customFormat="1" x14ac:dyDescent="0.25"/>
    <row r="16614" customFormat="1" x14ac:dyDescent="0.25"/>
    <row r="16615" customFormat="1" x14ac:dyDescent="0.25"/>
    <row r="16616" customFormat="1" x14ac:dyDescent="0.25"/>
    <row r="16617" customFormat="1" x14ac:dyDescent="0.25"/>
    <row r="16618" customFormat="1" x14ac:dyDescent="0.25"/>
    <row r="16619" customFormat="1" x14ac:dyDescent="0.25"/>
    <row r="16620" customFormat="1" x14ac:dyDescent="0.25"/>
    <row r="16621" customFormat="1" x14ac:dyDescent="0.25"/>
    <row r="16622" customFormat="1" x14ac:dyDescent="0.25"/>
    <row r="16623" customFormat="1" x14ac:dyDescent="0.25"/>
    <row r="16624" customFormat="1" x14ac:dyDescent="0.25"/>
    <row r="16625" customFormat="1" x14ac:dyDescent="0.25"/>
    <row r="16626" customFormat="1" x14ac:dyDescent="0.25"/>
    <row r="16627" customFormat="1" x14ac:dyDescent="0.25"/>
    <row r="16628" customFormat="1" x14ac:dyDescent="0.25"/>
    <row r="16629" customFormat="1" x14ac:dyDescent="0.25"/>
    <row r="16630" customFormat="1" x14ac:dyDescent="0.25"/>
    <row r="16631" customFormat="1" x14ac:dyDescent="0.25"/>
    <row r="16632" customFormat="1" x14ac:dyDescent="0.25"/>
    <row r="16633" customFormat="1" x14ac:dyDescent="0.25"/>
    <row r="16634" customFormat="1" x14ac:dyDescent="0.25"/>
    <row r="16635" customFormat="1" x14ac:dyDescent="0.25"/>
    <row r="16636" customFormat="1" x14ac:dyDescent="0.25"/>
    <row r="16637" customFormat="1" x14ac:dyDescent="0.25"/>
    <row r="16638" customFormat="1" x14ac:dyDescent="0.25"/>
    <row r="16639" customFormat="1" x14ac:dyDescent="0.25"/>
    <row r="16640" customFormat="1" x14ac:dyDescent="0.25"/>
    <row r="16641" customFormat="1" x14ac:dyDescent="0.25"/>
    <row r="16642" customFormat="1" x14ac:dyDescent="0.25"/>
    <row r="16643" customFormat="1" x14ac:dyDescent="0.25"/>
    <row r="16644" customFormat="1" x14ac:dyDescent="0.25"/>
    <row r="16645" customFormat="1" x14ac:dyDescent="0.25"/>
    <row r="16646" customFormat="1" x14ac:dyDescent="0.25"/>
    <row r="16647" customFormat="1" x14ac:dyDescent="0.25"/>
    <row r="16648" customFormat="1" x14ac:dyDescent="0.25"/>
    <row r="16649" customFormat="1" x14ac:dyDescent="0.25"/>
    <row r="16650" customFormat="1" x14ac:dyDescent="0.25"/>
    <row r="16651" customFormat="1" x14ac:dyDescent="0.25"/>
    <row r="16652" customFormat="1" x14ac:dyDescent="0.25"/>
    <row r="16653" customFormat="1" x14ac:dyDescent="0.25"/>
    <row r="16654" customFormat="1" x14ac:dyDescent="0.25"/>
    <row r="16655" customFormat="1" x14ac:dyDescent="0.25"/>
    <row r="16656" customFormat="1" x14ac:dyDescent="0.25"/>
    <row r="16657" customFormat="1" x14ac:dyDescent="0.25"/>
    <row r="16658" customFormat="1" x14ac:dyDescent="0.25"/>
    <row r="16659" customFormat="1" x14ac:dyDescent="0.25"/>
    <row r="16660" customFormat="1" x14ac:dyDescent="0.25"/>
    <row r="16661" customFormat="1" x14ac:dyDescent="0.25"/>
    <row r="16662" customFormat="1" x14ac:dyDescent="0.25"/>
    <row r="16663" customFormat="1" x14ac:dyDescent="0.25"/>
    <row r="16664" customFormat="1" x14ac:dyDescent="0.25"/>
    <row r="16665" customFormat="1" x14ac:dyDescent="0.25"/>
    <row r="16666" customFormat="1" x14ac:dyDescent="0.25"/>
    <row r="16667" customFormat="1" x14ac:dyDescent="0.25"/>
    <row r="16668" customFormat="1" x14ac:dyDescent="0.25"/>
    <row r="16669" customFormat="1" x14ac:dyDescent="0.25"/>
    <row r="16670" customFormat="1" x14ac:dyDescent="0.25"/>
    <row r="16671" customFormat="1" x14ac:dyDescent="0.25"/>
    <row r="16672" customFormat="1" x14ac:dyDescent="0.25"/>
    <row r="16673" customFormat="1" x14ac:dyDescent="0.25"/>
    <row r="16674" customFormat="1" x14ac:dyDescent="0.25"/>
    <row r="16675" customFormat="1" x14ac:dyDescent="0.25"/>
    <row r="16676" customFormat="1" x14ac:dyDescent="0.25"/>
    <row r="16677" customFormat="1" x14ac:dyDescent="0.25"/>
    <row r="16678" customFormat="1" x14ac:dyDescent="0.25"/>
    <row r="16679" customFormat="1" x14ac:dyDescent="0.25"/>
    <row r="16680" customFormat="1" x14ac:dyDescent="0.25"/>
    <row r="16681" customFormat="1" x14ac:dyDescent="0.25"/>
    <row r="16682" customFormat="1" x14ac:dyDescent="0.25"/>
    <row r="16683" customFormat="1" x14ac:dyDescent="0.25"/>
    <row r="16684" customFormat="1" x14ac:dyDescent="0.25"/>
    <row r="16685" customFormat="1" x14ac:dyDescent="0.25"/>
    <row r="16686" customFormat="1" x14ac:dyDescent="0.25"/>
    <row r="16687" customFormat="1" x14ac:dyDescent="0.25"/>
    <row r="16688" customFormat="1" x14ac:dyDescent="0.25"/>
    <row r="16689" customFormat="1" x14ac:dyDescent="0.25"/>
    <row r="16690" customFormat="1" x14ac:dyDescent="0.25"/>
    <row r="16691" customFormat="1" x14ac:dyDescent="0.25"/>
    <row r="16692" customFormat="1" x14ac:dyDescent="0.25"/>
    <row r="16693" customFormat="1" x14ac:dyDescent="0.25"/>
    <row r="16694" customFormat="1" x14ac:dyDescent="0.25"/>
    <row r="16695" customFormat="1" x14ac:dyDescent="0.25"/>
    <row r="16696" customFormat="1" x14ac:dyDescent="0.25"/>
    <row r="16697" customFormat="1" x14ac:dyDescent="0.25"/>
    <row r="16698" customFormat="1" x14ac:dyDescent="0.25"/>
    <row r="16699" customFormat="1" x14ac:dyDescent="0.25"/>
    <row r="16700" customFormat="1" x14ac:dyDescent="0.25"/>
    <row r="16701" customFormat="1" x14ac:dyDescent="0.25"/>
    <row r="16702" customFormat="1" x14ac:dyDescent="0.25"/>
    <row r="16703" customFormat="1" x14ac:dyDescent="0.25"/>
    <row r="16704" customFormat="1" x14ac:dyDescent="0.25"/>
    <row r="16705" customFormat="1" x14ac:dyDescent="0.25"/>
    <row r="16706" customFormat="1" x14ac:dyDescent="0.25"/>
    <row r="16707" customFormat="1" x14ac:dyDescent="0.25"/>
    <row r="16708" customFormat="1" x14ac:dyDescent="0.25"/>
    <row r="16709" customFormat="1" x14ac:dyDescent="0.25"/>
    <row r="16710" customFormat="1" x14ac:dyDescent="0.25"/>
    <row r="16711" customFormat="1" x14ac:dyDescent="0.25"/>
    <row r="16712" customFormat="1" x14ac:dyDescent="0.25"/>
    <row r="16713" customFormat="1" x14ac:dyDescent="0.25"/>
    <row r="16714" customFormat="1" x14ac:dyDescent="0.25"/>
    <row r="16715" customFormat="1" x14ac:dyDescent="0.25"/>
    <row r="16716" customFormat="1" x14ac:dyDescent="0.25"/>
    <row r="16717" customFormat="1" x14ac:dyDescent="0.25"/>
    <row r="16718" customFormat="1" x14ac:dyDescent="0.25"/>
    <row r="16719" customFormat="1" x14ac:dyDescent="0.25"/>
    <row r="16720" customFormat="1" x14ac:dyDescent="0.25"/>
    <row r="16721" customFormat="1" x14ac:dyDescent="0.25"/>
    <row r="16722" customFormat="1" x14ac:dyDescent="0.25"/>
    <row r="16723" customFormat="1" x14ac:dyDescent="0.25"/>
    <row r="16724" customFormat="1" x14ac:dyDescent="0.25"/>
    <row r="16725" customFormat="1" x14ac:dyDescent="0.25"/>
    <row r="16726" customFormat="1" x14ac:dyDescent="0.25"/>
    <row r="16727" customFormat="1" x14ac:dyDescent="0.25"/>
    <row r="16728" customFormat="1" x14ac:dyDescent="0.25"/>
    <row r="16729" customFormat="1" x14ac:dyDescent="0.25"/>
    <row r="16730" customFormat="1" x14ac:dyDescent="0.25"/>
    <row r="16731" customFormat="1" x14ac:dyDescent="0.25"/>
    <row r="16732" customFormat="1" x14ac:dyDescent="0.25"/>
    <row r="16733" customFormat="1" x14ac:dyDescent="0.25"/>
    <row r="16734" customFormat="1" x14ac:dyDescent="0.25"/>
    <row r="16735" customFormat="1" x14ac:dyDescent="0.25"/>
    <row r="16736" customFormat="1" x14ac:dyDescent="0.25"/>
    <row r="16737" customFormat="1" x14ac:dyDescent="0.25"/>
    <row r="16738" customFormat="1" x14ac:dyDescent="0.25"/>
    <row r="16739" customFormat="1" x14ac:dyDescent="0.25"/>
    <row r="16740" customFormat="1" x14ac:dyDescent="0.25"/>
    <row r="16741" customFormat="1" x14ac:dyDescent="0.25"/>
    <row r="16742" customFormat="1" x14ac:dyDescent="0.25"/>
    <row r="16743" customFormat="1" x14ac:dyDescent="0.25"/>
    <row r="16744" customFormat="1" x14ac:dyDescent="0.25"/>
    <row r="16745" customFormat="1" x14ac:dyDescent="0.25"/>
    <row r="16746" customFormat="1" x14ac:dyDescent="0.25"/>
    <row r="16747" customFormat="1" x14ac:dyDescent="0.25"/>
    <row r="16748" customFormat="1" x14ac:dyDescent="0.25"/>
    <row r="16749" customFormat="1" x14ac:dyDescent="0.25"/>
    <row r="16750" customFormat="1" x14ac:dyDescent="0.25"/>
    <row r="16751" customFormat="1" x14ac:dyDescent="0.25"/>
    <row r="16752" customFormat="1" x14ac:dyDescent="0.25"/>
    <row r="16753" customFormat="1" x14ac:dyDescent="0.25"/>
    <row r="16754" customFormat="1" x14ac:dyDescent="0.25"/>
    <row r="16755" customFormat="1" x14ac:dyDescent="0.25"/>
    <row r="16756" customFormat="1" x14ac:dyDescent="0.25"/>
    <row r="16757" customFormat="1" x14ac:dyDescent="0.25"/>
    <row r="16758" customFormat="1" x14ac:dyDescent="0.25"/>
    <row r="16759" customFormat="1" x14ac:dyDescent="0.25"/>
    <row r="16760" customFormat="1" x14ac:dyDescent="0.25"/>
    <row r="16761" customFormat="1" x14ac:dyDescent="0.25"/>
    <row r="16762" customFormat="1" x14ac:dyDescent="0.25"/>
    <row r="16763" customFormat="1" x14ac:dyDescent="0.25"/>
    <row r="16764" customFormat="1" x14ac:dyDescent="0.25"/>
    <row r="16765" customFormat="1" x14ac:dyDescent="0.25"/>
    <row r="16766" customFormat="1" x14ac:dyDescent="0.25"/>
    <row r="16767" customFormat="1" x14ac:dyDescent="0.25"/>
    <row r="16768" customFormat="1" x14ac:dyDescent="0.25"/>
    <row r="16769" customFormat="1" x14ac:dyDescent="0.25"/>
    <row r="16770" customFormat="1" x14ac:dyDescent="0.25"/>
    <row r="16771" customFormat="1" x14ac:dyDescent="0.25"/>
    <row r="16772" customFormat="1" x14ac:dyDescent="0.25"/>
    <row r="16773" customFormat="1" x14ac:dyDescent="0.25"/>
    <row r="16774" customFormat="1" x14ac:dyDescent="0.25"/>
    <row r="16775" customFormat="1" x14ac:dyDescent="0.25"/>
    <row r="16776" customFormat="1" x14ac:dyDescent="0.25"/>
    <row r="16777" customFormat="1" x14ac:dyDescent="0.25"/>
    <row r="16778" customFormat="1" x14ac:dyDescent="0.25"/>
    <row r="16779" customFormat="1" x14ac:dyDescent="0.25"/>
    <row r="16780" customFormat="1" x14ac:dyDescent="0.25"/>
    <row r="16781" customFormat="1" x14ac:dyDescent="0.25"/>
    <row r="16782" customFormat="1" x14ac:dyDescent="0.25"/>
    <row r="16783" customFormat="1" x14ac:dyDescent="0.25"/>
    <row r="16784" customFormat="1" x14ac:dyDescent="0.25"/>
    <row r="16785" customFormat="1" x14ac:dyDescent="0.25"/>
    <row r="16786" customFormat="1" x14ac:dyDescent="0.25"/>
    <row r="16787" customFormat="1" x14ac:dyDescent="0.25"/>
    <row r="16788" customFormat="1" x14ac:dyDescent="0.25"/>
    <row r="16789" customFormat="1" x14ac:dyDescent="0.25"/>
    <row r="16790" customFormat="1" x14ac:dyDescent="0.25"/>
    <row r="16791" customFormat="1" x14ac:dyDescent="0.25"/>
    <row r="16792" customFormat="1" x14ac:dyDescent="0.25"/>
    <row r="16793" customFormat="1" x14ac:dyDescent="0.25"/>
    <row r="16794" customFormat="1" x14ac:dyDescent="0.25"/>
    <row r="16795" customFormat="1" x14ac:dyDescent="0.25"/>
    <row r="16796" customFormat="1" x14ac:dyDescent="0.25"/>
    <row r="16797" customFormat="1" x14ac:dyDescent="0.25"/>
    <row r="16798" customFormat="1" x14ac:dyDescent="0.25"/>
    <row r="16799" customFormat="1" x14ac:dyDescent="0.25"/>
    <row r="16800" customFormat="1" x14ac:dyDescent="0.25"/>
    <row r="16801" customFormat="1" x14ac:dyDescent="0.25"/>
    <row r="16802" customFormat="1" x14ac:dyDescent="0.25"/>
    <row r="16803" customFormat="1" x14ac:dyDescent="0.25"/>
    <row r="16804" customFormat="1" x14ac:dyDescent="0.25"/>
    <row r="16805" customFormat="1" x14ac:dyDescent="0.25"/>
    <row r="16806" customFormat="1" x14ac:dyDescent="0.25"/>
    <row r="16807" customFormat="1" x14ac:dyDescent="0.25"/>
    <row r="16808" customFormat="1" x14ac:dyDescent="0.25"/>
    <row r="16809" customFormat="1" x14ac:dyDescent="0.25"/>
    <row r="16810" customFormat="1" x14ac:dyDescent="0.25"/>
    <row r="16811" customFormat="1" x14ac:dyDescent="0.25"/>
    <row r="16812" customFormat="1" x14ac:dyDescent="0.25"/>
    <row r="16813" customFormat="1" x14ac:dyDescent="0.25"/>
    <row r="16814" customFormat="1" x14ac:dyDescent="0.25"/>
    <row r="16815" customFormat="1" x14ac:dyDescent="0.25"/>
    <row r="16816" customFormat="1" x14ac:dyDescent="0.25"/>
    <row r="16817" customFormat="1" x14ac:dyDescent="0.25"/>
    <row r="16818" customFormat="1" x14ac:dyDescent="0.25"/>
    <row r="16819" customFormat="1" x14ac:dyDescent="0.25"/>
    <row r="16820" customFormat="1" x14ac:dyDescent="0.25"/>
    <row r="16821" customFormat="1" x14ac:dyDescent="0.25"/>
    <row r="16822" customFormat="1" x14ac:dyDescent="0.25"/>
    <row r="16823" customFormat="1" x14ac:dyDescent="0.25"/>
    <row r="16824" customFormat="1" x14ac:dyDescent="0.25"/>
    <row r="16825" customFormat="1" x14ac:dyDescent="0.25"/>
    <row r="16826" customFormat="1" x14ac:dyDescent="0.25"/>
    <row r="16827" customFormat="1" x14ac:dyDescent="0.25"/>
    <row r="16828" customFormat="1" x14ac:dyDescent="0.25"/>
    <row r="16829" customFormat="1" x14ac:dyDescent="0.25"/>
    <row r="16830" customFormat="1" x14ac:dyDescent="0.25"/>
    <row r="16831" customFormat="1" x14ac:dyDescent="0.25"/>
    <row r="16832" customFormat="1" x14ac:dyDescent="0.25"/>
    <row r="16833" customFormat="1" x14ac:dyDescent="0.25"/>
    <row r="16834" customFormat="1" x14ac:dyDescent="0.25"/>
    <row r="16835" customFormat="1" x14ac:dyDescent="0.25"/>
    <row r="16836" customFormat="1" x14ac:dyDescent="0.25"/>
    <row r="16837" customFormat="1" x14ac:dyDescent="0.25"/>
    <row r="16838" customFormat="1" x14ac:dyDescent="0.25"/>
    <row r="16839" customFormat="1" x14ac:dyDescent="0.25"/>
    <row r="16840" customFormat="1" x14ac:dyDescent="0.25"/>
    <row r="16841" customFormat="1" x14ac:dyDescent="0.25"/>
    <row r="16842" customFormat="1" x14ac:dyDescent="0.25"/>
    <row r="16843" customFormat="1" x14ac:dyDescent="0.25"/>
    <row r="16844" customFormat="1" x14ac:dyDescent="0.25"/>
    <row r="16845" customFormat="1" x14ac:dyDescent="0.25"/>
    <row r="16846" customFormat="1" x14ac:dyDescent="0.25"/>
    <row r="16847" customFormat="1" x14ac:dyDescent="0.25"/>
    <row r="16848" customFormat="1" x14ac:dyDescent="0.25"/>
    <row r="16849" customFormat="1" x14ac:dyDescent="0.25"/>
    <row r="16850" customFormat="1" x14ac:dyDescent="0.25"/>
    <row r="16851" customFormat="1" x14ac:dyDescent="0.25"/>
    <row r="16852" customFormat="1" x14ac:dyDescent="0.25"/>
    <row r="16853" customFormat="1" x14ac:dyDescent="0.25"/>
    <row r="16854" customFormat="1" x14ac:dyDescent="0.25"/>
    <row r="16855" customFormat="1" x14ac:dyDescent="0.25"/>
    <row r="16856" customFormat="1" x14ac:dyDescent="0.25"/>
    <row r="16857" customFormat="1" x14ac:dyDescent="0.25"/>
    <row r="16858" customFormat="1" x14ac:dyDescent="0.25"/>
    <row r="16859" customFormat="1" x14ac:dyDescent="0.25"/>
    <row r="16860" customFormat="1" x14ac:dyDescent="0.25"/>
    <row r="16861" customFormat="1" x14ac:dyDescent="0.25"/>
    <row r="16862" customFormat="1" x14ac:dyDescent="0.25"/>
    <row r="16863" customFormat="1" x14ac:dyDescent="0.25"/>
    <row r="16864" customFormat="1" x14ac:dyDescent="0.25"/>
    <row r="16865" customFormat="1" x14ac:dyDescent="0.25"/>
    <row r="16866" customFormat="1" x14ac:dyDescent="0.25"/>
    <row r="16867" customFormat="1" x14ac:dyDescent="0.25"/>
    <row r="16868" customFormat="1" x14ac:dyDescent="0.25"/>
    <row r="16869" customFormat="1" x14ac:dyDescent="0.25"/>
    <row r="16870" customFormat="1" x14ac:dyDescent="0.25"/>
    <row r="16871" customFormat="1" x14ac:dyDescent="0.25"/>
    <row r="16872" customFormat="1" x14ac:dyDescent="0.25"/>
    <row r="16873" customFormat="1" x14ac:dyDescent="0.25"/>
    <row r="16874" customFormat="1" x14ac:dyDescent="0.25"/>
    <row r="16875" customFormat="1" x14ac:dyDescent="0.25"/>
    <row r="16876" customFormat="1" x14ac:dyDescent="0.25"/>
    <row r="16877" customFormat="1" x14ac:dyDescent="0.25"/>
    <row r="16878" customFormat="1" x14ac:dyDescent="0.25"/>
    <row r="16879" customFormat="1" x14ac:dyDescent="0.25"/>
    <row r="16880" customFormat="1" x14ac:dyDescent="0.25"/>
    <row r="16881" customFormat="1" x14ac:dyDescent="0.25"/>
    <row r="16882" customFormat="1" x14ac:dyDescent="0.25"/>
    <row r="16883" customFormat="1" x14ac:dyDescent="0.25"/>
    <row r="16884" customFormat="1" x14ac:dyDescent="0.25"/>
    <row r="16885" customFormat="1" x14ac:dyDescent="0.25"/>
    <row r="16886" customFormat="1" x14ac:dyDescent="0.25"/>
    <row r="16887" customFormat="1" x14ac:dyDescent="0.25"/>
    <row r="16888" customFormat="1" x14ac:dyDescent="0.25"/>
    <row r="16889" customFormat="1" x14ac:dyDescent="0.25"/>
    <row r="16890" customFormat="1" x14ac:dyDescent="0.25"/>
    <row r="16891" customFormat="1" x14ac:dyDescent="0.25"/>
    <row r="16892" customFormat="1" x14ac:dyDescent="0.25"/>
    <row r="16893" customFormat="1" x14ac:dyDescent="0.25"/>
    <row r="16894" customFormat="1" x14ac:dyDescent="0.25"/>
    <row r="16895" customFormat="1" x14ac:dyDescent="0.25"/>
    <row r="16896" customFormat="1" x14ac:dyDescent="0.25"/>
    <row r="16897" customFormat="1" x14ac:dyDescent="0.25"/>
    <row r="16898" customFormat="1" x14ac:dyDescent="0.25"/>
    <row r="16899" customFormat="1" x14ac:dyDescent="0.25"/>
    <row r="16900" customFormat="1" x14ac:dyDescent="0.25"/>
    <row r="16901" customFormat="1" x14ac:dyDescent="0.25"/>
    <row r="16902" customFormat="1" x14ac:dyDescent="0.25"/>
    <row r="16903" customFormat="1" x14ac:dyDescent="0.25"/>
    <row r="16904" customFormat="1" x14ac:dyDescent="0.25"/>
    <row r="16905" customFormat="1" x14ac:dyDescent="0.25"/>
    <row r="16906" customFormat="1" x14ac:dyDescent="0.25"/>
    <row r="16907" customFormat="1" x14ac:dyDescent="0.25"/>
    <row r="16908" customFormat="1" x14ac:dyDescent="0.25"/>
    <row r="16909" customFormat="1" x14ac:dyDescent="0.25"/>
    <row r="16910" customFormat="1" x14ac:dyDescent="0.25"/>
    <row r="16911" customFormat="1" x14ac:dyDescent="0.25"/>
    <row r="16912" customFormat="1" x14ac:dyDescent="0.25"/>
    <row r="16913" customFormat="1" x14ac:dyDescent="0.25"/>
    <row r="16914" customFormat="1" x14ac:dyDescent="0.25"/>
    <row r="16915" customFormat="1" x14ac:dyDescent="0.25"/>
    <row r="16916" customFormat="1" x14ac:dyDescent="0.25"/>
    <row r="16917" customFormat="1" x14ac:dyDescent="0.25"/>
    <row r="16918" customFormat="1" x14ac:dyDescent="0.25"/>
    <row r="16919" customFormat="1" x14ac:dyDescent="0.25"/>
    <row r="16920" customFormat="1" x14ac:dyDescent="0.25"/>
    <row r="16921" customFormat="1" x14ac:dyDescent="0.25"/>
    <row r="16922" customFormat="1" x14ac:dyDescent="0.25"/>
    <row r="16923" customFormat="1" x14ac:dyDescent="0.25"/>
    <row r="16924" customFormat="1" x14ac:dyDescent="0.25"/>
    <row r="16925" customFormat="1" x14ac:dyDescent="0.25"/>
    <row r="16926" customFormat="1" x14ac:dyDescent="0.25"/>
    <row r="16927" customFormat="1" x14ac:dyDescent="0.25"/>
    <row r="16928" customFormat="1" x14ac:dyDescent="0.25"/>
    <row r="16929" customFormat="1" x14ac:dyDescent="0.25"/>
    <row r="16930" customFormat="1" x14ac:dyDescent="0.25"/>
    <row r="16931" customFormat="1" x14ac:dyDescent="0.25"/>
    <row r="16932" customFormat="1" x14ac:dyDescent="0.25"/>
    <row r="16933" customFormat="1" x14ac:dyDescent="0.25"/>
    <row r="16934" customFormat="1" x14ac:dyDescent="0.25"/>
    <row r="16935" customFormat="1" x14ac:dyDescent="0.25"/>
    <row r="16936" customFormat="1" x14ac:dyDescent="0.25"/>
    <row r="16937" customFormat="1" x14ac:dyDescent="0.25"/>
    <row r="16938" customFormat="1" x14ac:dyDescent="0.25"/>
    <row r="16939" customFormat="1" x14ac:dyDescent="0.25"/>
    <row r="16940" customFormat="1" x14ac:dyDescent="0.25"/>
    <row r="16941" customFormat="1" x14ac:dyDescent="0.25"/>
    <row r="16942" customFormat="1" x14ac:dyDescent="0.25"/>
    <row r="16943" customFormat="1" x14ac:dyDescent="0.25"/>
    <row r="16944" customFormat="1" x14ac:dyDescent="0.25"/>
    <row r="16945" customFormat="1" x14ac:dyDescent="0.25"/>
    <row r="16946" customFormat="1" x14ac:dyDescent="0.25"/>
    <row r="16947" customFormat="1" x14ac:dyDescent="0.25"/>
    <row r="16948" customFormat="1" x14ac:dyDescent="0.25"/>
    <row r="16949" customFormat="1" x14ac:dyDescent="0.25"/>
    <row r="16950" customFormat="1" x14ac:dyDescent="0.25"/>
    <row r="16951" customFormat="1" x14ac:dyDescent="0.25"/>
    <row r="16952" customFormat="1" x14ac:dyDescent="0.25"/>
    <row r="16953" customFormat="1" x14ac:dyDescent="0.25"/>
    <row r="16954" customFormat="1" x14ac:dyDescent="0.25"/>
    <row r="16955" customFormat="1" x14ac:dyDescent="0.25"/>
    <row r="16956" customFormat="1" x14ac:dyDescent="0.25"/>
    <row r="16957" customFormat="1" x14ac:dyDescent="0.25"/>
    <row r="16958" customFormat="1" x14ac:dyDescent="0.25"/>
    <row r="16959" customFormat="1" x14ac:dyDescent="0.25"/>
    <row r="16960" customFormat="1" x14ac:dyDescent="0.25"/>
    <row r="16961" customFormat="1" x14ac:dyDescent="0.25"/>
    <row r="16962" customFormat="1" x14ac:dyDescent="0.25"/>
    <row r="16963" customFormat="1" x14ac:dyDescent="0.25"/>
    <row r="16964" customFormat="1" x14ac:dyDescent="0.25"/>
    <row r="16965" customFormat="1" x14ac:dyDescent="0.25"/>
    <row r="16966" customFormat="1" x14ac:dyDescent="0.25"/>
    <row r="16967" customFormat="1" x14ac:dyDescent="0.25"/>
    <row r="16968" customFormat="1" x14ac:dyDescent="0.25"/>
    <row r="16969" customFormat="1" x14ac:dyDescent="0.25"/>
    <row r="16970" customFormat="1" x14ac:dyDescent="0.25"/>
    <row r="16971" customFormat="1" x14ac:dyDescent="0.25"/>
    <row r="16972" customFormat="1" x14ac:dyDescent="0.25"/>
    <row r="16973" customFormat="1" x14ac:dyDescent="0.25"/>
    <row r="16974" customFormat="1" x14ac:dyDescent="0.25"/>
    <row r="16975" customFormat="1" x14ac:dyDescent="0.25"/>
    <row r="16976" customFormat="1" x14ac:dyDescent="0.25"/>
    <row r="16977" customFormat="1" x14ac:dyDescent="0.25"/>
    <row r="16978" customFormat="1" x14ac:dyDescent="0.25"/>
    <row r="16979" customFormat="1" x14ac:dyDescent="0.25"/>
    <row r="16980" customFormat="1" x14ac:dyDescent="0.25"/>
    <row r="16981" customFormat="1" x14ac:dyDescent="0.25"/>
    <row r="16982" customFormat="1" x14ac:dyDescent="0.25"/>
    <row r="16983" customFormat="1" x14ac:dyDescent="0.25"/>
    <row r="16984" customFormat="1" x14ac:dyDescent="0.25"/>
    <row r="16985" customFormat="1" x14ac:dyDescent="0.25"/>
    <row r="16986" customFormat="1" x14ac:dyDescent="0.25"/>
    <row r="16987" customFormat="1" x14ac:dyDescent="0.25"/>
    <row r="16988" customFormat="1" x14ac:dyDescent="0.25"/>
    <row r="16989" customFormat="1" x14ac:dyDescent="0.25"/>
    <row r="16990" customFormat="1" x14ac:dyDescent="0.25"/>
    <row r="16991" customFormat="1" x14ac:dyDescent="0.25"/>
    <row r="16992" customFormat="1" x14ac:dyDescent="0.25"/>
    <row r="16993" customFormat="1" x14ac:dyDescent="0.25"/>
    <row r="16994" customFormat="1" x14ac:dyDescent="0.25"/>
    <row r="16995" customFormat="1" x14ac:dyDescent="0.25"/>
    <row r="16996" customFormat="1" x14ac:dyDescent="0.25"/>
    <row r="16997" customFormat="1" x14ac:dyDescent="0.25"/>
    <row r="16998" customFormat="1" x14ac:dyDescent="0.25"/>
    <row r="16999" customFormat="1" x14ac:dyDescent="0.25"/>
    <row r="17000" customFormat="1" x14ac:dyDescent="0.25"/>
    <row r="17001" customFormat="1" x14ac:dyDescent="0.25"/>
    <row r="17002" customFormat="1" x14ac:dyDescent="0.25"/>
    <row r="17003" customFormat="1" x14ac:dyDescent="0.25"/>
    <row r="17004" customFormat="1" x14ac:dyDescent="0.25"/>
    <row r="17005" customFormat="1" x14ac:dyDescent="0.25"/>
    <row r="17006" customFormat="1" x14ac:dyDescent="0.25"/>
    <row r="17007" customFormat="1" x14ac:dyDescent="0.25"/>
    <row r="17008" customFormat="1" x14ac:dyDescent="0.25"/>
    <row r="17009" customFormat="1" x14ac:dyDescent="0.25"/>
    <row r="17010" customFormat="1" x14ac:dyDescent="0.25"/>
    <row r="17011" customFormat="1" x14ac:dyDescent="0.25"/>
    <row r="17012" customFormat="1" x14ac:dyDescent="0.25"/>
    <row r="17013" customFormat="1" x14ac:dyDescent="0.25"/>
    <row r="17014" customFormat="1" x14ac:dyDescent="0.25"/>
    <row r="17015" customFormat="1" x14ac:dyDescent="0.25"/>
    <row r="17016" customFormat="1" x14ac:dyDescent="0.25"/>
    <row r="17017" customFormat="1" x14ac:dyDescent="0.25"/>
    <row r="17018" customFormat="1" x14ac:dyDescent="0.25"/>
    <row r="17019" customFormat="1" x14ac:dyDescent="0.25"/>
    <row r="17020" customFormat="1" x14ac:dyDescent="0.25"/>
    <row r="17021" customFormat="1" x14ac:dyDescent="0.25"/>
    <row r="17022" customFormat="1" x14ac:dyDescent="0.25"/>
    <row r="17023" customFormat="1" x14ac:dyDescent="0.25"/>
    <row r="17024" customFormat="1" x14ac:dyDescent="0.25"/>
    <row r="17025" customFormat="1" x14ac:dyDescent="0.25"/>
    <row r="17026" customFormat="1" x14ac:dyDescent="0.25"/>
    <row r="17027" customFormat="1" x14ac:dyDescent="0.25"/>
    <row r="17028" customFormat="1" x14ac:dyDescent="0.25"/>
    <row r="17029" customFormat="1" x14ac:dyDescent="0.25"/>
    <row r="17030" customFormat="1" x14ac:dyDescent="0.25"/>
    <row r="17031" customFormat="1" x14ac:dyDescent="0.25"/>
    <row r="17032" customFormat="1" x14ac:dyDescent="0.25"/>
    <row r="17033" customFormat="1" x14ac:dyDescent="0.25"/>
    <row r="17034" customFormat="1" x14ac:dyDescent="0.25"/>
    <row r="17035" customFormat="1" x14ac:dyDescent="0.25"/>
    <row r="17036" customFormat="1" x14ac:dyDescent="0.25"/>
    <row r="17037" customFormat="1" x14ac:dyDescent="0.25"/>
    <row r="17038" customFormat="1" x14ac:dyDescent="0.25"/>
    <row r="17039" customFormat="1" x14ac:dyDescent="0.25"/>
    <row r="17040" customFormat="1" x14ac:dyDescent="0.25"/>
    <row r="17041" customFormat="1" x14ac:dyDescent="0.25"/>
    <row r="17042" customFormat="1" x14ac:dyDescent="0.25"/>
    <row r="17043" customFormat="1" x14ac:dyDescent="0.25"/>
    <row r="17044" customFormat="1" x14ac:dyDescent="0.25"/>
    <row r="17045" customFormat="1" x14ac:dyDescent="0.25"/>
    <row r="17046" customFormat="1" x14ac:dyDescent="0.25"/>
    <row r="17047" customFormat="1" x14ac:dyDescent="0.25"/>
    <row r="17048" customFormat="1" x14ac:dyDescent="0.25"/>
    <row r="17049" customFormat="1" x14ac:dyDescent="0.25"/>
    <row r="17050" customFormat="1" x14ac:dyDescent="0.25"/>
    <row r="17051" customFormat="1" x14ac:dyDescent="0.25"/>
    <row r="17052" customFormat="1" x14ac:dyDescent="0.25"/>
    <row r="17053" customFormat="1" x14ac:dyDescent="0.25"/>
    <row r="17054" customFormat="1" x14ac:dyDescent="0.25"/>
    <row r="17055" customFormat="1" x14ac:dyDescent="0.25"/>
    <row r="17056" customFormat="1" x14ac:dyDescent="0.25"/>
    <row r="17057" customFormat="1" x14ac:dyDescent="0.25"/>
    <row r="17058" customFormat="1" x14ac:dyDescent="0.25"/>
    <row r="17059" customFormat="1" x14ac:dyDescent="0.25"/>
    <row r="17060" customFormat="1" x14ac:dyDescent="0.25"/>
    <row r="17061" customFormat="1" x14ac:dyDescent="0.25"/>
    <row r="17062" customFormat="1" x14ac:dyDescent="0.25"/>
    <row r="17063" customFormat="1" x14ac:dyDescent="0.25"/>
    <row r="17064" customFormat="1" x14ac:dyDescent="0.25"/>
    <row r="17065" customFormat="1" x14ac:dyDescent="0.25"/>
    <row r="17066" customFormat="1" x14ac:dyDescent="0.25"/>
    <row r="17067" customFormat="1" x14ac:dyDescent="0.25"/>
    <row r="17068" customFormat="1" x14ac:dyDescent="0.25"/>
    <row r="17069" customFormat="1" x14ac:dyDescent="0.25"/>
    <row r="17070" customFormat="1" x14ac:dyDescent="0.25"/>
    <row r="17071" customFormat="1" x14ac:dyDescent="0.25"/>
    <row r="17072" customFormat="1" x14ac:dyDescent="0.25"/>
    <row r="17073" customFormat="1" x14ac:dyDescent="0.25"/>
    <row r="17074" customFormat="1" x14ac:dyDescent="0.25"/>
    <row r="17075" customFormat="1" x14ac:dyDescent="0.25"/>
    <row r="17076" customFormat="1" x14ac:dyDescent="0.25"/>
    <row r="17077" customFormat="1" x14ac:dyDescent="0.25"/>
    <row r="17078" customFormat="1" x14ac:dyDescent="0.25"/>
    <row r="17079" customFormat="1" x14ac:dyDescent="0.25"/>
    <row r="17080" customFormat="1" x14ac:dyDescent="0.25"/>
    <row r="17081" customFormat="1" x14ac:dyDescent="0.25"/>
    <row r="17082" customFormat="1" x14ac:dyDescent="0.25"/>
    <row r="17083" customFormat="1" x14ac:dyDescent="0.25"/>
    <row r="17084" customFormat="1" x14ac:dyDescent="0.25"/>
    <row r="17085" customFormat="1" x14ac:dyDescent="0.25"/>
    <row r="17086" customFormat="1" x14ac:dyDescent="0.25"/>
    <row r="17087" customFormat="1" x14ac:dyDescent="0.25"/>
    <row r="17088" customFormat="1" x14ac:dyDescent="0.25"/>
    <row r="17089" customFormat="1" x14ac:dyDescent="0.25"/>
    <row r="17090" customFormat="1" x14ac:dyDescent="0.25"/>
    <row r="17091" customFormat="1" x14ac:dyDescent="0.25"/>
    <row r="17092" customFormat="1" x14ac:dyDescent="0.25"/>
    <row r="17093" customFormat="1" x14ac:dyDescent="0.25"/>
    <row r="17094" customFormat="1" x14ac:dyDescent="0.25"/>
    <row r="17095" customFormat="1" x14ac:dyDescent="0.25"/>
    <row r="17096" customFormat="1" x14ac:dyDescent="0.25"/>
    <row r="17097" customFormat="1" x14ac:dyDescent="0.25"/>
    <row r="17098" customFormat="1" x14ac:dyDescent="0.25"/>
    <row r="17099" customFormat="1" x14ac:dyDescent="0.25"/>
    <row r="17100" customFormat="1" x14ac:dyDescent="0.25"/>
    <row r="17101" customFormat="1" x14ac:dyDescent="0.25"/>
    <row r="17102" customFormat="1" x14ac:dyDescent="0.25"/>
    <row r="17103" customFormat="1" x14ac:dyDescent="0.25"/>
    <row r="17104" customFormat="1" x14ac:dyDescent="0.25"/>
    <row r="17105" customFormat="1" x14ac:dyDescent="0.25"/>
    <row r="17106" customFormat="1" x14ac:dyDescent="0.25"/>
    <row r="17107" customFormat="1" x14ac:dyDescent="0.25"/>
    <row r="17108" customFormat="1" x14ac:dyDescent="0.25"/>
    <row r="17109" customFormat="1" x14ac:dyDescent="0.25"/>
    <row r="17110" customFormat="1" x14ac:dyDescent="0.25"/>
    <row r="17111" customFormat="1" x14ac:dyDescent="0.25"/>
    <row r="17112" customFormat="1" x14ac:dyDescent="0.25"/>
    <row r="17113" customFormat="1" x14ac:dyDescent="0.25"/>
    <row r="17114" customFormat="1" x14ac:dyDescent="0.25"/>
    <row r="17115" customFormat="1" x14ac:dyDescent="0.25"/>
    <row r="17116" customFormat="1" x14ac:dyDescent="0.25"/>
    <row r="17117" customFormat="1" x14ac:dyDescent="0.25"/>
    <row r="17118" customFormat="1" x14ac:dyDescent="0.25"/>
    <row r="17119" customFormat="1" x14ac:dyDescent="0.25"/>
    <row r="17120" customFormat="1" x14ac:dyDescent="0.25"/>
    <row r="17121" customFormat="1" x14ac:dyDescent="0.25"/>
    <row r="17122" customFormat="1" x14ac:dyDescent="0.25"/>
    <row r="17123" customFormat="1" x14ac:dyDescent="0.25"/>
    <row r="17124" customFormat="1" x14ac:dyDescent="0.25"/>
    <row r="17125" customFormat="1" x14ac:dyDescent="0.25"/>
    <row r="17126" customFormat="1" x14ac:dyDescent="0.25"/>
    <row r="17127" customFormat="1" x14ac:dyDescent="0.25"/>
    <row r="17128" customFormat="1" x14ac:dyDescent="0.25"/>
    <row r="17129" customFormat="1" x14ac:dyDescent="0.25"/>
    <row r="17130" customFormat="1" x14ac:dyDescent="0.25"/>
    <row r="17131" customFormat="1" x14ac:dyDescent="0.25"/>
    <row r="17132" customFormat="1" x14ac:dyDescent="0.25"/>
    <row r="17133" customFormat="1" x14ac:dyDescent="0.25"/>
    <row r="17134" customFormat="1" x14ac:dyDescent="0.25"/>
    <row r="17135" customFormat="1" x14ac:dyDescent="0.25"/>
    <row r="17136" customFormat="1" x14ac:dyDescent="0.25"/>
    <row r="17137" customFormat="1" x14ac:dyDescent="0.25"/>
    <row r="17138" customFormat="1" x14ac:dyDescent="0.25"/>
    <row r="17139" customFormat="1" x14ac:dyDescent="0.25"/>
    <row r="17140" customFormat="1" x14ac:dyDescent="0.25"/>
    <row r="17141" customFormat="1" x14ac:dyDescent="0.25"/>
    <row r="17142" customFormat="1" x14ac:dyDescent="0.25"/>
    <row r="17143" customFormat="1" x14ac:dyDescent="0.25"/>
    <row r="17144" customFormat="1" x14ac:dyDescent="0.25"/>
    <row r="17145" customFormat="1" x14ac:dyDescent="0.25"/>
    <row r="17146" customFormat="1" x14ac:dyDescent="0.25"/>
    <row r="17147" customFormat="1" x14ac:dyDescent="0.25"/>
    <row r="17148" customFormat="1" x14ac:dyDescent="0.25"/>
    <row r="17149" customFormat="1" x14ac:dyDescent="0.25"/>
    <row r="17150" customFormat="1" x14ac:dyDescent="0.25"/>
    <row r="17151" customFormat="1" x14ac:dyDescent="0.25"/>
    <row r="17152" customFormat="1" x14ac:dyDescent="0.25"/>
    <row r="17153" customFormat="1" x14ac:dyDescent="0.25"/>
    <row r="17154" customFormat="1" x14ac:dyDescent="0.25"/>
    <row r="17155" customFormat="1" x14ac:dyDescent="0.25"/>
    <row r="17156" customFormat="1" x14ac:dyDescent="0.25"/>
    <row r="17157" customFormat="1" x14ac:dyDescent="0.25"/>
    <row r="17158" customFormat="1" x14ac:dyDescent="0.25"/>
    <row r="17159" customFormat="1" x14ac:dyDescent="0.25"/>
    <row r="17160" customFormat="1" x14ac:dyDescent="0.25"/>
    <row r="17161" customFormat="1" x14ac:dyDescent="0.25"/>
    <row r="17162" customFormat="1" x14ac:dyDescent="0.25"/>
    <row r="17163" customFormat="1" x14ac:dyDescent="0.25"/>
    <row r="17164" customFormat="1" x14ac:dyDescent="0.25"/>
    <row r="17165" customFormat="1" x14ac:dyDescent="0.25"/>
    <row r="17166" customFormat="1" x14ac:dyDescent="0.25"/>
    <row r="17167" customFormat="1" x14ac:dyDescent="0.25"/>
    <row r="17168" customFormat="1" x14ac:dyDescent="0.25"/>
    <row r="17169" customFormat="1" x14ac:dyDescent="0.25"/>
    <row r="17170" customFormat="1" x14ac:dyDescent="0.25"/>
    <row r="17171" customFormat="1" x14ac:dyDescent="0.25"/>
    <row r="17172" customFormat="1" x14ac:dyDescent="0.25"/>
    <row r="17173" customFormat="1" x14ac:dyDescent="0.25"/>
    <row r="17174" customFormat="1" x14ac:dyDescent="0.25"/>
    <row r="17175" customFormat="1" x14ac:dyDescent="0.25"/>
    <row r="17176" customFormat="1" x14ac:dyDescent="0.25"/>
    <row r="17177" customFormat="1" x14ac:dyDescent="0.25"/>
    <row r="17178" customFormat="1" x14ac:dyDescent="0.25"/>
    <row r="17179" customFormat="1" x14ac:dyDescent="0.25"/>
    <row r="17180" customFormat="1" x14ac:dyDescent="0.25"/>
    <row r="17181" customFormat="1" x14ac:dyDescent="0.25"/>
    <row r="17182" customFormat="1" x14ac:dyDescent="0.25"/>
    <row r="17183" customFormat="1" x14ac:dyDescent="0.25"/>
    <row r="17184" customFormat="1" x14ac:dyDescent="0.25"/>
    <row r="17185" customFormat="1" x14ac:dyDescent="0.25"/>
    <row r="17186" customFormat="1" x14ac:dyDescent="0.25"/>
    <row r="17187" customFormat="1" x14ac:dyDescent="0.25"/>
    <row r="17188" customFormat="1" x14ac:dyDescent="0.25"/>
    <row r="17189" customFormat="1" x14ac:dyDescent="0.25"/>
    <row r="17190" customFormat="1" x14ac:dyDescent="0.25"/>
    <row r="17191" customFormat="1" x14ac:dyDescent="0.25"/>
    <row r="17192" customFormat="1" x14ac:dyDescent="0.25"/>
    <row r="17193" customFormat="1" x14ac:dyDescent="0.25"/>
    <row r="17194" customFormat="1" x14ac:dyDescent="0.25"/>
    <row r="17195" customFormat="1" x14ac:dyDescent="0.25"/>
    <row r="17196" customFormat="1" x14ac:dyDescent="0.25"/>
    <row r="17197" customFormat="1" x14ac:dyDescent="0.25"/>
    <row r="17198" customFormat="1" x14ac:dyDescent="0.25"/>
    <row r="17199" customFormat="1" x14ac:dyDescent="0.25"/>
    <row r="17200" customFormat="1" x14ac:dyDescent="0.25"/>
    <row r="17201" customFormat="1" x14ac:dyDescent="0.25"/>
    <row r="17202" customFormat="1" x14ac:dyDescent="0.25"/>
    <row r="17203" customFormat="1" x14ac:dyDescent="0.25"/>
    <row r="17204" customFormat="1" x14ac:dyDescent="0.25"/>
    <row r="17205" customFormat="1" x14ac:dyDescent="0.25"/>
    <row r="17206" customFormat="1" x14ac:dyDescent="0.25"/>
    <row r="17207" customFormat="1" x14ac:dyDescent="0.25"/>
    <row r="17208" customFormat="1" x14ac:dyDescent="0.25"/>
    <row r="17209" customFormat="1" x14ac:dyDescent="0.25"/>
    <row r="17210" customFormat="1" x14ac:dyDescent="0.25"/>
    <row r="17211" customFormat="1" x14ac:dyDescent="0.25"/>
    <row r="17212" customFormat="1" x14ac:dyDescent="0.25"/>
    <row r="17213" customFormat="1" x14ac:dyDescent="0.25"/>
    <row r="17214" customFormat="1" x14ac:dyDescent="0.25"/>
    <row r="17215" customFormat="1" x14ac:dyDescent="0.25"/>
    <row r="17216" customFormat="1" x14ac:dyDescent="0.25"/>
    <row r="17217" customFormat="1" x14ac:dyDescent="0.25"/>
    <row r="17218" customFormat="1" x14ac:dyDescent="0.25"/>
    <row r="17219" customFormat="1" x14ac:dyDescent="0.25"/>
    <row r="17220" customFormat="1" x14ac:dyDescent="0.25"/>
    <row r="17221" customFormat="1" x14ac:dyDescent="0.25"/>
    <row r="17222" customFormat="1" x14ac:dyDescent="0.25"/>
    <row r="17223" customFormat="1" x14ac:dyDescent="0.25"/>
    <row r="17224" customFormat="1" x14ac:dyDescent="0.25"/>
    <row r="17225" customFormat="1" x14ac:dyDescent="0.25"/>
    <row r="17226" customFormat="1" x14ac:dyDescent="0.25"/>
    <row r="17227" customFormat="1" x14ac:dyDescent="0.25"/>
    <row r="17228" customFormat="1" x14ac:dyDescent="0.25"/>
    <row r="17229" customFormat="1" x14ac:dyDescent="0.25"/>
    <row r="17230" customFormat="1" x14ac:dyDescent="0.25"/>
    <row r="17231" customFormat="1" x14ac:dyDescent="0.25"/>
    <row r="17232" customFormat="1" x14ac:dyDescent="0.25"/>
    <row r="17233" customFormat="1" x14ac:dyDescent="0.25"/>
    <row r="17234" customFormat="1" x14ac:dyDescent="0.25"/>
    <row r="17235" customFormat="1" x14ac:dyDescent="0.25"/>
    <row r="17236" customFormat="1" x14ac:dyDescent="0.25"/>
    <row r="17237" customFormat="1" x14ac:dyDescent="0.25"/>
    <row r="17238" customFormat="1" x14ac:dyDescent="0.25"/>
    <row r="17239" customFormat="1" x14ac:dyDescent="0.25"/>
    <row r="17240" customFormat="1" x14ac:dyDescent="0.25"/>
    <row r="17241" customFormat="1" x14ac:dyDescent="0.25"/>
    <row r="17242" customFormat="1" x14ac:dyDescent="0.25"/>
    <row r="17243" customFormat="1" x14ac:dyDescent="0.25"/>
    <row r="17244" customFormat="1" x14ac:dyDescent="0.25"/>
    <row r="17245" customFormat="1" x14ac:dyDescent="0.25"/>
    <row r="17246" customFormat="1" x14ac:dyDescent="0.25"/>
    <row r="17247" customFormat="1" x14ac:dyDescent="0.25"/>
    <row r="17248" customFormat="1" x14ac:dyDescent="0.25"/>
    <row r="17249" customFormat="1" x14ac:dyDescent="0.25"/>
    <row r="17250" customFormat="1" x14ac:dyDescent="0.25"/>
    <row r="17251" customFormat="1" x14ac:dyDescent="0.25"/>
    <row r="17252" customFormat="1" x14ac:dyDescent="0.25"/>
    <row r="17253" customFormat="1" x14ac:dyDescent="0.25"/>
    <row r="17254" customFormat="1" x14ac:dyDescent="0.25"/>
    <row r="17255" customFormat="1" x14ac:dyDescent="0.25"/>
    <row r="17256" customFormat="1" x14ac:dyDescent="0.25"/>
    <row r="17257" customFormat="1" x14ac:dyDescent="0.25"/>
    <row r="17258" customFormat="1" x14ac:dyDescent="0.25"/>
    <row r="17259" customFormat="1" x14ac:dyDescent="0.25"/>
    <row r="17260" customFormat="1" x14ac:dyDescent="0.25"/>
    <row r="17261" customFormat="1" x14ac:dyDescent="0.25"/>
    <row r="17262" customFormat="1" x14ac:dyDescent="0.25"/>
    <row r="17263" customFormat="1" x14ac:dyDescent="0.25"/>
    <row r="17264" customFormat="1" x14ac:dyDescent="0.25"/>
    <row r="17265" customFormat="1" x14ac:dyDescent="0.25"/>
    <row r="17266" customFormat="1" x14ac:dyDescent="0.25"/>
    <row r="17267" customFormat="1" x14ac:dyDescent="0.25"/>
    <row r="17268" customFormat="1" x14ac:dyDescent="0.25"/>
    <row r="17269" customFormat="1" x14ac:dyDescent="0.25"/>
    <row r="17270" customFormat="1" x14ac:dyDescent="0.25"/>
    <row r="17271" customFormat="1" x14ac:dyDescent="0.25"/>
    <row r="17272" customFormat="1" x14ac:dyDescent="0.25"/>
    <row r="17273" customFormat="1" x14ac:dyDescent="0.25"/>
    <row r="17274" customFormat="1" x14ac:dyDescent="0.25"/>
    <row r="17275" customFormat="1" x14ac:dyDescent="0.25"/>
    <row r="17276" customFormat="1" x14ac:dyDescent="0.25"/>
    <row r="17277" customFormat="1" x14ac:dyDescent="0.25"/>
    <row r="17278" customFormat="1" x14ac:dyDescent="0.25"/>
    <row r="17279" customFormat="1" x14ac:dyDescent="0.25"/>
    <row r="17280" customFormat="1" x14ac:dyDescent="0.25"/>
    <row r="17281" customFormat="1" x14ac:dyDescent="0.25"/>
    <row r="17282" customFormat="1" x14ac:dyDescent="0.25"/>
    <row r="17283" customFormat="1" x14ac:dyDescent="0.25"/>
    <row r="17284" customFormat="1" x14ac:dyDescent="0.25"/>
    <row r="17285" customFormat="1" x14ac:dyDescent="0.25"/>
    <row r="17286" customFormat="1" x14ac:dyDescent="0.25"/>
    <row r="17287" customFormat="1" x14ac:dyDescent="0.25"/>
    <row r="17288" customFormat="1" x14ac:dyDescent="0.25"/>
    <row r="17289" customFormat="1" x14ac:dyDescent="0.25"/>
    <row r="17290" customFormat="1" x14ac:dyDescent="0.25"/>
    <row r="17291" customFormat="1" x14ac:dyDescent="0.25"/>
    <row r="17292" customFormat="1" x14ac:dyDescent="0.25"/>
    <row r="17293" customFormat="1" x14ac:dyDescent="0.25"/>
    <row r="17294" customFormat="1" x14ac:dyDescent="0.25"/>
    <row r="17295" customFormat="1" x14ac:dyDescent="0.25"/>
    <row r="17296" customFormat="1" x14ac:dyDescent="0.25"/>
    <row r="17297" customFormat="1" x14ac:dyDescent="0.25"/>
    <row r="17298" customFormat="1" x14ac:dyDescent="0.25"/>
    <row r="17299" customFormat="1" x14ac:dyDescent="0.25"/>
    <row r="17300" customFormat="1" x14ac:dyDescent="0.25"/>
    <row r="17301" customFormat="1" x14ac:dyDescent="0.25"/>
    <row r="17302" customFormat="1" x14ac:dyDescent="0.25"/>
    <row r="17303" customFormat="1" x14ac:dyDescent="0.25"/>
    <row r="17304" customFormat="1" x14ac:dyDescent="0.25"/>
    <row r="17305" customFormat="1" x14ac:dyDescent="0.25"/>
    <row r="17306" customFormat="1" x14ac:dyDescent="0.25"/>
    <row r="17307" customFormat="1" x14ac:dyDescent="0.25"/>
    <row r="17308" customFormat="1" x14ac:dyDescent="0.25"/>
    <row r="17309" customFormat="1" x14ac:dyDescent="0.25"/>
    <row r="17310" customFormat="1" x14ac:dyDescent="0.25"/>
    <row r="17311" customFormat="1" x14ac:dyDescent="0.25"/>
    <row r="17312" customFormat="1" x14ac:dyDescent="0.25"/>
    <row r="17313" customFormat="1" x14ac:dyDescent="0.25"/>
    <row r="17314" customFormat="1" x14ac:dyDescent="0.25"/>
    <row r="17315" customFormat="1" x14ac:dyDescent="0.25"/>
    <row r="17316" customFormat="1" x14ac:dyDescent="0.25"/>
    <row r="17317" customFormat="1" x14ac:dyDescent="0.25"/>
    <row r="17318" customFormat="1" x14ac:dyDescent="0.25"/>
    <row r="17319" customFormat="1" x14ac:dyDescent="0.25"/>
    <row r="17320" customFormat="1" x14ac:dyDescent="0.25"/>
    <row r="17321" customFormat="1" x14ac:dyDescent="0.25"/>
    <row r="17322" customFormat="1" x14ac:dyDescent="0.25"/>
    <row r="17323" customFormat="1" x14ac:dyDescent="0.25"/>
    <row r="17324" customFormat="1" x14ac:dyDescent="0.25"/>
    <row r="17325" customFormat="1" x14ac:dyDescent="0.25"/>
    <row r="17326" customFormat="1" x14ac:dyDescent="0.25"/>
    <row r="17327" customFormat="1" x14ac:dyDescent="0.25"/>
    <row r="17328" customFormat="1" x14ac:dyDescent="0.25"/>
    <row r="17329" customFormat="1" x14ac:dyDescent="0.25"/>
    <row r="17330" customFormat="1" x14ac:dyDescent="0.25"/>
    <row r="17331" customFormat="1" x14ac:dyDescent="0.25"/>
    <row r="17332" customFormat="1" x14ac:dyDescent="0.25"/>
    <row r="17333" customFormat="1" x14ac:dyDescent="0.25"/>
    <row r="17334" customFormat="1" x14ac:dyDescent="0.25"/>
    <row r="17335" customFormat="1" x14ac:dyDescent="0.25"/>
    <row r="17336" customFormat="1" x14ac:dyDescent="0.25"/>
    <row r="17337" customFormat="1" x14ac:dyDescent="0.25"/>
    <row r="17338" customFormat="1" x14ac:dyDescent="0.25"/>
    <row r="17339" customFormat="1" x14ac:dyDescent="0.25"/>
    <row r="17340" customFormat="1" x14ac:dyDescent="0.25"/>
    <row r="17341" customFormat="1" x14ac:dyDescent="0.25"/>
    <row r="17342" customFormat="1" x14ac:dyDescent="0.25"/>
    <row r="17343" customFormat="1" x14ac:dyDescent="0.25"/>
    <row r="17344" customFormat="1" x14ac:dyDescent="0.25"/>
    <row r="17345" customFormat="1" x14ac:dyDescent="0.25"/>
    <row r="17346" customFormat="1" x14ac:dyDescent="0.25"/>
    <row r="17347" customFormat="1" x14ac:dyDescent="0.25"/>
    <row r="17348" customFormat="1" x14ac:dyDescent="0.25"/>
    <row r="17349" customFormat="1" x14ac:dyDescent="0.25"/>
    <row r="17350" customFormat="1" x14ac:dyDescent="0.25"/>
    <row r="17351" customFormat="1" x14ac:dyDescent="0.25"/>
    <row r="17352" customFormat="1" x14ac:dyDescent="0.25"/>
    <row r="17353" customFormat="1" x14ac:dyDescent="0.25"/>
    <row r="17354" customFormat="1" x14ac:dyDescent="0.25"/>
    <row r="17355" customFormat="1" x14ac:dyDescent="0.25"/>
    <row r="17356" customFormat="1" x14ac:dyDescent="0.25"/>
    <row r="17357" customFormat="1" x14ac:dyDescent="0.25"/>
    <row r="17358" customFormat="1" x14ac:dyDescent="0.25"/>
    <row r="17359" customFormat="1" x14ac:dyDescent="0.25"/>
    <row r="17360" customFormat="1" x14ac:dyDescent="0.25"/>
    <row r="17361" customFormat="1" x14ac:dyDescent="0.25"/>
    <row r="17362" customFormat="1" x14ac:dyDescent="0.25"/>
    <row r="17363" customFormat="1" x14ac:dyDescent="0.25"/>
    <row r="17364" customFormat="1" x14ac:dyDescent="0.25"/>
    <row r="17365" customFormat="1" x14ac:dyDescent="0.25"/>
    <row r="17366" customFormat="1" x14ac:dyDescent="0.25"/>
    <row r="17367" customFormat="1" x14ac:dyDescent="0.25"/>
    <row r="17368" customFormat="1" x14ac:dyDescent="0.25"/>
    <row r="17369" customFormat="1" x14ac:dyDescent="0.25"/>
    <row r="17370" customFormat="1" x14ac:dyDescent="0.25"/>
    <row r="17371" customFormat="1" x14ac:dyDescent="0.25"/>
    <row r="17372" customFormat="1" x14ac:dyDescent="0.25"/>
    <row r="17373" customFormat="1" x14ac:dyDescent="0.25"/>
    <row r="17374" customFormat="1" x14ac:dyDescent="0.25"/>
    <row r="17375" customFormat="1" x14ac:dyDescent="0.25"/>
    <row r="17376" customFormat="1" x14ac:dyDescent="0.25"/>
    <row r="17377" customFormat="1" x14ac:dyDescent="0.25"/>
    <row r="17378" customFormat="1" x14ac:dyDescent="0.25"/>
    <row r="17379" customFormat="1" x14ac:dyDescent="0.25"/>
  </sheetData>
  <autoFilter ref="B1:F17379" xr:uid="{787E1114-3ACA-4949-936C-87C13BCDC0F5}"/>
  <sortState xmlns:xlrd2="http://schemas.microsoft.com/office/spreadsheetml/2017/richdata2" ref="B2:D12661">
    <sortCondition sortBy="cellColor" ref="C2:C12661" dxfId="11"/>
    <sortCondition ref="C2:C12661"/>
  </sortState>
  <conditionalFormatting sqref="B17380:B1048576 B1:B12661">
    <cfRule type="duplicateValues" dxfId="2" priority="3"/>
  </conditionalFormatting>
  <conditionalFormatting sqref="C1:C1048576">
    <cfRule type="duplicateValues" dxfId="1" priority="1"/>
  </conditionalFormatting>
  <conditionalFormatting sqref="F17380:F1048576 F1:F12661"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E5A73F1C-4F4E-45A2-8E7F-3EB53382C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2B3EEB-21ED-4F96-BCDA-03252FF4BB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9017F-E5DB-403C-81C5-BBF155D4F583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customXml/itemProps4.xml><?xml version="1.0" encoding="utf-8"?>
<ds:datastoreItem xmlns:ds="http://schemas.openxmlformats.org/officeDocument/2006/customXml" ds:itemID="{90FED62B-B25B-40EF-AA06-442000DEE7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Shakeel</dc:creator>
  <cp:keywords/>
  <dc:description/>
  <cp:lastModifiedBy>Shakeel Mohamed</cp:lastModifiedBy>
  <cp:revision/>
  <cp:lastPrinted>2025-09-06T13:30:47Z</cp:lastPrinted>
  <dcterms:created xsi:type="dcterms:W3CDTF">2025-05-13T07:12:25Z</dcterms:created>
  <dcterms:modified xsi:type="dcterms:W3CDTF">2025-09-11T18:02:11Z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  <property fmtid="{D5CDD505-2E9C-101B-9397-08002B2CF9AE}" pid="3" name="MediaServiceImageTags">
    <vt:lpwstr/>
  </property>
</Properties>
</file>