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9420" windowHeight="9090"/>
  </bookViews>
  <sheets>
    <sheet name="Sheet1" sheetId="1" r:id="rId1"/>
    <sheet name="Sheet2" sheetId="2" r:id="rId2"/>
    <sheet name="Sheet3" sheetId="3" r:id="rId3"/>
  </sheets>
  <definedNames>
    <definedName name="costs">Sheet1!$C$111:$V$160</definedName>
    <definedName name="costs.badindex" hidden="1">1</definedName>
    <definedName name="costs.columnindex" hidden="1">PRODUCT</definedName>
    <definedName name="costs.columnindex.dirn" hidden="1">"column"</definedName>
    <definedName name="costs.firstindex" hidden="1">"column"</definedName>
    <definedName name="costs.rowindex" hidden="1">CUSTOMER</definedName>
    <definedName name="costs.rowindex.dirn" hidden="1">"row"</definedName>
    <definedName name="CUSTOMER">Sheet1!$B$7:$B$56</definedName>
    <definedName name="demand">Sheet1!$C$7:$V$56</definedName>
    <definedName name="demand.badindex" hidden="1">1</definedName>
    <definedName name="demand.columnindex" hidden="1">PRODUCT</definedName>
    <definedName name="demand.columnindex.dirn" hidden="1">"column"</definedName>
    <definedName name="demand.firstindex" hidden="1">"column"</definedName>
    <definedName name="demand.rowindex" hidden="1">CUSTOMER</definedName>
    <definedName name="demand.rowindex.dirn" hidden="1">"row"</definedName>
    <definedName name="inventory">Sheet1!$C$3:$V$3</definedName>
    <definedName name="inventory.badindex" hidden="1">1</definedName>
    <definedName name="inventory.columnindex" hidden="1">PRODUCT</definedName>
    <definedName name="inventory.columnindex.dirn" hidden="1">"column"</definedName>
    <definedName name="price">Sheet1!$C$59:$V$108</definedName>
    <definedName name="price.badindex" hidden="1">1</definedName>
    <definedName name="price.columnindex" hidden="1">PRODUCT</definedName>
    <definedName name="price.columnindex.dirn" hidden="1">"column"</definedName>
    <definedName name="price.firstindex" hidden="1">"column"</definedName>
    <definedName name="price.rowindex" hidden="1">CUSTOMER</definedName>
    <definedName name="price.rowindex.dirn" hidden="1">"row"</definedName>
    <definedName name="PRODUCT">Sheet1!$C$6:$V$6</definedName>
    <definedName name="supply">Sheet1!$C$164:$V$213</definedName>
    <definedName name="supply.badindex" hidden="1">1</definedName>
    <definedName name="supply.columnindex" hidden="1">PRODUCT</definedName>
    <definedName name="supply.columnindex.dirn" hidden="1">"column"</definedName>
    <definedName name="supply.firstindex" hidden="1">"column"</definedName>
    <definedName name="supply.rowindex" hidden="1">CUSTOMER</definedName>
    <definedName name="supply.rowindex.dirn" hidden="1">"row"</definedName>
  </definedNames>
  <calcPr calcId="125725"/>
</workbook>
</file>

<file path=xl/calcChain.xml><?xml version="1.0" encoding="utf-8"?>
<calcChain xmlns="http://schemas.openxmlformats.org/spreadsheetml/2006/main">
  <c r="E3" i="1"/>
  <c r="F3"/>
  <c r="G3"/>
  <c r="H3"/>
  <c r="I3"/>
  <c r="J3"/>
  <c r="K3"/>
  <c r="L3"/>
  <c r="M3"/>
  <c r="N3"/>
  <c r="O3"/>
  <c r="P3"/>
  <c r="Q3"/>
  <c r="R3"/>
  <c r="S3"/>
  <c r="T3"/>
  <c r="U3"/>
  <c r="V3"/>
  <c r="D3"/>
  <c r="D2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C215"/>
  <c r="C163"/>
  <c r="C110"/>
  <c r="C58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C60"/>
  <c r="C217" s="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D111"/>
  <c r="D216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G7"/>
  <c r="H7"/>
  <c r="I7"/>
  <c r="J7"/>
  <c r="K7"/>
  <c r="L7"/>
  <c r="M7"/>
  <c r="N7"/>
  <c r="O7"/>
  <c r="P7"/>
  <c r="Q7"/>
  <c r="R7"/>
  <c r="S7"/>
  <c r="T7"/>
  <c r="U7"/>
  <c r="V7"/>
  <c r="G8"/>
  <c r="H8"/>
  <c r="I8"/>
  <c r="J8"/>
  <c r="K8"/>
  <c r="L8"/>
  <c r="M8"/>
  <c r="N8"/>
  <c r="O8"/>
  <c r="P8"/>
  <c r="Q8"/>
  <c r="R8"/>
  <c r="S8"/>
  <c r="T8"/>
  <c r="U8"/>
  <c r="V8"/>
  <c r="G9"/>
  <c r="H9"/>
  <c r="I9"/>
  <c r="J9"/>
  <c r="K9"/>
  <c r="L9"/>
  <c r="M9"/>
  <c r="N9"/>
  <c r="O9"/>
  <c r="P9"/>
  <c r="Q9"/>
  <c r="R9"/>
  <c r="S9"/>
  <c r="T9"/>
  <c r="U9"/>
  <c r="V9"/>
  <c r="G10"/>
  <c r="H10"/>
  <c r="I10"/>
  <c r="J10"/>
  <c r="K10"/>
  <c r="L10"/>
  <c r="M10"/>
  <c r="N10"/>
  <c r="O10"/>
  <c r="P10"/>
  <c r="Q10"/>
  <c r="R10"/>
  <c r="S10"/>
  <c r="T10"/>
  <c r="U10"/>
  <c r="V10"/>
  <c r="G11"/>
  <c r="H11"/>
  <c r="I11"/>
  <c r="J11"/>
  <c r="K11"/>
  <c r="L11"/>
  <c r="M11"/>
  <c r="N11"/>
  <c r="O11"/>
  <c r="P11"/>
  <c r="Q11"/>
  <c r="R11"/>
  <c r="S11"/>
  <c r="T11"/>
  <c r="U11"/>
  <c r="V11"/>
  <c r="B59"/>
  <c r="B111" s="1"/>
  <c r="B164" s="1"/>
  <c r="B216" s="1"/>
  <c r="B8"/>
  <c r="B60" s="1"/>
  <c r="D6"/>
  <c r="C8"/>
  <c r="D8"/>
  <c r="E8"/>
  <c r="F8"/>
  <c r="C9"/>
  <c r="D9"/>
  <c r="E9"/>
  <c r="F9"/>
  <c r="C10"/>
  <c r="D10"/>
  <c r="E10"/>
  <c r="F10"/>
  <c r="C11"/>
  <c r="D11"/>
  <c r="E11"/>
  <c r="F11"/>
  <c r="D7"/>
  <c r="E7"/>
  <c r="F7"/>
  <c r="C7"/>
  <c r="C216"/>
  <c r="V217" l="1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D215"/>
  <c r="D163"/>
  <c r="D110"/>
  <c r="D58"/>
  <c r="C61"/>
  <c r="C218" s="1"/>
  <c r="V61"/>
  <c r="V218" s="1"/>
  <c r="U61"/>
  <c r="U218" s="1"/>
  <c r="T61"/>
  <c r="T218" s="1"/>
  <c r="S61"/>
  <c r="S218" s="1"/>
  <c r="R61"/>
  <c r="R218" s="1"/>
  <c r="Q61"/>
  <c r="Q218" s="1"/>
  <c r="P61"/>
  <c r="P218" s="1"/>
  <c r="O61"/>
  <c r="O218" s="1"/>
  <c r="N61"/>
  <c r="N218" s="1"/>
  <c r="M61"/>
  <c r="M218" s="1"/>
  <c r="L61"/>
  <c r="L218" s="1"/>
  <c r="K61"/>
  <c r="K218" s="1"/>
  <c r="J61"/>
  <c r="J218" s="1"/>
  <c r="I61"/>
  <c r="I218" s="1"/>
  <c r="H61"/>
  <c r="H218" s="1"/>
  <c r="G61"/>
  <c r="G218" s="1"/>
  <c r="F61"/>
  <c r="F218" s="1"/>
  <c r="E61"/>
  <c r="E218" s="1"/>
  <c r="D61"/>
  <c r="D218" s="1"/>
  <c r="E6"/>
  <c r="B9"/>
  <c r="B10" s="1"/>
  <c r="B11" s="1"/>
  <c r="B12" s="1"/>
  <c r="B13" s="1"/>
  <c r="B14" s="1"/>
  <c r="B15" s="1"/>
  <c r="B16" s="1"/>
  <c r="B17" s="1"/>
  <c r="B18" s="1"/>
  <c r="B19" s="1"/>
  <c r="B20" s="1"/>
  <c r="B21" s="1"/>
  <c r="E111"/>
  <c r="B112"/>
  <c r="B165" s="1"/>
  <c r="B217" s="1"/>
  <c r="B73"/>
  <c r="B125" s="1"/>
  <c r="B178" s="1"/>
  <c r="B230" s="1"/>
  <c r="B72"/>
  <c r="B124" s="1"/>
  <c r="B177" s="1"/>
  <c r="B229" s="1"/>
  <c r="B71"/>
  <c r="B123" s="1"/>
  <c r="B176" s="1"/>
  <c r="B228" s="1"/>
  <c r="B70"/>
  <c r="B122" s="1"/>
  <c r="B175" s="1"/>
  <c r="B227" s="1"/>
  <c r="B69"/>
  <c r="B121" s="1"/>
  <c r="B174" s="1"/>
  <c r="B226" s="1"/>
  <c r="B68"/>
  <c r="B120" s="1"/>
  <c r="B173" s="1"/>
  <c r="B225" s="1"/>
  <c r="B67"/>
  <c r="B119" s="1"/>
  <c r="B172" s="1"/>
  <c r="B224" s="1"/>
  <c r="B66"/>
  <c r="B118" s="1"/>
  <c r="B171" s="1"/>
  <c r="B223" s="1"/>
  <c r="B65"/>
  <c r="B117" s="1"/>
  <c r="B170" s="1"/>
  <c r="B222" s="1"/>
  <c r="B64"/>
  <c r="B116" s="1"/>
  <c r="B169" s="1"/>
  <c r="B221" s="1"/>
  <c r="B63"/>
  <c r="B115" s="1"/>
  <c r="B168" s="1"/>
  <c r="B220" s="1"/>
  <c r="B22"/>
  <c r="B61"/>
  <c r="B113" s="1"/>
  <c r="B166" s="1"/>
  <c r="B218" s="1"/>
  <c r="E216" l="1"/>
  <c r="F111"/>
  <c r="E215"/>
  <c r="E163"/>
  <c r="E110"/>
  <c r="E58"/>
  <c r="F6"/>
  <c r="D62"/>
  <c r="D219" s="1"/>
  <c r="E62"/>
  <c r="E219" s="1"/>
  <c r="F62"/>
  <c r="F219" s="1"/>
  <c r="G62"/>
  <c r="G219" s="1"/>
  <c r="H62"/>
  <c r="H219" s="1"/>
  <c r="I62"/>
  <c r="I219" s="1"/>
  <c r="J62"/>
  <c r="J219" s="1"/>
  <c r="K62"/>
  <c r="K219" s="1"/>
  <c r="L62"/>
  <c r="L219" s="1"/>
  <c r="M62"/>
  <c r="M219" s="1"/>
  <c r="N62"/>
  <c r="N219" s="1"/>
  <c r="O62"/>
  <c r="O219" s="1"/>
  <c r="P62"/>
  <c r="P219" s="1"/>
  <c r="Q62"/>
  <c r="Q219" s="1"/>
  <c r="R62"/>
  <c r="R219" s="1"/>
  <c r="S62"/>
  <c r="S219" s="1"/>
  <c r="T62"/>
  <c r="T219" s="1"/>
  <c r="U62"/>
  <c r="U219" s="1"/>
  <c r="V62"/>
  <c r="V219" s="1"/>
  <c r="C62"/>
  <c r="C219" s="1"/>
  <c r="B23"/>
  <c r="B74"/>
  <c r="B126" s="1"/>
  <c r="B179" s="1"/>
  <c r="B231" s="1"/>
  <c r="B62"/>
  <c r="B114" s="1"/>
  <c r="B167" s="1"/>
  <c r="B219" s="1"/>
  <c r="C63" l="1"/>
  <c r="C220" s="1"/>
  <c r="V63"/>
  <c r="V220" s="1"/>
  <c r="U63"/>
  <c r="U220" s="1"/>
  <c r="T63"/>
  <c r="T220" s="1"/>
  <c r="S63"/>
  <c r="S220" s="1"/>
  <c r="R63"/>
  <c r="R220" s="1"/>
  <c r="Q63"/>
  <c r="Q220" s="1"/>
  <c r="P63"/>
  <c r="P220" s="1"/>
  <c r="O63"/>
  <c r="O220" s="1"/>
  <c r="N63"/>
  <c r="N220" s="1"/>
  <c r="M63"/>
  <c r="M220" s="1"/>
  <c r="L63"/>
  <c r="L220" s="1"/>
  <c r="K63"/>
  <c r="K220" s="1"/>
  <c r="J63"/>
  <c r="J220" s="1"/>
  <c r="I63"/>
  <c r="I220" s="1"/>
  <c r="H63"/>
  <c r="H220" s="1"/>
  <c r="G63"/>
  <c r="G220" s="1"/>
  <c r="F63"/>
  <c r="F220" s="1"/>
  <c r="E63"/>
  <c r="E220" s="1"/>
  <c r="D63"/>
  <c r="D220" s="1"/>
  <c r="F215"/>
  <c r="F163"/>
  <c r="F110"/>
  <c r="F58"/>
  <c r="G6"/>
  <c r="F216"/>
  <c r="G111"/>
  <c r="B24"/>
  <c r="B75"/>
  <c r="B127" s="1"/>
  <c r="B180" s="1"/>
  <c r="B232" s="1"/>
  <c r="G216" l="1"/>
  <c r="H111"/>
  <c r="G215"/>
  <c r="G163"/>
  <c r="G110"/>
  <c r="G58"/>
  <c r="H6"/>
  <c r="D64"/>
  <c r="D221" s="1"/>
  <c r="E64"/>
  <c r="E221" s="1"/>
  <c r="F64"/>
  <c r="F221" s="1"/>
  <c r="G64"/>
  <c r="G221" s="1"/>
  <c r="H64"/>
  <c r="H221" s="1"/>
  <c r="I64"/>
  <c r="I221" s="1"/>
  <c r="J64"/>
  <c r="J221" s="1"/>
  <c r="K64"/>
  <c r="K221" s="1"/>
  <c r="L64"/>
  <c r="L221" s="1"/>
  <c r="M64"/>
  <c r="M221" s="1"/>
  <c r="N64"/>
  <c r="N221" s="1"/>
  <c r="O64"/>
  <c r="O221" s="1"/>
  <c r="P64"/>
  <c r="P221" s="1"/>
  <c r="Q64"/>
  <c r="Q221" s="1"/>
  <c r="R64"/>
  <c r="R221" s="1"/>
  <c r="S64"/>
  <c r="S221" s="1"/>
  <c r="T64"/>
  <c r="T221" s="1"/>
  <c r="U64"/>
  <c r="U221" s="1"/>
  <c r="V64"/>
  <c r="V221" s="1"/>
  <c r="C64"/>
  <c r="C221" s="1"/>
  <c r="B25"/>
  <c r="B76"/>
  <c r="B128" s="1"/>
  <c r="B181" s="1"/>
  <c r="B233" s="1"/>
  <c r="C65" l="1"/>
  <c r="C222" s="1"/>
  <c r="V65"/>
  <c r="V222" s="1"/>
  <c r="U65"/>
  <c r="U222" s="1"/>
  <c r="T65"/>
  <c r="T222" s="1"/>
  <c r="S65"/>
  <c r="S222" s="1"/>
  <c r="R65"/>
  <c r="R222" s="1"/>
  <c r="Q65"/>
  <c r="Q222" s="1"/>
  <c r="P65"/>
  <c r="P222" s="1"/>
  <c r="O65"/>
  <c r="O222" s="1"/>
  <c r="N65"/>
  <c r="N222" s="1"/>
  <c r="M65"/>
  <c r="M222" s="1"/>
  <c r="L65"/>
  <c r="L222" s="1"/>
  <c r="K65"/>
  <c r="K222" s="1"/>
  <c r="J65"/>
  <c r="J222" s="1"/>
  <c r="I65"/>
  <c r="I222" s="1"/>
  <c r="H65"/>
  <c r="H222" s="1"/>
  <c r="G65"/>
  <c r="G222" s="1"/>
  <c r="F65"/>
  <c r="F222" s="1"/>
  <c r="E65"/>
  <c r="E222" s="1"/>
  <c r="D65"/>
  <c r="D222" s="1"/>
  <c r="H215"/>
  <c r="H163"/>
  <c r="H110"/>
  <c r="H58"/>
  <c r="I6"/>
  <c r="H216"/>
  <c r="I111"/>
  <c r="B26"/>
  <c r="B77"/>
  <c r="B129" s="1"/>
  <c r="B182" s="1"/>
  <c r="B234" s="1"/>
  <c r="I216" l="1"/>
  <c r="J111"/>
  <c r="I215"/>
  <c r="I163"/>
  <c r="I110"/>
  <c r="I58"/>
  <c r="J6"/>
  <c r="D66"/>
  <c r="D223" s="1"/>
  <c r="E66"/>
  <c r="E223" s="1"/>
  <c r="F66"/>
  <c r="F223" s="1"/>
  <c r="G66"/>
  <c r="G223" s="1"/>
  <c r="H66"/>
  <c r="H223" s="1"/>
  <c r="I66"/>
  <c r="I223" s="1"/>
  <c r="J66"/>
  <c r="J223" s="1"/>
  <c r="K66"/>
  <c r="K223" s="1"/>
  <c r="L66"/>
  <c r="L223" s="1"/>
  <c r="M66"/>
  <c r="M223" s="1"/>
  <c r="N66"/>
  <c r="N223" s="1"/>
  <c r="O66"/>
  <c r="O223" s="1"/>
  <c r="P66"/>
  <c r="P223" s="1"/>
  <c r="Q66"/>
  <c r="Q223" s="1"/>
  <c r="R66"/>
  <c r="R223" s="1"/>
  <c r="S66"/>
  <c r="S223" s="1"/>
  <c r="T66"/>
  <c r="T223" s="1"/>
  <c r="U66"/>
  <c r="U223" s="1"/>
  <c r="V66"/>
  <c r="V223" s="1"/>
  <c r="C66"/>
  <c r="C223" s="1"/>
  <c r="B27"/>
  <c r="B78"/>
  <c r="B130" s="1"/>
  <c r="B183" s="1"/>
  <c r="B235" s="1"/>
  <c r="C67" l="1"/>
  <c r="C224" s="1"/>
  <c r="V67"/>
  <c r="V224" s="1"/>
  <c r="U67"/>
  <c r="U224" s="1"/>
  <c r="T67"/>
  <c r="T224" s="1"/>
  <c r="S67"/>
  <c r="S224" s="1"/>
  <c r="R67"/>
  <c r="R224" s="1"/>
  <c r="Q67"/>
  <c r="Q224" s="1"/>
  <c r="P67"/>
  <c r="P224" s="1"/>
  <c r="O67"/>
  <c r="O224" s="1"/>
  <c r="N67"/>
  <c r="N224" s="1"/>
  <c r="M67"/>
  <c r="M224" s="1"/>
  <c r="L67"/>
  <c r="L224" s="1"/>
  <c r="K67"/>
  <c r="K224" s="1"/>
  <c r="J67"/>
  <c r="J224" s="1"/>
  <c r="I67"/>
  <c r="I224" s="1"/>
  <c r="H67"/>
  <c r="H224" s="1"/>
  <c r="G67"/>
  <c r="G224" s="1"/>
  <c r="F67"/>
  <c r="F224" s="1"/>
  <c r="E67"/>
  <c r="E224" s="1"/>
  <c r="D67"/>
  <c r="D224" s="1"/>
  <c r="J215"/>
  <c r="J163"/>
  <c r="J110"/>
  <c r="J58"/>
  <c r="K6"/>
  <c r="J216"/>
  <c r="K111"/>
  <c r="B28"/>
  <c r="B79"/>
  <c r="B131" s="1"/>
  <c r="B184" s="1"/>
  <c r="B236" s="1"/>
  <c r="K216" l="1"/>
  <c r="L111"/>
  <c r="K215"/>
  <c r="K163"/>
  <c r="K110"/>
  <c r="K58"/>
  <c r="L6"/>
  <c r="D68"/>
  <c r="D225" s="1"/>
  <c r="E68"/>
  <c r="E225" s="1"/>
  <c r="F68"/>
  <c r="F225" s="1"/>
  <c r="G68"/>
  <c r="G225" s="1"/>
  <c r="H68"/>
  <c r="H225" s="1"/>
  <c r="I68"/>
  <c r="I225" s="1"/>
  <c r="J68"/>
  <c r="J225" s="1"/>
  <c r="K68"/>
  <c r="K225" s="1"/>
  <c r="L68"/>
  <c r="L225" s="1"/>
  <c r="M68"/>
  <c r="M225" s="1"/>
  <c r="N68"/>
  <c r="N225" s="1"/>
  <c r="O68"/>
  <c r="O225" s="1"/>
  <c r="P68"/>
  <c r="P225" s="1"/>
  <c r="Q68"/>
  <c r="Q225" s="1"/>
  <c r="R68"/>
  <c r="R225" s="1"/>
  <c r="S68"/>
  <c r="S225" s="1"/>
  <c r="T68"/>
  <c r="T225" s="1"/>
  <c r="U68"/>
  <c r="U225" s="1"/>
  <c r="V68"/>
  <c r="V225" s="1"/>
  <c r="C68"/>
  <c r="C225" s="1"/>
  <c r="B29"/>
  <c r="B80"/>
  <c r="B132" s="1"/>
  <c r="B185" s="1"/>
  <c r="B237" s="1"/>
  <c r="C69" l="1"/>
  <c r="C226" s="1"/>
  <c r="V69"/>
  <c r="V226" s="1"/>
  <c r="U69"/>
  <c r="U226" s="1"/>
  <c r="T69"/>
  <c r="T226" s="1"/>
  <c r="S69"/>
  <c r="S226" s="1"/>
  <c r="R69"/>
  <c r="R226" s="1"/>
  <c r="Q69"/>
  <c r="Q226" s="1"/>
  <c r="P69"/>
  <c r="P226" s="1"/>
  <c r="O69"/>
  <c r="O226" s="1"/>
  <c r="N69"/>
  <c r="N226" s="1"/>
  <c r="M69"/>
  <c r="M226" s="1"/>
  <c r="L69"/>
  <c r="L226" s="1"/>
  <c r="K69"/>
  <c r="K226" s="1"/>
  <c r="J69"/>
  <c r="J226" s="1"/>
  <c r="I69"/>
  <c r="I226" s="1"/>
  <c r="H69"/>
  <c r="H226" s="1"/>
  <c r="G69"/>
  <c r="G226" s="1"/>
  <c r="F69"/>
  <c r="F226" s="1"/>
  <c r="E69"/>
  <c r="E226" s="1"/>
  <c r="D69"/>
  <c r="D226" s="1"/>
  <c r="L215"/>
  <c r="L163"/>
  <c r="L110"/>
  <c r="L58"/>
  <c r="M6"/>
  <c r="L216"/>
  <c r="M111"/>
  <c r="B30"/>
  <c r="B81"/>
  <c r="B133" s="1"/>
  <c r="B186" s="1"/>
  <c r="B238" s="1"/>
  <c r="M216" l="1"/>
  <c r="N111"/>
  <c r="M215"/>
  <c r="M163"/>
  <c r="M110"/>
  <c r="M58"/>
  <c r="N6"/>
  <c r="D70"/>
  <c r="D227" s="1"/>
  <c r="E70"/>
  <c r="E227" s="1"/>
  <c r="F70"/>
  <c r="F227" s="1"/>
  <c r="G70"/>
  <c r="G227" s="1"/>
  <c r="H70"/>
  <c r="H227" s="1"/>
  <c r="I70"/>
  <c r="I227" s="1"/>
  <c r="J70"/>
  <c r="J227" s="1"/>
  <c r="K70"/>
  <c r="K227" s="1"/>
  <c r="L70"/>
  <c r="L227" s="1"/>
  <c r="M70"/>
  <c r="M227" s="1"/>
  <c r="N70"/>
  <c r="N227" s="1"/>
  <c r="O70"/>
  <c r="O227" s="1"/>
  <c r="P70"/>
  <c r="P227" s="1"/>
  <c r="Q70"/>
  <c r="Q227" s="1"/>
  <c r="R70"/>
  <c r="R227" s="1"/>
  <c r="S70"/>
  <c r="S227" s="1"/>
  <c r="T70"/>
  <c r="T227" s="1"/>
  <c r="U70"/>
  <c r="U227" s="1"/>
  <c r="V70"/>
  <c r="V227" s="1"/>
  <c r="C70"/>
  <c r="C227" s="1"/>
  <c r="B31"/>
  <c r="B82"/>
  <c r="B134" s="1"/>
  <c r="B187" s="1"/>
  <c r="B239" s="1"/>
  <c r="C71" l="1"/>
  <c r="C228" s="1"/>
  <c r="V71"/>
  <c r="V228" s="1"/>
  <c r="U71"/>
  <c r="U228" s="1"/>
  <c r="T71"/>
  <c r="T228" s="1"/>
  <c r="S71"/>
  <c r="S228" s="1"/>
  <c r="R71"/>
  <c r="R228" s="1"/>
  <c r="Q71"/>
  <c r="Q228" s="1"/>
  <c r="P71"/>
  <c r="P228" s="1"/>
  <c r="O71"/>
  <c r="O228" s="1"/>
  <c r="N71"/>
  <c r="N228" s="1"/>
  <c r="M71"/>
  <c r="M228" s="1"/>
  <c r="L71"/>
  <c r="L228" s="1"/>
  <c r="K71"/>
  <c r="K228" s="1"/>
  <c r="J71"/>
  <c r="J228" s="1"/>
  <c r="I71"/>
  <c r="I228" s="1"/>
  <c r="H71"/>
  <c r="H228" s="1"/>
  <c r="G71"/>
  <c r="G228" s="1"/>
  <c r="F71"/>
  <c r="F228" s="1"/>
  <c r="E71"/>
  <c r="E228" s="1"/>
  <c r="D71"/>
  <c r="D228" s="1"/>
  <c r="N215"/>
  <c r="N163"/>
  <c r="N110"/>
  <c r="N58"/>
  <c r="O6"/>
  <c r="N216"/>
  <c r="O111"/>
  <c r="B32"/>
  <c r="B83"/>
  <c r="B135" s="1"/>
  <c r="B188" s="1"/>
  <c r="B240" s="1"/>
  <c r="O216" l="1"/>
  <c r="P111"/>
  <c r="O215"/>
  <c r="O163"/>
  <c r="O110"/>
  <c r="O58"/>
  <c r="P6"/>
  <c r="D72"/>
  <c r="D229" s="1"/>
  <c r="E72"/>
  <c r="E229" s="1"/>
  <c r="F72"/>
  <c r="F229" s="1"/>
  <c r="G72"/>
  <c r="G229" s="1"/>
  <c r="H72"/>
  <c r="H229" s="1"/>
  <c r="I72"/>
  <c r="I229" s="1"/>
  <c r="J72"/>
  <c r="J229" s="1"/>
  <c r="K72"/>
  <c r="K229" s="1"/>
  <c r="L72"/>
  <c r="L229" s="1"/>
  <c r="M72"/>
  <c r="M229" s="1"/>
  <c r="N72"/>
  <c r="N229" s="1"/>
  <c r="O72"/>
  <c r="O229" s="1"/>
  <c r="P72"/>
  <c r="P229" s="1"/>
  <c r="Q72"/>
  <c r="Q229" s="1"/>
  <c r="R72"/>
  <c r="R229" s="1"/>
  <c r="S72"/>
  <c r="S229" s="1"/>
  <c r="T72"/>
  <c r="T229" s="1"/>
  <c r="U72"/>
  <c r="U229" s="1"/>
  <c r="V72"/>
  <c r="V229" s="1"/>
  <c r="C72"/>
  <c r="C229" s="1"/>
  <c r="B33"/>
  <c r="B84"/>
  <c r="B136" s="1"/>
  <c r="B189" s="1"/>
  <c r="B241" s="1"/>
  <c r="C73" l="1"/>
  <c r="C230" s="1"/>
  <c r="V73"/>
  <c r="V230" s="1"/>
  <c r="U73"/>
  <c r="U230" s="1"/>
  <c r="T73"/>
  <c r="T230" s="1"/>
  <c r="S73"/>
  <c r="S230" s="1"/>
  <c r="R73"/>
  <c r="R230" s="1"/>
  <c r="Q73"/>
  <c r="Q230" s="1"/>
  <c r="P73"/>
  <c r="P230" s="1"/>
  <c r="O73"/>
  <c r="O230" s="1"/>
  <c r="N73"/>
  <c r="N230" s="1"/>
  <c r="M73"/>
  <c r="M230" s="1"/>
  <c r="L73"/>
  <c r="L230" s="1"/>
  <c r="K73"/>
  <c r="K230" s="1"/>
  <c r="J73"/>
  <c r="J230" s="1"/>
  <c r="I73"/>
  <c r="I230" s="1"/>
  <c r="H73"/>
  <c r="H230" s="1"/>
  <c r="G73"/>
  <c r="G230" s="1"/>
  <c r="F73"/>
  <c r="F230" s="1"/>
  <c r="E73"/>
  <c r="E230" s="1"/>
  <c r="D73"/>
  <c r="D230" s="1"/>
  <c r="P215"/>
  <c r="P163"/>
  <c r="P110"/>
  <c r="P58"/>
  <c r="Q6"/>
  <c r="P216"/>
  <c r="Q111"/>
  <c r="B34"/>
  <c r="B85"/>
  <c r="B137" s="1"/>
  <c r="B190" s="1"/>
  <c r="B242" s="1"/>
  <c r="Q216" l="1"/>
  <c r="R111"/>
  <c r="Q215"/>
  <c r="Q163"/>
  <c r="Q110"/>
  <c r="Q58"/>
  <c r="R6"/>
  <c r="D74"/>
  <c r="D231" s="1"/>
  <c r="E74"/>
  <c r="E231" s="1"/>
  <c r="F74"/>
  <c r="F231" s="1"/>
  <c r="G74"/>
  <c r="G231" s="1"/>
  <c r="H74"/>
  <c r="H231" s="1"/>
  <c r="I74"/>
  <c r="I231" s="1"/>
  <c r="J74"/>
  <c r="J231" s="1"/>
  <c r="K74"/>
  <c r="K231" s="1"/>
  <c r="L74"/>
  <c r="L231" s="1"/>
  <c r="M74"/>
  <c r="M231" s="1"/>
  <c r="N74"/>
  <c r="N231" s="1"/>
  <c r="O74"/>
  <c r="O231" s="1"/>
  <c r="P74"/>
  <c r="P231" s="1"/>
  <c r="Q74"/>
  <c r="Q231" s="1"/>
  <c r="R74"/>
  <c r="R231" s="1"/>
  <c r="S74"/>
  <c r="S231" s="1"/>
  <c r="T74"/>
  <c r="T231" s="1"/>
  <c r="U74"/>
  <c r="U231" s="1"/>
  <c r="V74"/>
  <c r="V231" s="1"/>
  <c r="C74"/>
  <c r="C231" s="1"/>
  <c r="B35"/>
  <c r="B86"/>
  <c r="B138" s="1"/>
  <c r="B191" s="1"/>
  <c r="B243" s="1"/>
  <c r="C75" l="1"/>
  <c r="C232" s="1"/>
  <c r="V75"/>
  <c r="V232" s="1"/>
  <c r="U75"/>
  <c r="U232" s="1"/>
  <c r="T75"/>
  <c r="T232" s="1"/>
  <c r="S75"/>
  <c r="S232" s="1"/>
  <c r="R75"/>
  <c r="R232" s="1"/>
  <c r="Q75"/>
  <c r="Q232" s="1"/>
  <c r="P75"/>
  <c r="P232" s="1"/>
  <c r="O75"/>
  <c r="O232" s="1"/>
  <c r="N75"/>
  <c r="N232" s="1"/>
  <c r="M75"/>
  <c r="M232" s="1"/>
  <c r="L75"/>
  <c r="L232" s="1"/>
  <c r="K75"/>
  <c r="K232" s="1"/>
  <c r="J75"/>
  <c r="J232" s="1"/>
  <c r="I75"/>
  <c r="I232" s="1"/>
  <c r="H75"/>
  <c r="H232" s="1"/>
  <c r="G75"/>
  <c r="G232" s="1"/>
  <c r="F75"/>
  <c r="F232" s="1"/>
  <c r="E75"/>
  <c r="E232" s="1"/>
  <c r="D75"/>
  <c r="D232" s="1"/>
  <c r="R215"/>
  <c r="R163"/>
  <c r="R110"/>
  <c r="R58"/>
  <c r="S6"/>
  <c r="R216"/>
  <c r="S111"/>
  <c r="B36"/>
  <c r="B87"/>
  <c r="B139" s="1"/>
  <c r="B192" s="1"/>
  <c r="B244" s="1"/>
  <c r="S216" l="1"/>
  <c r="T111"/>
  <c r="S215"/>
  <c r="S163"/>
  <c r="S110"/>
  <c r="S58"/>
  <c r="T6"/>
  <c r="D76"/>
  <c r="D233" s="1"/>
  <c r="E76"/>
  <c r="E233" s="1"/>
  <c r="F76"/>
  <c r="F233" s="1"/>
  <c r="G76"/>
  <c r="G233" s="1"/>
  <c r="H76"/>
  <c r="H233" s="1"/>
  <c r="I76"/>
  <c r="I233" s="1"/>
  <c r="J76"/>
  <c r="J233" s="1"/>
  <c r="K76"/>
  <c r="K233" s="1"/>
  <c r="L76"/>
  <c r="L233" s="1"/>
  <c r="M76"/>
  <c r="M233" s="1"/>
  <c r="N76"/>
  <c r="N233" s="1"/>
  <c r="O76"/>
  <c r="O233" s="1"/>
  <c r="P76"/>
  <c r="P233" s="1"/>
  <c r="Q76"/>
  <c r="Q233" s="1"/>
  <c r="R76"/>
  <c r="R233" s="1"/>
  <c r="S76"/>
  <c r="S233" s="1"/>
  <c r="T76"/>
  <c r="T233" s="1"/>
  <c r="U76"/>
  <c r="U233" s="1"/>
  <c r="V76"/>
  <c r="V233" s="1"/>
  <c r="C76"/>
  <c r="C233" s="1"/>
  <c r="B37"/>
  <c r="B88"/>
  <c r="B140" s="1"/>
  <c r="B193" s="1"/>
  <c r="B245" s="1"/>
  <c r="C77" l="1"/>
  <c r="C234" s="1"/>
  <c r="V77"/>
  <c r="V234" s="1"/>
  <c r="U77"/>
  <c r="U234" s="1"/>
  <c r="T77"/>
  <c r="T234" s="1"/>
  <c r="S77"/>
  <c r="S234" s="1"/>
  <c r="R77"/>
  <c r="R234" s="1"/>
  <c r="Q77"/>
  <c r="Q234" s="1"/>
  <c r="P77"/>
  <c r="P234" s="1"/>
  <c r="O77"/>
  <c r="O234" s="1"/>
  <c r="N77"/>
  <c r="N234" s="1"/>
  <c r="M77"/>
  <c r="M234" s="1"/>
  <c r="L77"/>
  <c r="L234" s="1"/>
  <c r="K77"/>
  <c r="K234" s="1"/>
  <c r="J77"/>
  <c r="J234" s="1"/>
  <c r="I77"/>
  <c r="I234" s="1"/>
  <c r="H77"/>
  <c r="H234" s="1"/>
  <c r="G77"/>
  <c r="G234" s="1"/>
  <c r="F77"/>
  <c r="F234" s="1"/>
  <c r="E77"/>
  <c r="E234" s="1"/>
  <c r="D77"/>
  <c r="D234" s="1"/>
  <c r="T215"/>
  <c r="T163"/>
  <c r="T110"/>
  <c r="T58"/>
  <c r="U6"/>
  <c r="T216"/>
  <c r="U111"/>
  <c r="B38"/>
  <c r="B89"/>
  <c r="B141" s="1"/>
  <c r="B194" s="1"/>
  <c r="B246" s="1"/>
  <c r="U216" l="1"/>
  <c r="V111"/>
  <c r="V216" s="1"/>
  <c r="U215"/>
  <c r="U163"/>
  <c r="U110"/>
  <c r="U58"/>
  <c r="V6"/>
  <c r="D78"/>
  <c r="D235" s="1"/>
  <c r="E78"/>
  <c r="E235" s="1"/>
  <c r="F78"/>
  <c r="F235" s="1"/>
  <c r="G78"/>
  <c r="G235" s="1"/>
  <c r="H78"/>
  <c r="H235" s="1"/>
  <c r="I78"/>
  <c r="I235" s="1"/>
  <c r="J78"/>
  <c r="J235" s="1"/>
  <c r="K78"/>
  <c r="K235" s="1"/>
  <c r="L78"/>
  <c r="L235" s="1"/>
  <c r="M78"/>
  <c r="M235" s="1"/>
  <c r="N78"/>
  <c r="N235" s="1"/>
  <c r="O78"/>
  <c r="O235" s="1"/>
  <c r="P78"/>
  <c r="P235" s="1"/>
  <c r="Q78"/>
  <c r="Q235" s="1"/>
  <c r="R78"/>
  <c r="R235" s="1"/>
  <c r="S78"/>
  <c r="S235" s="1"/>
  <c r="T78"/>
  <c r="T235" s="1"/>
  <c r="U78"/>
  <c r="U235" s="1"/>
  <c r="V78"/>
  <c r="V235" s="1"/>
  <c r="C78"/>
  <c r="C235" s="1"/>
  <c r="B39"/>
  <c r="B90"/>
  <c r="B142" s="1"/>
  <c r="B195" s="1"/>
  <c r="B247" s="1"/>
  <c r="C79" l="1"/>
  <c r="C236" s="1"/>
  <c r="V79"/>
  <c r="V236" s="1"/>
  <c r="U79"/>
  <c r="U236" s="1"/>
  <c r="T79"/>
  <c r="T236" s="1"/>
  <c r="S79"/>
  <c r="S236" s="1"/>
  <c r="R79"/>
  <c r="R236" s="1"/>
  <c r="Q79"/>
  <c r="Q236" s="1"/>
  <c r="P79"/>
  <c r="P236" s="1"/>
  <c r="O79"/>
  <c r="O236" s="1"/>
  <c r="N79"/>
  <c r="N236" s="1"/>
  <c r="M79"/>
  <c r="M236" s="1"/>
  <c r="L79"/>
  <c r="L236" s="1"/>
  <c r="K79"/>
  <c r="K236" s="1"/>
  <c r="J79"/>
  <c r="J236" s="1"/>
  <c r="I79"/>
  <c r="I236" s="1"/>
  <c r="H79"/>
  <c r="H236" s="1"/>
  <c r="G79"/>
  <c r="G236" s="1"/>
  <c r="F79"/>
  <c r="F236" s="1"/>
  <c r="E79"/>
  <c r="E236" s="1"/>
  <c r="D79"/>
  <c r="D236" s="1"/>
  <c r="V215"/>
  <c r="V163"/>
  <c r="V110"/>
  <c r="V58"/>
  <c r="B40"/>
  <c r="B91"/>
  <c r="B143" s="1"/>
  <c r="B196" s="1"/>
  <c r="B248" s="1"/>
  <c r="D80" l="1"/>
  <c r="D237" s="1"/>
  <c r="E80"/>
  <c r="E237" s="1"/>
  <c r="F80"/>
  <c r="F237" s="1"/>
  <c r="G80"/>
  <c r="G237" s="1"/>
  <c r="H80"/>
  <c r="H237" s="1"/>
  <c r="I80"/>
  <c r="I237" s="1"/>
  <c r="J80"/>
  <c r="J237" s="1"/>
  <c r="K80"/>
  <c r="K237" s="1"/>
  <c r="L80"/>
  <c r="L237" s="1"/>
  <c r="M80"/>
  <c r="M237" s="1"/>
  <c r="N80"/>
  <c r="N237" s="1"/>
  <c r="O80"/>
  <c r="O237" s="1"/>
  <c r="P80"/>
  <c r="P237" s="1"/>
  <c r="Q80"/>
  <c r="Q237" s="1"/>
  <c r="R80"/>
  <c r="R237" s="1"/>
  <c r="S80"/>
  <c r="S237" s="1"/>
  <c r="T80"/>
  <c r="T237" s="1"/>
  <c r="U80"/>
  <c r="U237" s="1"/>
  <c r="V80"/>
  <c r="V237" s="1"/>
  <c r="C80"/>
  <c r="C237" s="1"/>
  <c r="B41"/>
  <c r="B92"/>
  <c r="B144" s="1"/>
  <c r="B197" s="1"/>
  <c r="B249" s="1"/>
  <c r="C81" l="1"/>
  <c r="C238" s="1"/>
  <c r="V81"/>
  <c r="V238" s="1"/>
  <c r="U81"/>
  <c r="U238" s="1"/>
  <c r="T81"/>
  <c r="T238" s="1"/>
  <c r="S81"/>
  <c r="S238" s="1"/>
  <c r="R81"/>
  <c r="R238" s="1"/>
  <c r="Q81"/>
  <c r="Q238" s="1"/>
  <c r="P81"/>
  <c r="P238" s="1"/>
  <c r="O81"/>
  <c r="O238" s="1"/>
  <c r="N81"/>
  <c r="N238" s="1"/>
  <c r="M81"/>
  <c r="M238" s="1"/>
  <c r="L81"/>
  <c r="L238" s="1"/>
  <c r="K81"/>
  <c r="K238" s="1"/>
  <c r="J81"/>
  <c r="J238" s="1"/>
  <c r="I81"/>
  <c r="I238" s="1"/>
  <c r="H81"/>
  <c r="H238" s="1"/>
  <c r="G81"/>
  <c r="G238" s="1"/>
  <c r="F81"/>
  <c r="F238" s="1"/>
  <c r="E81"/>
  <c r="E238" s="1"/>
  <c r="D81"/>
  <c r="D238" s="1"/>
  <c r="B42"/>
  <c r="B93"/>
  <c r="B145" s="1"/>
  <c r="B198" s="1"/>
  <c r="B250" s="1"/>
  <c r="D82" l="1"/>
  <c r="D239" s="1"/>
  <c r="E82"/>
  <c r="E239" s="1"/>
  <c r="F82"/>
  <c r="F239" s="1"/>
  <c r="G82"/>
  <c r="G239" s="1"/>
  <c r="H82"/>
  <c r="H239" s="1"/>
  <c r="I82"/>
  <c r="I239" s="1"/>
  <c r="J82"/>
  <c r="J239" s="1"/>
  <c r="K82"/>
  <c r="K239" s="1"/>
  <c r="L82"/>
  <c r="L239" s="1"/>
  <c r="M82"/>
  <c r="M239" s="1"/>
  <c r="N82"/>
  <c r="N239" s="1"/>
  <c r="O82"/>
  <c r="O239" s="1"/>
  <c r="P82"/>
  <c r="P239" s="1"/>
  <c r="Q82"/>
  <c r="Q239" s="1"/>
  <c r="R82"/>
  <c r="R239" s="1"/>
  <c r="S82"/>
  <c r="S239" s="1"/>
  <c r="T82"/>
  <c r="T239" s="1"/>
  <c r="U82"/>
  <c r="U239" s="1"/>
  <c r="V82"/>
  <c r="V239" s="1"/>
  <c r="C82"/>
  <c r="C239" s="1"/>
  <c r="B43"/>
  <c r="B94"/>
  <c r="B146" s="1"/>
  <c r="B199" s="1"/>
  <c r="B251" s="1"/>
  <c r="C83" l="1"/>
  <c r="C240" s="1"/>
  <c r="V83"/>
  <c r="V240" s="1"/>
  <c r="U83"/>
  <c r="U240" s="1"/>
  <c r="T83"/>
  <c r="T240" s="1"/>
  <c r="S83"/>
  <c r="S240" s="1"/>
  <c r="R83"/>
  <c r="R240" s="1"/>
  <c r="Q83"/>
  <c r="Q240" s="1"/>
  <c r="P83"/>
  <c r="P240" s="1"/>
  <c r="O83"/>
  <c r="O240" s="1"/>
  <c r="N83"/>
  <c r="N240" s="1"/>
  <c r="M83"/>
  <c r="M240" s="1"/>
  <c r="L83"/>
  <c r="L240" s="1"/>
  <c r="K83"/>
  <c r="K240" s="1"/>
  <c r="J83"/>
  <c r="J240" s="1"/>
  <c r="I83"/>
  <c r="I240" s="1"/>
  <c r="H83"/>
  <c r="H240" s="1"/>
  <c r="G83"/>
  <c r="G240" s="1"/>
  <c r="F83"/>
  <c r="F240" s="1"/>
  <c r="E83"/>
  <c r="E240" s="1"/>
  <c r="D83"/>
  <c r="D240" s="1"/>
  <c r="B44"/>
  <c r="B95"/>
  <c r="D84" l="1"/>
  <c r="D241" s="1"/>
  <c r="E84"/>
  <c r="E241" s="1"/>
  <c r="F84"/>
  <c r="F241" s="1"/>
  <c r="G84"/>
  <c r="G241" s="1"/>
  <c r="H84"/>
  <c r="H241" s="1"/>
  <c r="I84"/>
  <c r="I241" s="1"/>
  <c r="J84"/>
  <c r="J241" s="1"/>
  <c r="K84"/>
  <c r="K241" s="1"/>
  <c r="L84"/>
  <c r="L241" s="1"/>
  <c r="M84"/>
  <c r="M241" s="1"/>
  <c r="N84"/>
  <c r="N241" s="1"/>
  <c r="O84"/>
  <c r="O241" s="1"/>
  <c r="P84"/>
  <c r="P241" s="1"/>
  <c r="Q84"/>
  <c r="Q241" s="1"/>
  <c r="R84"/>
  <c r="R241" s="1"/>
  <c r="S84"/>
  <c r="S241" s="1"/>
  <c r="T84"/>
  <c r="T241" s="1"/>
  <c r="U84"/>
  <c r="U241" s="1"/>
  <c r="V84"/>
  <c r="V241" s="1"/>
  <c r="C84"/>
  <c r="C241" s="1"/>
  <c r="B147"/>
  <c r="B200" s="1"/>
  <c r="B252" s="1"/>
  <c r="B45"/>
  <c r="B97" s="1"/>
  <c r="B149" s="1"/>
  <c r="B202" s="1"/>
  <c r="B254" s="1"/>
  <c r="B96"/>
  <c r="C85" l="1"/>
  <c r="C242" s="1"/>
  <c r="V85"/>
  <c r="V242" s="1"/>
  <c r="U85"/>
  <c r="U242" s="1"/>
  <c r="T85"/>
  <c r="T242" s="1"/>
  <c r="S85"/>
  <c r="S242" s="1"/>
  <c r="R85"/>
  <c r="R242" s="1"/>
  <c r="Q85"/>
  <c r="Q242" s="1"/>
  <c r="P85"/>
  <c r="P242" s="1"/>
  <c r="O85"/>
  <c r="O242" s="1"/>
  <c r="N85"/>
  <c r="N242" s="1"/>
  <c r="M85"/>
  <c r="M242" s="1"/>
  <c r="L85"/>
  <c r="L242" s="1"/>
  <c r="K85"/>
  <c r="K242" s="1"/>
  <c r="J85"/>
  <c r="J242" s="1"/>
  <c r="I85"/>
  <c r="I242" s="1"/>
  <c r="H85"/>
  <c r="H242" s="1"/>
  <c r="G85"/>
  <c r="G242" s="1"/>
  <c r="F85"/>
  <c r="F242" s="1"/>
  <c r="E85"/>
  <c r="E242" s="1"/>
  <c r="D85"/>
  <c r="D242" s="1"/>
  <c r="B148"/>
  <c r="B201" s="1"/>
  <c r="B253" s="1"/>
  <c r="B46"/>
  <c r="B98" s="1"/>
  <c r="B150" s="1"/>
  <c r="B203" s="1"/>
  <c r="B255" s="1"/>
  <c r="D86" l="1"/>
  <c r="D243" s="1"/>
  <c r="E86"/>
  <c r="E243" s="1"/>
  <c r="F86"/>
  <c r="F243" s="1"/>
  <c r="G86"/>
  <c r="G243" s="1"/>
  <c r="H86"/>
  <c r="H243" s="1"/>
  <c r="I86"/>
  <c r="I243" s="1"/>
  <c r="J86"/>
  <c r="J243" s="1"/>
  <c r="K86"/>
  <c r="K243" s="1"/>
  <c r="L86"/>
  <c r="L243" s="1"/>
  <c r="M86"/>
  <c r="M243" s="1"/>
  <c r="N86"/>
  <c r="N243" s="1"/>
  <c r="O86"/>
  <c r="O243" s="1"/>
  <c r="P86"/>
  <c r="P243" s="1"/>
  <c r="Q86"/>
  <c r="Q243" s="1"/>
  <c r="R86"/>
  <c r="R243" s="1"/>
  <c r="S86"/>
  <c r="S243" s="1"/>
  <c r="T86"/>
  <c r="T243" s="1"/>
  <c r="U86"/>
  <c r="U243" s="1"/>
  <c r="V86"/>
  <c r="V243" s="1"/>
  <c r="C86"/>
  <c r="C243" s="1"/>
  <c r="B47"/>
  <c r="B99" s="1"/>
  <c r="B151" s="1"/>
  <c r="B204" s="1"/>
  <c r="B256" s="1"/>
  <c r="C87" l="1"/>
  <c r="C244" s="1"/>
  <c r="V87"/>
  <c r="V244" s="1"/>
  <c r="U87"/>
  <c r="U244" s="1"/>
  <c r="T87"/>
  <c r="T244" s="1"/>
  <c r="S87"/>
  <c r="S244" s="1"/>
  <c r="R87"/>
  <c r="R244" s="1"/>
  <c r="Q87"/>
  <c r="Q244" s="1"/>
  <c r="P87"/>
  <c r="P244" s="1"/>
  <c r="O87"/>
  <c r="O244" s="1"/>
  <c r="N87"/>
  <c r="N244" s="1"/>
  <c r="M87"/>
  <c r="M244" s="1"/>
  <c r="L87"/>
  <c r="L244" s="1"/>
  <c r="K87"/>
  <c r="K244" s="1"/>
  <c r="J87"/>
  <c r="J244" s="1"/>
  <c r="I87"/>
  <c r="I244" s="1"/>
  <c r="H87"/>
  <c r="H244" s="1"/>
  <c r="G87"/>
  <c r="G244" s="1"/>
  <c r="F87"/>
  <c r="F244" s="1"/>
  <c r="E87"/>
  <c r="E244" s="1"/>
  <c r="D87"/>
  <c r="D244" s="1"/>
  <c r="B48"/>
  <c r="B100" s="1"/>
  <c r="B152" s="1"/>
  <c r="B205" s="1"/>
  <c r="B257" s="1"/>
  <c r="D88" l="1"/>
  <c r="D245" s="1"/>
  <c r="E88"/>
  <c r="E245" s="1"/>
  <c r="F88"/>
  <c r="F245" s="1"/>
  <c r="G88"/>
  <c r="G245" s="1"/>
  <c r="H88"/>
  <c r="H245" s="1"/>
  <c r="I88"/>
  <c r="I245" s="1"/>
  <c r="J88"/>
  <c r="J245" s="1"/>
  <c r="K88"/>
  <c r="K245" s="1"/>
  <c r="L88"/>
  <c r="L245" s="1"/>
  <c r="M88"/>
  <c r="M245" s="1"/>
  <c r="N88"/>
  <c r="N245" s="1"/>
  <c r="O88"/>
  <c r="O245" s="1"/>
  <c r="P88"/>
  <c r="P245" s="1"/>
  <c r="Q88"/>
  <c r="Q245" s="1"/>
  <c r="R88"/>
  <c r="R245" s="1"/>
  <c r="S88"/>
  <c r="S245" s="1"/>
  <c r="T88"/>
  <c r="T245" s="1"/>
  <c r="U88"/>
  <c r="U245" s="1"/>
  <c r="V88"/>
  <c r="V245" s="1"/>
  <c r="C88"/>
  <c r="C245" s="1"/>
  <c r="B49"/>
  <c r="B101" s="1"/>
  <c r="B153" s="1"/>
  <c r="B206" s="1"/>
  <c r="B258" s="1"/>
  <c r="C89" l="1"/>
  <c r="C246" s="1"/>
  <c r="V89"/>
  <c r="V246" s="1"/>
  <c r="U89"/>
  <c r="U246" s="1"/>
  <c r="T89"/>
  <c r="T246" s="1"/>
  <c r="S89"/>
  <c r="S246" s="1"/>
  <c r="R89"/>
  <c r="R246" s="1"/>
  <c r="Q89"/>
  <c r="Q246" s="1"/>
  <c r="P89"/>
  <c r="P246" s="1"/>
  <c r="O89"/>
  <c r="O246" s="1"/>
  <c r="N89"/>
  <c r="N246" s="1"/>
  <c r="M89"/>
  <c r="M246" s="1"/>
  <c r="L89"/>
  <c r="L246" s="1"/>
  <c r="K89"/>
  <c r="K246" s="1"/>
  <c r="J89"/>
  <c r="J246" s="1"/>
  <c r="I89"/>
  <c r="I246" s="1"/>
  <c r="H89"/>
  <c r="H246" s="1"/>
  <c r="G89"/>
  <c r="G246" s="1"/>
  <c r="F89"/>
  <c r="F246" s="1"/>
  <c r="E89"/>
  <c r="E246" s="1"/>
  <c r="D89"/>
  <c r="D246" s="1"/>
  <c r="B50"/>
  <c r="B102" s="1"/>
  <c r="B154" s="1"/>
  <c r="B207" s="1"/>
  <c r="B259" s="1"/>
  <c r="D90" l="1"/>
  <c r="D247" s="1"/>
  <c r="E90"/>
  <c r="E247" s="1"/>
  <c r="F90"/>
  <c r="F247" s="1"/>
  <c r="G90"/>
  <c r="G247" s="1"/>
  <c r="H90"/>
  <c r="H247" s="1"/>
  <c r="I90"/>
  <c r="I247" s="1"/>
  <c r="J90"/>
  <c r="J247" s="1"/>
  <c r="K90"/>
  <c r="K247" s="1"/>
  <c r="L90"/>
  <c r="L247" s="1"/>
  <c r="M90"/>
  <c r="M247" s="1"/>
  <c r="N90"/>
  <c r="N247" s="1"/>
  <c r="O90"/>
  <c r="O247" s="1"/>
  <c r="P90"/>
  <c r="P247" s="1"/>
  <c r="Q90"/>
  <c r="Q247" s="1"/>
  <c r="R90"/>
  <c r="R247" s="1"/>
  <c r="S90"/>
  <c r="S247" s="1"/>
  <c r="T90"/>
  <c r="T247" s="1"/>
  <c r="U90"/>
  <c r="U247" s="1"/>
  <c r="V90"/>
  <c r="V247" s="1"/>
  <c r="C90"/>
  <c r="C247" s="1"/>
  <c r="B51"/>
  <c r="B103" s="1"/>
  <c r="B155" s="1"/>
  <c r="B208" s="1"/>
  <c r="B260" s="1"/>
  <c r="C91" l="1"/>
  <c r="C248" s="1"/>
  <c r="V91"/>
  <c r="V248" s="1"/>
  <c r="U91"/>
  <c r="U248" s="1"/>
  <c r="T91"/>
  <c r="T248" s="1"/>
  <c r="S91"/>
  <c r="S248" s="1"/>
  <c r="R91"/>
  <c r="R248" s="1"/>
  <c r="Q91"/>
  <c r="Q248" s="1"/>
  <c r="P91"/>
  <c r="P248" s="1"/>
  <c r="O91"/>
  <c r="O248" s="1"/>
  <c r="N91"/>
  <c r="N248" s="1"/>
  <c r="M91"/>
  <c r="M248" s="1"/>
  <c r="L91"/>
  <c r="L248" s="1"/>
  <c r="K91"/>
  <c r="K248" s="1"/>
  <c r="J91"/>
  <c r="J248" s="1"/>
  <c r="I91"/>
  <c r="I248" s="1"/>
  <c r="H91"/>
  <c r="H248" s="1"/>
  <c r="G91"/>
  <c r="G248" s="1"/>
  <c r="F91"/>
  <c r="F248" s="1"/>
  <c r="E91"/>
  <c r="E248" s="1"/>
  <c r="D91"/>
  <c r="D248" s="1"/>
  <c r="B52"/>
  <c r="D92" l="1"/>
  <c r="D249" s="1"/>
  <c r="E92"/>
  <c r="E249" s="1"/>
  <c r="F92"/>
  <c r="F249" s="1"/>
  <c r="G92"/>
  <c r="G249" s="1"/>
  <c r="H92"/>
  <c r="H249" s="1"/>
  <c r="I92"/>
  <c r="I249" s="1"/>
  <c r="J92"/>
  <c r="J249" s="1"/>
  <c r="K92"/>
  <c r="K249" s="1"/>
  <c r="L92"/>
  <c r="L249" s="1"/>
  <c r="M92"/>
  <c r="M249" s="1"/>
  <c r="N92"/>
  <c r="N249" s="1"/>
  <c r="O92"/>
  <c r="O249" s="1"/>
  <c r="P92"/>
  <c r="P249" s="1"/>
  <c r="Q92"/>
  <c r="Q249" s="1"/>
  <c r="R92"/>
  <c r="R249" s="1"/>
  <c r="S92"/>
  <c r="S249" s="1"/>
  <c r="T92"/>
  <c r="T249" s="1"/>
  <c r="U92"/>
  <c r="U249" s="1"/>
  <c r="V92"/>
  <c r="V249" s="1"/>
  <c r="C92"/>
  <c r="C249" s="1"/>
  <c r="B53"/>
  <c r="B104"/>
  <c r="B156" s="1"/>
  <c r="B209" s="1"/>
  <c r="B261" s="1"/>
  <c r="C93" l="1"/>
  <c r="C250" s="1"/>
  <c r="V93"/>
  <c r="V250" s="1"/>
  <c r="U93"/>
  <c r="U250" s="1"/>
  <c r="T93"/>
  <c r="T250" s="1"/>
  <c r="S93"/>
  <c r="S250" s="1"/>
  <c r="R93"/>
  <c r="R250" s="1"/>
  <c r="Q93"/>
  <c r="Q250" s="1"/>
  <c r="P93"/>
  <c r="P250" s="1"/>
  <c r="O93"/>
  <c r="O250" s="1"/>
  <c r="N93"/>
  <c r="N250" s="1"/>
  <c r="M93"/>
  <c r="M250" s="1"/>
  <c r="L93"/>
  <c r="L250" s="1"/>
  <c r="K93"/>
  <c r="K250" s="1"/>
  <c r="J93"/>
  <c r="J250" s="1"/>
  <c r="I93"/>
  <c r="I250" s="1"/>
  <c r="H93"/>
  <c r="H250" s="1"/>
  <c r="G93"/>
  <c r="G250" s="1"/>
  <c r="F93"/>
  <c r="F250" s="1"/>
  <c r="E93"/>
  <c r="E250" s="1"/>
  <c r="D93"/>
  <c r="D250" s="1"/>
  <c r="B54"/>
  <c r="B105"/>
  <c r="B157" s="1"/>
  <c r="B210" s="1"/>
  <c r="B262" s="1"/>
  <c r="D94" l="1"/>
  <c r="D251" s="1"/>
  <c r="E94"/>
  <c r="E251" s="1"/>
  <c r="F94"/>
  <c r="F251" s="1"/>
  <c r="G94"/>
  <c r="G251" s="1"/>
  <c r="H94"/>
  <c r="H251" s="1"/>
  <c r="I94"/>
  <c r="I251" s="1"/>
  <c r="J94"/>
  <c r="J251" s="1"/>
  <c r="K94"/>
  <c r="K251" s="1"/>
  <c r="L94"/>
  <c r="L251" s="1"/>
  <c r="M94"/>
  <c r="M251" s="1"/>
  <c r="N94"/>
  <c r="N251" s="1"/>
  <c r="O94"/>
  <c r="O251" s="1"/>
  <c r="P94"/>
  <c r="P251" s="1"/>
  <c r="Q94"/>
  <c r="Q251" s="1"/>
  <c r="R94"/>
  <c r="R251" s="1"/>
  <c r="S94"/>
  <c r="S251" s="1"/>
  <c r="T94"/>
  <c r="T251" s="1"/>
  <c r="U94"/>
  <c r="U251" s="1"/>
  <c r="V94"/>
  <c r="V251" s="1"/>
  <c r="C94"/>
  <c r="C251" s="1"/>
  <c r="B55"/>
  <c r="B106"/>
  <c r="B158" s="1"/>
  <c r="B211" s="1"/>
  <c r="B263" s="1"/>
  <c r="C95" l="1"/>
  <c r="C252" s="1"/>
  <c r="V95"/>
  <c r="V252" s="1"/>
  <c r="U95"/>
  <c r="U252" s="1"/>
  <c r="T95"/>
  <c r="T252" s="1"/>
  <c r="S95"/>
  <c r="S252" s="1"/>
  <c r="R95"/>
  <c r="R252" s="1"/>
  <c r="Q95"/>
  <c r="Q252" s="1"/>
  <c r="P95"/>
  <c r="P252" s="1"/>
  <c r="O95"/>
  <c r="O252" s="1"/>
  <c r="N95"/>
  <c r="N252" s="1"/>
  <c r="M95"/>
  <c r="M252" s="1"/>
  <c r="L95"/>
  <c r="L252" s="1"/>
  <c r="K95"/>
  <c r="K252" s="1"/>
  <c r="J95"/>
  <c r="J252" s="1"/>
  <c r="I95"/>
  <c r="I252" s="1"/>
  <c r="H95"/>
  <c r="H252" s="1"/>
  <c r="G95"/>
  <c r="G252" s="1"/>
  <c r="F95"/>
  <c r="F252" s="1"/>
  <c r="E95"/>
  <c r="E252" s="1"/>
  <c r="D95"/>
  <c r="D252" s="1"/>
  <c r="B56"/>
  <c r="B108" s="1"/>
  <c r="B160" s="1"/>
  <c r="B213" s="1"/>
  <c r="B265" s="1"/>
  <c r="B107"/>
  <c r="B159" s="1"/>
  <c r="B212" s="1"/>
  <c r="B264" s="1"/>
  <c r="D96" l="1"/>
  <c r="D253" s="1"/>
  <c r="E96"/>
  <c r="E253" s="1"/>
  <c r="F96"/>
  <c r="F253" s="1"/>
  <c r="G96"/>
  <c r="G253" s="1"/>
  <c r="H96"/>
  <c r="H253" s="1"/>
  <c r="I96"/>
  <c r="I253" s="1"/>
  <c r="J96"/>
  <c r="J253" s="1"/>
  <c r="K96"/>
  <c r="K253" s="1"/>
  <c r="L96"/>
  <c r="L253" s="1"/>
  <c r="M96"/>
  <c r="M253" s="1"/>
  <c r="N96"/>
  <c r="N253" s="1"/>
  <c r="O96"/>
  <c r="O253" s="1"/>
  <c r="P96"/>
  <c r="P253" s="1"/>
  <c r="Q96"/>
  <c r="Q253" s="1"/>
  <c r="R96"/>
  <c r="R253" s="1"/>
  <c r="S96"/>
  <c r="S253" s="1"/>
  <c r="T96"/>
  <c r="T253" s="1"/>
  <c r="U96"/>
  <c r="U253" s="1"/>
  <c r="V96"/>
  <c r="V253" s="1"/>
  <c r="C96"/>
  <c r="C253" s="1"/>
  <c r="C97" l="1"/>
  <c r="C254" s="1"/>
  <c r="V97"/>
  <c r="V254" s="1"/>
  <c r="U97"/>
  <c r="U254" s="1"/>
  <c r="T97"/>
  <c r="T254" s="1"/>
  <c r="S97"/>
  <c r="S254" s="1"/>
  <c r="R97"/>
  <c r="R254" s="1"/>
  <c r="Q97"/>
  <c r="Q254" s="1"/>
  <c r="P97"/>
  <c r="P254" s="1"/>
  <c r="O97"/>
  <c r="O254" s="1"/>
  <c r="N97"/>
  <c r="N254" s="1"/>
  <c r="M97"/>
  <c r="M254" s="1"/>
  <c r="L97"/>
  <c r="L254" s="1"/>
  <c r="K97"/>
  <c r="K254" s="1"/>
  <c r="J97"/>
  <c r="J254" s="1"/>
  <c r="I97"/>
  <c r="I254" s="1"/>
  <c r="H97"/>
  <c r="H254" s="1"/>
  <c r="G97"/>
  <c r="G254" s="1"/>
  <c r="F97"/>
  <c r="F254" s="1"/>
  <c r="E97"/>
  <c r="E254" s="1"/>
  <c r="D97"/>
  <c r="D254" s="1"/>
  <c r="D98" l="1"/>
  <c r="D255" s="1"/>
  <c r="E98"/>
  <c r="E255" s="1"/>
  <c r="F98"/>
  <c r="F255" s="1"/>
  <c r="G98"/>
  <c r="G255" s="1"/>
  <c r="H98"/>
  <c r="H255" s="1"/>
  <c r="I98"/>
  <c r="I255" s="1"/>
  <c r="J98"/>
  <c r="J255" s="1"/>
  <c r="K98"/>
  <c r="K255" s="1"/>
  <c r="L98"/>
  <c r="L255" s="1"/>
  <c r="M98"/>
  <c r="M255" s="1"/>
  <c r="N98"/>
  <c r="N255" s="1"/>
  <c r="O98"/>
  <c r="O255" s="1"/>
  <c r="P98"/>
  <c r="P255" s="1"/>
  <c r="Q98"/>
  <c r="Q255" s="1"/>
  <c r="R98"/>
  <c r="R255" s="1"/>
  <c r="S98"/>
  <c r="S255" s="1"/>
  <c r="T98"/>
  <c r="T255" s="1"/>
  <c r="U98"/>
  <c r="U255" s="1"/>
  <c r="V98"/>
  <c r="V255" s="1"/>
  <c r="C98"/>
  <c r="C255" s="1"/>
  <c r="C99" l="1"/>
  <c r="C256" s="1"/>
  <c r="V99"/>
  <c r="V256" s="1"/>
  <c r="U99"/>
  <c r="U256" s="1"/>
  <c r="T99"/>
  <c r="T256" s="1"/>
  <c r="S99"/>
  <c r="S256" s="1"/>
  <c r="R99"/>
  <c r="R256" s="1"/>
  <c r="Q99"/>
  <c r="Q256" s="1"/>
  <c r="P99"/>
  <c r="P256" s="1"/>
  <c r="O99"/>
  <c r="O256" s="1"/>
  <c r="N99"/>
  <c r="N256" s="1"/>
  <c r="M99"/>
  <c r="M256" s="1"/>
  <c r="L99"/>
  <c r="L256" s="1"/>
  <c r="K99"/>
  <c r="K256" s="1"/>
  <c r="J99"/>
  <c r="J256" s="1"/>
  <c r="I99"/>
  <c r="I256" s="1"/>
  <c r="H99"/>
  <c r="H256" s="1"/>
  <c r="G99"/>
  <c r="G256" s="1"/>
  <c r="F99"/>
  <c r="F256" s="1"/>
  <c r="E99"/>
  <c r="E256" s="1"/>
  <c r="D99"/>
  <c r="D256" s="1"/>
  <c r="D100" l="1"/>
  <c r="D257" s="1"/>
  <c r="E100"/>
  <c r="E257" s="1"/>
  <c r="F100"/>
  <c r="F257" s="1"/>
  <c r="G100"/>
  <c r="G257" s="1"/>
  <c r="H100"/>
  <c r="H257" s="1"/>
  <c r="I100"/>
  <c r="I257" s="1"/>
  <c r="J100"/>
  <c r="J257" s="1"/>
  <c r="K100"/>
  <c r="K257" s="1"/>
  <c r="L100"/>
  <c r="L257" s="1"/>
  <c r="M100"/>
  <c r="M257" s="1"/>
  <c r="N100"/>
  <c r="N257" s="1"/>
  <c r="O100"/>
  <c r="O257" s="1"/>
  <c r="P100"/>
  <c r="P257" s="1"/>
  <c r="Q100"/>
  <c r="Q257" s="1"/>
  <c r="R100"/>
  <c r="R257" s="1"/>
  <c r="S100"/>
  <c r="S257" s="1"/>
  <c r="T100"/>
  <c r="T257" s="1"/>
  <c r="U100"/>
  <c r="U257" s="1"/>
  <c r="V100"/>
  <c r="V257" s="1"/>
  <c r="C100"/>
  <c r="C257" s="1"/>
  <c r="C101" l="1"/>
  <c r="C258" s="1"/>
  <c r="V101"/>
  <c r="V258" s="1"/>
  <c r="U101"/>
  <c r="U258" s="1"/>
  <c r="T101"/>
  <c r="T258" s="1"/>
  <c r="S101"/>
  <c r="S258" s="1"/>
  <c r="R101"/>
  <c r="R258" s="1"/>
  <c r="Q101"/>
  <c r="Q258" s="1"/>
  <c r="P101"/>
  <c r="P258" s="1"/>
  <c r="O101"/>
  <c r="O258" s="1"/>
  <c r="N101"/>
  <c r="N258" s="1"/>
  <c r="M101"/>
  <c r="M258" s="1"/>
  <c r="L101"/>
  <c r="L258" s="1"/>
  <c r="K101"/>
  <c r="K258" s="1"/>
  <c r="J101"/>
  <c r="J258" s="1"/>
  <c r="I101"/>
  <c r="I258" s="1"/>
  <c r="H101"/>
  <c r="H258" s="1"/>
  <c r="G101"/>
  <c r="G258" s="1"/>
  <c r="F101"/>
  <c r="F258" s="1"/>
  <c r="E101"/>
  <c r="E258" s="1"/>
  <c r="D101"/>
  <c r="D258" s="1"/>
  <c r="D102" l="1"/>
  <c r="D259" s="1"/>
  <c r="E102"/>
  <c r="E259" s="1"/>
  <c r="F102"/>
  <c r="F259" s="1"/>
  <c r="G102"/>
  <c r="G259" s="1"/>
  <c r="H102"/>
  <c r="H259" s="1"/>
  <c r="I102"/>
  <c r="I259" s="1"/>
  <c r="J102"/>
  <c r="J259" s="1"/>
  <c r="K102"/>
  <c r="K259" s="1"/>
  <c r="L102"/>
  <c r="L259" s="1"/>
  <c r="M102"/>
  <c r="M259" s="1"/>
  <c r="N102"/>
  <c r="N259" s="1"/>
  <c r="O102"/>
  <c r="O259" s="1"/>
  <c r="P102"/>
  <c r="P259" s="1"/>
  <c r="Q102"/>
  <c r="Q259" s="1"/>
  <c r="R102"/>
  <c r="R259" s="1"/>
  <c r="S102"/>
  <c r="S259" s="1"/>
  <c r="T102"/>
  <c r="T259" s="1"/>
  <c r="U102"/>
  <c r="U259" s="1"/>
  <c r="V102"/>
  <c r="V259" s="1"/>
  <c r="C102"/>
  <c r="C259" s="1"/>
  <c r="C103" l="1"/>
  <c r="C260" s="1"/>
  <c r="V103"/>
  <c r="V260" s="1"/>
  <c r="U103"/>
  <c r="U260" s="1"/>
  <c r="T103"/>
  <c r="T260" s="1"/>
  <c r="S103"/>
  <c r="S260" s="1"/>
  <c r="R103"/>
  <c r="R260" s="1"/>
  <c r="Q103"/>
  <c r="Q260" s="1"/>
  <c r="P103"/>
  <c r="P260" s="1"/>
  <c r="O103"/>
  <c r="O260" s="1"/>
  <c r="N103"/>
  <c r="N260" s="1"/>
  <c r="M103"/>
  <c r="M260" s="1"/>
  <c r="L103"/>
  <c r="L260" s="1"/>
  <c r="K103"/>
  <c r="K260" s="1"/>
  <c r="J103"/>
  <c r="J260" s="1"/>
  <c r="I103"/>
  <c r="I260" s="1"/>
  <c r="H103"/>
  <c r="H260" s="1"/>
  <c r="G103"/>
  <c r="G260" s="1"/>
  <c r="F103"/>
  <c r="F260" s="1"/>
  <c r="E103"/>
  <c r="E260" s="1"/>
  <c r="D103"/>
  <c r="D260" s="1"/>
  <c r="D104" l="1"/>
  <c r="D261" s="1"/>
  <c r="E104"/>
  <c r="E261" s="1"/>
  <c r="F104"/>
  <c r="F261" s="1"/>
  <c r="G104"/>
  <c r="G261" s="1"/>
  <c r="H104"/>
  <c r="H261" s="1"/>
  <c r="I104"/>
  <c r="I261" s="1"/>
  <c r="J104"/>
  <c r="J261" s="1"/>
  <c r="K104"/>
  <c r="K261" s="1"/>
  <c r="L104"/>
  <c r="L261" s="1"/>
  <c r="M104"/>
  <c r="M261" s="1"/>
  <c r="N104"/>
  <c r="N261" s="1"/>
  <c r="O104"/>
  <c r="O261" s="1"/>
  <c r="P104"/>
  <c r="P261" s="1"/>
  <c r="Q104"/>
  <c r="Q261" s="1"/>
  <c r="R104"/>
  <c r="R261" s="1"/>
  <c r="S104"/>
  <c r="S261" s="1"/>
  <c r="T104"/>
  <c r="T261" s="1"/>
  <c r="U104"/>
  <c r="U261" s="1"/>
  <c r="V104"/>
  <c r="V261" s="1"/>
  <c r="C104"/>
  <c r="C261" s="1"/>
  <c r="C105" l="1"/>
  <c r="C262" s="1"/>
  <c r="V105"/>
  <c r="V262" s="1"/>
  <c r="U105"/>
  <c r="U262" s="1"/>
  <c r="T105"/>
  <c r="T262" s="1"/>
  <c r="S105"/>
  <c r="S262" s="1"/>
  <c r="R105"/>
  <c r="R262" s="1"/>
  <c r="Q105"/>
  <c r="Q262" s="1"/>
  <c r="P105"/>
  <c r="P262" s="1"/>
  <c r="O105"/>
  <c r="O262" s="1"/>
  <c r="N105"/>
  <c r="N262" s="1"/>
  <c r="M105"/>
  <c r="M262" s="1"/>
  <c r="L105"/>
  <c r="L262" s="1"/>
  <c r="K105"/>
  <c r="K262" s="1"/>
  <c r="J105"/>
  <c r="J262" s="1"/>
  <c r="I105"/>
  <c r="I262" s="1"/>
  <c r="H105"/>
  <c r="H262" s="1"/>
  <c r="G105"/>
  <c r="G262" s="1"/>
  <c r="F105"/>
  <c r="F262" s="1"/>
  <c r="E105"/>
  <c r="E262" s="1"/>
  <c r="D105"/>
  <c r="D262" s="1"/>
  <c r="D106" l="1"/>
  <c r="D263" s="1"/>
  <c r="E106"/>
  <c r="E263" s="1"/>
  <c r="F106"/>
  <c r="F263" s="1"/>
  <c r="G106"/>
  <c r="G263" s="1"/>
  <c r="H106"/>
  <c r="H263" s="1"/>
  <c r="I106"/>
  <c r="I263" s="1"/>
  <c r="J106"/>
  <c r="J263" s="1"/>
  <c r="K106"/>
  <c r="K263" s="1"/>
  <c r="L106"/>
  <c r="L263" s="1"/>
  <c r="M106"/>
  <c r="M263" s="1"/>
  <c r="N106"/>
  <c r="N263" s="1"/>
  <c r="O106"/>
  <c r="O263" s="1"/>
  <c r="P106"/>
  <c r="P263" s="1"/>
  <c r="Q106"/>
  <c r="Q263" s="1"/>
  <c r="R106"/>
  <c r="R263" s="1"/>
  <c r="S106"/>
  <c r="S263" s="1"/>
  <c r="T106"/>
  <c r="T263" s="1"/>
  <c r="U106"/>
  <c r="U263" s="1"/>
  <c r="V106"/>
  <c r="V263" s="1"/>
  <c r="C106"/>
  <c r="C263" s="1"/>
  <c r="C107" l="1"/>
  <c r="C264" s="1"/>
  <c r="V107"/>
  <c r="V264" s="1"/>
  <c r="U107"/>
  <c r="U264" s="1"/>
  <c r="T107"/>
  <c r="T264" s="1"/>
  <c r="S107"/>
  <c r="S264" s="1"/>
  <c r="R107"/>
  <c r="R264" s="1"/>
  <c r="Q107"/>
  <c r="Q264" s="1"/>
  <c r="P107"/>
  <c r="P264" s="1"/>
  <c r="O107"/>
  <c r="O264" s="1"/>
  <c r="N107"/>
  <c r="N264" s="1"/>
  <c r="M107"/>
  <c r="M264" s="1"/>
  <c r="L107"/>
  <c r="L264" s="1"/>
  <c r="K107"/>
  <c r="K264" s="1"/>
  <c r="J107"/>
  <c r="J264" s="1"/>
  <c r="I107"/>
  <c r="I264" s="1"/>
  <c r="H107"/>
  <c r="H264" s="1"/>
  <c r="G107"/>
  <c r="G264" s="1"/>
  <c r="F107"/>
  <c r="F264" s="1"/>
  <c r="E107"/>
  <c r="E264" s="1"/>
  <c r="D107"/>
  <c r="D264" s="1"/>
  <c r="D108" l="1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C108"/>
  <c r="C265" l="1"/>
  <c r="C266" s="1"/>
  <c r="V265"/>
  <c r="V266" s="1"/>
  <c r="U265"/>
  <c r="U266" s="1"/>
  <c r="T265"/>
  <c r="T266" s="1"/>
  <c r="S265"/>
  <c r="S266" s="1"/>
  <c r="R265"/>
  <c r="R266" s="1"/>
  <c r="Q265"/>
  <c r="Q266" s="1"/>
  <c r="P265"/>
  <c r="P266" s="1"/>
  <c r="O265"/>
  <c r="O266" s="1"/>
  <c r="N265"/>
  <c r="N266" s="1"/>
  <c r="M265"/>
  <c r="M266" s="1"/>
  <c r="L265"/>
  <c r="L266" s="1"/>
  <c r="K265"/>
  <c r="K266" s="1"/>
  <c r="J265"/>
  <c r="J266" s="1"/>
  <c r="I265"/>
  <c r="I266" s="1"/>
  <c r="H265"/>
  <c r="H266" s="1"/>
  <c r="G265"/>
  <c r="G266" s="1"/>
  <c r="F265"/>
  <c r="F266" s="1"/>
  <c r="E265"/>
  <c r="E266" s="1"/>
  <c r="D265"/>
  <c r="D266" s="1"/>
  <c r="A5" l="1"/>
</calcChain>
</file>

<file path=xl/sharedStrings.xml><?xml version="1.0" encoding="utf-8"?>
<sst xmlns="http://schemas.openxmlformats.org/spreadsheetml/2006/main" count="10" uniqueCount="10">
  <si>
    <t>demand</t>
  </si>
  <si>
    <t>supply</t>
  </si>
  <si>
    <t>costs</t>
  </si>
  <si>
    <t>price</t>
  </si>
  <si>
    <t>profits</t>
  </si>
  <si>
    <t>PRODUCT</t>
  </si>
  <si>
    <t>CUSTOMER</t>
  </si>
  <si>
    <t></t>
  </si>
  <si>
    <t>inventory</t>
  </si>
  <si>
    <t>total profit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</si>
</sst>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1"/>
      <name val="Wingdings 3"/>
      <family val="1"/>
      <charset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266"/>
  <sheetViews>
    <sheetView showGridLines="0" tabSelected="1" topLeftCell="A214" workbookViewId="0">
      <selection activeCell="V265" sqref="C216:V265"/>
    </sheetView>
  </sheetViews>
  <sheetFormatPr defaultRowHeight="12"/>
  <cols>
    <col min="1" max="1" width="9.140625" style="1" bestFit="1" customWidth="1"/>
    <col min="2" max="2" width="9.140625" style="1"/>
    <col min="3" max="22" width="6.7109375" style="1" customWidth="1"/>
    <col min="23" max="16384" width="9.140625" style="1"/>
  </cols>
  <sheetData>
    <row r="2" spans="1:22">
      <c r="C2" s="6">
        <v>1</v>
      </c>
      <c r="D2" s="6">
        <f>C2+1</f>
        <v>2</v>
      </c>
      <c r="E2" s="6">
        <f t="shared" ref="E2:V2" si="0">D2+1</f>
        <v>3</v>
      </c>
      <c r="F2" s="6">
        <f t="shared" si="0"/>
        <v>4</v>
      </c>
      <c r="G2" s="6">
        <f t="shared" si="0"/>
        <v>5</v>
      </c>
      <c r="H2" s="6">
        <f t="shared" si="0"/>
        <v>6</v>
      </c>
      <c r="I2" s="6">
        <f t="shared" si="0"/>
        <v>7</v>
      </c>
      <c r="J2" s="6">
        <f t="shared" si="0"/>
        <v>8</v>
      </c>
      <c r="K2" s="6">
        <f t="shared" si="0"/>
        <v>9</v>
      </c>
      <c r="L2" s="6">
        <f t="shared" si="0"/>
        <v>10</v>
      </c>
      <c r="M2" s="6">
        <f t="shared" si="0"/>
        <v>11</v>
      </c>
      <c r="N2" s="6">
        <f t="shared" si="0"/>
        <v>12</v>
      </c>
      <c r="O2" s="6">
        <f t="shared" si="0"/>
        <v>13</v>
      </c>
      <c r="P2" s="6">
        <f t="shared" si="0"/>
        <v>14</v>
      </c>
      <c r="Q2" s="6">
        <f t="shared" si="0"/>
        <v>15</v>
      </c>
      <c r="R2" s="6">
        <f t="shared" si="0"/>
        <v>16</v>
      </c>
      <c r="S2" s="6">
        <f t="shared" si="0"/>
        <v>17</v>
      </c>
      <c r="T2" s="6">
        <f t="shared" si="0"/>
        <v>18</v>
      </c>
      <c r="U2" s="6">
        <f t="shared" si="0"/>
        <v>19</v>
      </c>
      <c r="V2" s="6">
        <f t="shared" si="0"/>
        <v>20</v>
      </c>
    </row>
    <row r="3" spans="1:22">
      <c r="B3" s="2" t="s">
        <v>8</v>
      </c>
      <c r="C3" s="3">
        <v>1000</v>
      </c>
      <c r="D3" s="3">
        <f ca="1">$C3+RANDBETWEEN(0, 1000)</f>
        <v>1267</v>
      </c>
      <c r="E3" s="3">
        <f t="shared" ref="E3:V3" ca="1" si="1">$C3+RANDBETWEEN(0, 1000)</f>
        <v>1256</v>
      </c>
      <c r="F3" s="3">
        <f t="shared" ca="1" si="1"/>
        <v>1587</v>
      </c>
      <c r="G3" s="3">
        <f t="shared" ca="1" si="1"/>
        <v>1649</v>
      </c>
      <c r="H3" s="3">
        <f t="shared" ca="1" si="1"/>
        <v>1730</v>
      </c>
      <c r="I3" s="3">
        <f t="shared" ca="1" si="1"/>
        <v>1276</v>
      </c>
      <c r="J3" s="3">
        <f t="shared" ca="1" si="1"/>
        <v>1561</v>
      </c>
      <c r="K3" s="3">
        <f t="shared" ca="1" si="1"/>
        <v>1872</v>
      </c>
      <c r="L3" s="3">
        <f t="shared" ca="1" si="1"/>
        <v>1687</v>
      </c>
      <c r="M3" s="3">
        <f t="shared" ca="1" si="1"/>
        <v>1834</v>
      </c>
      <c r="N3" s="3">
        <f t="shared" ca="1" si="1"/>
        <v>1067</v>
      </c>
      <c r="O3" s="3">
        <f t="shared" ca="1" si="1"/>
        <v>1828</v>
      </c>
      <c r="P3" s="3">
        <f t="shared" ca="1" si="1"/>
        <v>1353</v>
      </c>
      <c r="Q3" s="3">
        <f t="shared" ca="1" si="1"/>
        <v>1479</v>
      </c>
      <c r="R3" s="3">
        <f t="shared" ca="1" si="1"/>
        <v>1150</v>
      </c>
      <c r="S3" s="3">
        <f t="shared" ca="1" si="1"/>
        <v>1494</v>
      </c>
      <c r="T3" s="3">
        <f t="shared" ca="1" si="1"/>
        <v>1439</v>
      </c>
      <c r="U3" s="3">
        <f t="shared" ca="1" si="1"/>
        <v>1108</v>
      </c>
      <c r="V3" s="3">
        <f t="shared" ca="1" si="1"/>
        <v>1366</v>
      </c>
    </row>
    <row r="4" spans="1:22">
      <c r="A4" s="1" t="s">
        <v>9</v>
      </c>
    </row>
    <row r="5" spans="1:22">
      <c r="A5" s="9">
        <f>SUM(C266:V266)</f>
        <v>926712</v>
      </c>
      <c r="C5" s="10" t="s">
        <v>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>
      <c r="B6" s="2" t="s">
        <v>0</v>
      </c>
      <c r="C6" s="6">
        <v>1</v>
      </c>
      <c r="D6" s="6">
        <f>C6+1</f>
        <v>2</v>
      </c>
      <c r="E6" s="6">
        <f t="shared" ref="E6:V6" si="2">D6+1</f>
        <v>3</v>
      </c>
      <c r="F6" s="6">
        <f t="shared" si="2"/>
        <v>4</v>
      </c>
      <c r="G6" s="6">
        <f t="shared" si="2"/>
        <v>5</v>
      </c>
      <c r="H6" s="6">
        <f t="shared" si="2"/>
        <v>6</v>
      </c>
      <c r="I6" s="6">
        <f t="shared" si="2"/>
        <v>7</v>
      </c>
      <c r="J6" s="6">
        <f t="shared" si="2"/>
        <v>8</v>
      </c>
      <c r="K6" s="6">
        <f t="shared" si="2"/>
        <v>9</v>
      </c>
      <c r="L6" s="6">
        <f t="shared" si="2"/>
        <v>10</v>
      </c>
      <c r="M6" s="6">
        <f t="shared" si="2"/>
        <v>11</v>
      </c>
      <c r="N6" s="6">
        <f t="shared" si="2"/>
        <v>12</v>
      </c>
      <c r="O6" s="6">
        <f t="shared" si="2"/>
        <v>13</v>
      </c>
      <c r="P6" s="6">
        <f t="shared" si="2"/>
        <v>14</v>
      </c>
      <c r="Q6" s="6">
        <f t="shared" si="2"/>
        <v>15</v>
      </c>
      <c r="R6" s="6">
        <f t="shared" si="2"/>
        <v>16</v>
      </c>
      <c r="S6" s="6">
        <f t="shared" si="2"/>
        <v>17</v>
      </c>
      <c r="T6" s="6">
        <f t="shared" si="2"/>
        <v>18</v>
      </c>
      <c r="U6" s="6">
        <f t="shared" si="2"/>
        <v>19</v>
      </c>
      <c r="V6" s="6">
        <f t="shared" si="2"/>
        <v>20</v>
      </c>
    </row>
    <row r="7" spans="1:22">
      <c r="A7" s="11" t="s">
        <v>6</v>
      </c>
      <c r="B7" s="6">
        <v>1</v>
      </c>
      <c r="C7" s="3">
        <f ca="1">RANDBETWEEN(0,100)</f>
        <v>51</v>
      </c>
      <c r="D7" s="3">
        <f t="shared" ref="D7:V12" ca="1" si="3">RANDBETWEEN(0,100)</f>
        <v>90</v>
      </c>
      <c r="E7" s="3">
        <f t="shared" ca="1" si="3"/>
        <v>40</v>
      </c>
      <c r="F7" s="3">
        <f t="shared" ca="1" si="3"/>
        <v>28</v>
      </c>
      <c r="G7" s="3">
        <f t="shared" ca="1" si="3"/>
        <v>64</v>
      </c>
      <c r="H7" s="3">
        <f t="shared" ca="1" si="3"/>
        <v>93</v>
      </c>
      <c r="I7" s="3">
        <f t="shared" ca="1" si="3"/>
        <v>76</v>
      </c>
      <c r="J7" s="3">
        <f t="shared" ca="1" si="3"/>
        <v>98</v>
      </c>
      <c r="K7" s="3">
        <f t="shared" ca="1" si="3"/>
        <v>13</v>
      </c>
      <c r="L7" s="3">
        <f t="shared" ca="1" si="3"/>
        <v>63</v>
      </c>
      <c r="M7" s="3">
        <f t="shared" ca="1" si="3"/>
        <v>27</v>
      </c>
      <c r="N7" s="3">
        <f t="shared" ca="1" si="3"/>
        <v>67</v>
      </c>
      <c r="O7" s="3">
        <f t="shared" ca="1" si="3"/>
        <v>25</v>
      </c>
      <c r="P7" s="3">
        <f t="shared" ca="1" si="3"/>
        <v>57</v>
      </c>
      <c r="Q7" s="3">
        <f t="shared" ca="1" si="3"/>
        <v>5</v>
      </c>
      <c r="R7" s="3">
        <f t="shared" ca="1" si="3"/>
        <v>5</v>
      </c>
      <c r="S7" s="3">
        <f t="shared" ca="1" si="3"/>
        <v>22</v>
      </c>
      <c r="T7" s="3">
        <f t="shared" ca="1" si="3"/>
        <v>53</v>
      </c>
      <c r="U7" s="3">
        <f t="shared" ca="1" si="3"/>
        <v>97</v>
      </c>
      <c r="V7" s="3">
        <f t="shared" ca="1" si="3"/>
        <v>3</v>
      </c>
    </row>
    <row r="8" spans="1:22">
      <c r="A8" s="11"/>
      <c r="B8" s="6">
        <f>B7+1</f>
        <v>2</v>
      </c>
      <c r="C8" s="3">
        <f t="shared" ref="C8:R23" ca="1" si="4">RANDBETWEEN(0,100)</f>
        <v>26</v>
      </c>
      <c r="D8" s="3">
        <f t="shared" ca="1" si="3"/>
        <v>21</v>
      </c>
      <c r="E8" s="3">
        <f t="shared" ca="1" si="3"/>
        <v>81</v>
      </c>
      <c r="F8" s="3">
        <f t="shared" ca="1" si="3"/>
        <v>93</v>
      </c>
      <c r="G8" s="3">
        <f t="shared" ca="1" si="3"/>
        <v>16</v>
      </c>
      <c r="H8" s="3">
        <f t="shared" ca="1" si="3"/>
        <v>80</v>
      </c>
      <c r="I8" s="3">
        <f t="shared" ca="1" si="3"/>
        <v>80</v>
      </c>
      <c r="J8" s="3">
        <f t="shared" ca="1" si="3"/>
        <v>37</v>
      </c>
      <c r="K8" s="3">
        <f t="shared" ca="1" si="3"/>
        <v>7</v>
      </c>
      <c r="L8" s="3">
        <f t="shared" ca="1" si="3"/>
        <v>20</v>
      </c>
      <c r="M8" s="3">
        <f t="shared" ca="1" si="3"/>
        <v>72</v>
      </c>
      <c r="N8" s="3">
        <f t="shared" ca="1" si="3"/>
        <v>82</v>
      </c>
      <c r="O8" s="3">
        <f t="shared" ca="1" si="3"/>
        <v>56</v>
      </c>
      <c r="P8" s="3">
        <f t="shared" ca="1" si="3"/>
        <v>1</v>
      </c>
      <c r="Q8" s="3">
        <f t="shared" ca="1" si="3"/>
        <v>26</v>
      </c>
      <c r="R8" s="3">
        <f t="shared" ca="1" si="3"/>
        <v>87</v>
      </c>
      <c r="S8" s="3">
        <f t="shared" ca="1" si="3"/>
        <v>16</v>
      </c>
      <c r="T8" s="3">
        <f t="shared" ca="1" si="3"/>
        <v>48</v>
      </c>
      <c r="U8" s="3">
        <f t="shared" ca="1" si="3"/>
        <v>89</v>
      </c>
      <c r="V8" s="3">
        <f t="shared" ca="1" si="3"/>
        <v>3</v>
      </c>
    </row>
    <row r="9" spans="1:22">
      <c r="A9" s="11"/>
      <c r="B9" s="6">
        <f t="shared" ref="B9:B56" si="5">B8+1</f>
        <v>3</v>
      </c>
      <c r="C9" s="3">
        <f t="shared" ca="1" si="4"/>
        <v>2</v>
      </c>
      <c r="D9" s="3">
        <f t="shared" ca="1" si="3"/>
        <v>64</v>
      </c>
      <c r="E9" s="3">
        <f t="shared" ca="1" si="3"/>
        <v>28</v>
      </c>
      <c r="F9" s="3">
        <f t="shared" ca="1" si="3"/>
        <v>31</v>
      </c>
      <c r="G9" s="3">
        <f t="shared" ca="1" si="3"/>
        <v>26</v>
      </c>
      <c r="H9" s="3">
        <f t="shared" ca="1" si="3"/>
        <v>84</v>
      </c>
      <c r="I9" s="3">
        <f t="shared" ca="1" si="3"/>
        <v>73</v>
      </c>
      <c r="J9" s="3">
        <f t="shared" ca="1" si="3"/>
        <v>83</v>
      </c>
      <c r="K9" s="3">
        <f t="shared" ca="1" si="3"/>
        <v>89</v>
      </c>
      <c r="L9" s="3">
        <f t="shared" ca="1" si="3"/>
        <v>4</v>
      </c>
      <c r="M9" s="3">
        <f t="shared" ca="1" si="3"/>
        <v>5</v>
      </c>
      <c r="N9" s="3">
        <f t="shared" ca="1" si="3"/>
        <v>57</v>
      </c>
      <c r="O9" s="3">
        <f t="shared" ca="1" si="3"/>
        <v>63</v>
      </c>
      <c r="P9" s="3">
        <f t="shared" ca="1" si="3"/>
        <v>45</v>
      </c>
      <c r="Q9" s="3">
        <f t="shared" ca="1" si="3"/>
        <v>79</v>
      </c>
      <c r="R9" s="3">
        <f t="shared" ca="1" si="3"/>
        <v>29</v>
      </c>
      <c r="S9" s="3">
        <f t="shared" ca="1" si="3"/>
        <v>29</v>
      </c>
      <c r="T9" s="3">
        <f t="shared" ca="1" si="3"/>
        <v>52</v>
      </c>
      <c r="U9" s="3">
        <f t="shared" ca="1" si="3"/>
        <v>89</v>
      </c>
      <c r="V9" s="3">
        <f t="shared" ca="1" si="3"/>
        <v>19</v>
      </c>
    </row>
    <row r="10" spans="1:22">
      <c r="A10" s="11"/>
      <c r="B10" s="6">
        <f t="shared" si="5"/>
        <v>4</v>
      </c>
      <c r="C10" s="3">
        <f t="shared" ca="1" si="4"/>
        <v>94</v>
      </c>
      <c r="D10" s="3">
        <f t="shared" ca="1" si="3"/>
        <v>96</v>
      </c>
      <c r="E10" s="3">
        <f t="shared" ca="1" si="3"/>
        <v>63</v>
      </c>
      <c r="F10" s="3">
        <f t="shared" ca="1" si="3"/>
        <v>19</v>
      </c>
      <c r="G10" s="3">
        <f t="shared" ca="1" si="3"/>
        <v>92</v>
      </c>
      <c r="H10" s="3">
        <f t="shared" ca="1" si="3"/>
        <v>24</v>
      </c>
      <c r="I10" s="3">
        <f t="shared" ca="1" si="3"/>
        <v>25</v>
      </c>
      <c r="J10" s="3">
        <f t="shared" ca="1" si="3"/>
        <v>82</v>
      </c>
      <c r="K10" s="3">
        <f t="shared" ca="1" si="3"/>
        <v>88</v>
      </c>
      <c r="L10" s="3">
        <f t="shared" ca="1" si="3"/>
        <v>93</v>
      </c>
      <c r="M10" s="3">
        <f t="shared" ca="1" si="3"/>
        <v>25</v>
      </c>
      <c r="N10" s="3">
        <f t="shared" ca="1" si="3"/>
        <v>83</v>
      </c>
      <c r="O10" s="3">
        <f t="shared" ca="1" si="3"/>
        <v>22</v>
      </c>
      <c r="P10" s="3">
        <f t="shared" ca="1" si="3"/>
        <v>68</v>
      </c>
      <c r="Q10" s="3">
        <f t="shared" ca="1" si="3"/>
        <v>53</v>
      </c>
      <c r="R10" s="3">
        <f t="shared" ca="1" si="3"/>
        <v>6</v>
      </c>
      <c r="S10" s="3">
        <f t="shared" ca="1" si="3"/>
        <v>56</v>
      </c>
      <c r="T10" s="3">
        <f t="shared" ca="1" si="3"/>
        <v>100</v>
      </c>
      <c r="U10" s="3">
        <f t="shared" ca="1" si="3"/>
        <v>71</v>
      </c>
      <c r="V10" s="3">
        <f t="shared" ca="1" si="3"/>
        <v>67</v>
      </c>
    </row>
    <row r="11" spans="1:22">
      <c r="A11" s="11"/>
      <c r="B11" s="6">
        <f t="shared" si="5"/>
        <v>5</v>
      </c>
      <c r="C11" s="3">
        <f t="shared" ca="1" si="4"/>
        <v>93</v>
      </c>
      <c r="D11" s="3">
        <f t="shared" ca="1" si="3"/>
        <v>89</v>
      </c>
      <c r="E11" s="3">
        <f t="shared" ca="1" si="3"/>
        <v>68</v>
      </c>
      <c r="F11" s="3">
        <f t="shared" ca="1" si="3"/>
        <v>64</v>
      </c>
      <c r="G11" s="3">
        <f t="shared" ca="1" si="3"/>
        <v>71</v>
      </c>
      <c r="H11" s="3">
        <f t="shared" ca="1" si="3"/>
        <v>11</v>
      </c>
      <c r="I11" s="3">
        <f t="shared" ca="1" si="3"/>
        <v>83</v>
      </c>
      <c r="J11" s="3">
        <f t="shared" ca="1" si="3"/>
        <v>32</v>
      </c>
      <c r="K11" s="3">
        <f t="shared" ca="1" si="3"/>
        <v>34</v>
      </c>
      <c r="L11" s="3">
        <f t="shared" ca="1" si="3"/>
        <v>56</v>
      </c>
      <c r="M11" s="3">
        <f t="shared" ca="1" si="3"/>
        <v>64</v>
      </c>
      <c r="N11" s="3">
        <f t="shared" ca="1" si="3"/>
        <v>59</v>
      </c>
      <c r="O11" s="3">
        <f t="shared" ca="1" si="3"/>
        <v>45</v>
      </c>
      <c r="P11" s="3">
        <f t="shared" ca="1" si="3"/>
        <v>90</v>
      </c>
      <c r="Q11" s="3">
        <f t="shared" ca="1" si="3"/>
        <v>72</v>
      </c>
      <c r="R11" s="3">
        <f t="shared" ca="1" si="3"/>
        <v>36</v>
      </c>
      <c r="S11" s="3">
        <f t="shared" ca="1" si="3"/>
        <v>63</v>
      </c>
      <c r="T11" s="3">
        <f t="shared" ca="1" si="3"/>
        <v>74</v>
      </c>
      <c r="U11" s="3">
        <f t="shared" ca="1" si="3"/>
        <v>70</v>
      </c>
      <c r="V11" s="3">
        <f t="shared" ca="1" si="3"/>
        <v>27</v>
      </c>
    </row>
    <row r="12" spans="1:22">
      <c r="A12" s="11"/>
      <c r="B12" s="6">
        <f t="shared" si="5"/>
        <v>6</v>
      </c>
      <c r="C12" s="3">
        <f t="shared" ca="1" si="4"/>
        <v>91</v>
      </c>
      <c r="D12" s="3">
        <f t="shared" ca="1" si="3"/>
        <v>85</v>
      </c>
      <c r="E12" s="3">
        <f t="shared" ca="1" si="3"/>
        <v>5</v>
      </c>
      <c r="F12" s="3">
        <f t="shared" ca="1" si="3"/>
        <v>11</v>
      </c>
      <c r="G12" s="3">
        <f t="shared" ca="1" si="3"/>
        <v>15</v>
      </c>
      <c r="H12" s="3">
        <f t="shared" ca="1" si="3"/>
        <v>58</v>
      </c>
      <c r="I12" s="3">
        <f t="shared" ref="I12:V56" ca="1" si="6">RANDBETWEEN(0,100)</f>
        <v>61</v>
      </c>
      <c r="J12" s="3">
        <f t="shared" ca="1" si="6"/>
        <v>42</v>
      </c>
      <c r="K12" s="3">
        <f t="shared" ca="1" si="6"/>
        <v>71</v>
      </c>
      <c r="L12" s="3">
        <f t="shared" ca="1" si="6"/>
        <v>54</v>
      </c>
      <c r="M12" s="3">
        <f t="shared" ca="1" si="6"/>
        <v>46</v>
      </c>
      <c r="N12" s="3">
        <f t="shared" ca="1" si="6"/>
        <v>80</v>
      </c>
      <c r="O12" s="3">
        <f t="shared" ca="1" si="6"/>
        <v>49</v>
      </c>
      <c r="P12" s="3">
        <f t="shared" ca="1" si="6"/>
        <v>80</v>
      </c>
      <c r="Q12" s="3">
        <f t="shared" ca="1" si="6"/>
        <v>2</v>
      </c>
      <c r="R12" s="3">
        <f t="shared" ca="1" si="6"/>
        <v>18</v>
      </c>
      <c r="S12" s="3">
        <f t="shared" ca="1" si="6"/>
        <v>38</v>
      </c>
      <c r="T12" s="3">
        <f t="shared" ca="1" si="6"/>
        <v>20</v>
      </c>
      <c r="U12" s="3">
        <f t="shared" ca="1" si="6"/>
        <v>63</v>
      </c>
      <c r="V12" s="3">
        <f t="shared" ca="1" si="6"/>
        <v>43</v>
      </c>
    </row>
    <row r="13" spans="1:22">
      <c r="A13" s="11"/>
      <c r="B13" s="6">
        <f t="shared" si="5"/>
        <v>7</v>
      </c>
      <c r="C13" s="3">
        <f t="shared" ca="1" si="4"/>
        <v>60</v>
      </c>
      <c r="D13" s="3">
        <f t="shared" ca="1" si="4"/>
        <v>39</v>
      </c>
      <c r="E13" s="3">
        <f t="shared" ca="1" si="4"/>
        <v>23</v>
      </c>
      <c r="F13" s="3">
        <f t="shared" ca="1" si="4"/>
        <v>16</v>
      </c>
      <c r="G13" s="3">
        <f t="shared" ca="1" si="4"/>
        <v>67</v>
      </c>
      <c r="H13" s="3">
        <f t="shared" ca="1" si="4"/>
        <v>42</v>
      </c>
      <c r="I13" s="3">
        <f t="shared" ca="1" si="4"/>
        <v>69</v>
      </c>
      <c r="J13" s="3">
        <f t="shared" ca="1" si="4"/>
        <v>42</v>
      </c>
      <c r="K13" s="3">
        <f t="shared" ca="1" si="4"/>
        <v>33</v>
      </c>
      <c r="L13" s="3">
        <f t="shared" ca="1" si="4"/>
        <v>48</v>
      </c>
      <c r="M13" s="3">
        <f t="shared" ca="1" si="4"/>
        <v>41</v>
      </c>
      <c r="N13" s="3">
        <f t="shared" ca="1" si="4"/>
        <v>61</v>
      </c>
      <c r="O13" s="3">
        <f t="shared" ca="1" si="4"/>
        <v>3</v>
      </c>
      <c r="P13" s="3">
        <f t="shared" ca="1" si="4"/>
        <v>17</v>
      </c>
      <c r="Q13" s="3">
        <f t="shared" ca="1" si="4"/>
        <v>12</v>
      </c>
      <c r="R13" s="3">
        <f t="shared" ca="1" si="4"/>
        <v>74</v>
      </c>
      <c r="S13" s="3">
        <f t="shared" ca="1" si="6"/>
        <v>41</v>
      </c>
      <c r="T13" s="3">
        <f t="shared" ca="1" si="6"/>
        <v>21</v>
      </c>
      <c r="U13" s="3">
        <f t="shared" ca="1" si="6"/>
        <v>87</v>
      </c>
      <c r="V13" s="3">
        <f t="shared" ca="1" si="6"/>
        <v>47</v>
      </c>
    </row>
    <row r="14" spans="1:22">
      <c r="A14" s="11"/>
      <c r="B14" s="6">
        <f t="shared" si="5"/>
        <v>8</v>
      </c>
      <c r="C14" s="3">
        <f t="shared" ca="1" si="4"/>
        <v>44</v>
      </c>
      <c r="D14" s="3">
        <f t="shared" ca="1" si="4"/>
        <v>41</v>
      </c>
      <c r="E14" s="3">
        <f t="shared" ca="1" si="4"/>
        <v>96</v>
      </c>
      <c r="F14" s="3">
        <f t="shared" ca="1" si="4"/>
        <v>96</v>
      </c>
      <c r="G14" s="3">
        <f t="shared" ca="1" si="4"/>
        <v>86</v>
      </c>
      <c r="H14" s="3">
        <f t="shared" ca="1" si="4"/>
        <v>34</v>
      </c>
      <c r="I14" s="3">
        <f t="shared" ca="1" si="4"/>
        <v>99</v>
      </c>
      <c r="J14" s="3">
        <f t="shared" ca="1" si="4"/>
        <v>60</v>
      </c>
      <c r="K14" s="3">
        <f t="shared" ca="1" si="4"/>
        <v>41</v>
      </c>
      <c r="L14" s="3">
        <f t="shared" ca="1" si="4"/>
        <v>65</v>
      </c>
      <c r="M14" s="3">
        <f t="shared" ca="1" si="4"/>
        <v>77</v>
      </c>
      <c r="N14" s="3">
        <f t="shared" ca="1" si="4"/>
        <v>18</v>
      </c>
      <c r="O14" s="3">
        <f t="shared" ca="1" si="4"/>
        <v>17</v>
      </c>
      <c r="P14" s="3">
        <f t="shared" ca="1" si="4"/>
        <v>98</v>
      </c>
      <c r="Q14" s="3">
        <f t="shared" ca="1" si="4"/>
        <v>13</v>
      </c>
      <c r="R14" s="3">
        <f t="shared" ca="1" si="4"/>
        <v>43</v>
      </c>
      <c r="S14" s="3">
        <f t="shared" ca="1" si="6"/>
        <v>60</v>
      </c>
      <c r="T14" s="3">
        <f t="shared" ca="1" si="6"/>
        <v>68</v>
      </c>
      <c r="U14" s="3">
        <f t="shared" ca="1" si="6"/>
        <v>39</v>
      </c>
      <c r="V14" s="3">
        <f t="shared" ca="1" si="6"/>
        <v>58</v>
      </c>
    </row>
    <row r="15" spans="1:22">
      <c r="A15" s="11"/>
      <c r="B15" s="6">
        <f t="shared" si="5"/>
        <v>9</v>
      </c>
      <c r="C15" s="3">
        <f t="shared" ca="1" si="4"/>
        <v>96</v>
      </c>
      <c r="D15" s="3">
        <f t="shared" ca="1" si="4"/>
        <v>66</v>
      </c>
      <c r="E15" s="3">
        <f t="shared" ca="1" si="4"/>
        <v>54</v>
      </c>
      <c r="F15" s="3">
        <f t="shared" ca="1" si="4"/>
        <v>80</v>
      </c>
      <c r="G15" s="3">
        <f t="shared" ca="1" si="4"/>
        <v>75</v>
      </c>
      <c r="H15" s="3">
        <f t="shared" ca="1" si="4"/>
        <v>42</v>
      </c>
      <c r="I15" s="3">
        <f t="shared" ca="1" si="4"/>
        <v>94</v>
      </c>
      <c r="J15" s="3">
        <f t="shared" ca="1" si="4"/>
        <v>44</v>
      </c>
      <c r="K15" s="3">
        <f t="shared" ca="1" si="4"/>
        <v>42</v>
      </c>
      <c r="L15" s="3">
        <f t="shared" ca="1" si="4"/>
        <v>60</v>
      </c>
      <c r="M15" s="3">
        <f t="shared" ca="1" si="4"/>
        <v>85</v>
      </c>
      <c r="N15" s="3">
        <f t="shared" ca="1" si="4"/>
        <v>82</v>
      </c>
      <c r="O15" s="3">
        <f t="shared" ca="1" si="4"/>
        <v>2</v>
      </c>
      <c r="P15" s="3">
        <f t="shared" ca="1" si="4"/>
        <v>62</v>
      </c>
      <c r="Q15" s="3">
        <f t="shared" ca="1" si="4"/>
        <v>33</v>
      </c>
      <c r="R15" s="3">
        <f t="shared" ca="1" si="4"/>
        <v>54</v>
      </c>
      <c r="S15" s="3">
        <f t="shared" ca="1" si="6"/>
        <v>73</v>
      </c>
      <c r="T15" s="3">
        <f t="shared" ca="1" si="6"/>
        <v>40</v>
      </c>
      <c r="U15" s="3">
        <f t="shared" ca="1" si="6"/>
        <v>60</v>
      </c>
      <c r="V15" s="3">
        <f t="shared" ca="1" si="6"/>
        <v>43</v>
      </c>
    </row>
    <row r="16" spans="1:22">
      <c r="A16" s="11"/>
      <c r="B16" s="6">
        <f t="shared" si="5"/>
        <v>10</v>
      </c>
      <c r="C16" s="3">
        <f t="shared" ca="1" si="4"/>
        <v>70</v>
      </c>
      <c r="D16" s="3">
        <f t="shared" ca="1" si="4"/>
        <v>0</v>
      </c>
      <c r="E16" s="3">
        <f t="shared" ca="1" si="4"/>
        <v>90</v>
      </c>
      <c r="F16" s="3">
        <f t="shared" ca="1" si="4"/>
        <v>74</v>
      </c>
      <c r="G16" s="3">
        <f t="shared" ca="1" si="4"/>
        <v>80</v>
      </c>
      <c r="H16" s="3">
        <f t="shared" ca="1" si="4"/>
        <v>48</v>
      </c>
      <c r="I16" s="3">
        <f t="shared" ca="1" si="4"/>
        <v>37</v>
      </c>
      <c r="J16" s="3">
        <f t="shared" ca="1" si="4"/>
        <v>89</v>
      </c>
      <c r="K16" s="3">
        <f t="shared" ca="1" si="4"/>
        <v>49</v>
      </c>
      <c r="L16" s="3">
        <f t="shared" ca="1" si="4"/>
        <v>60</v>
      </c>
      <c r="M16" s="3">
        <f t="shared" ca="1" si="4"/>
        <v>36</v>
      </c>
      <c r="N16" s="3">
        <f t="shared" ca="1" si="4"/>
        <v>99</v>
      </c>
      <c r="O16" s="3">
        <f t="shared" ca="1" si="4"/>
        <v>66</v>
      </c>
      <c r="P16" s="3">
        <f t="shared" ca="1" si="4"/>
        <v>88</v>
      </c>
      <c r="Q16" s="3">
        <f t="shared" ca="1" si="4"/>
        <v>33</v>
      </c>
      <c r="R16" s="3">
        <f t="shared" ca="1" si="4"/>
        <v>25</v>
      </c>
      <c r="S16" s="3">
        <f t="shared" ca="1" si="6"/>
        <v>72</v>
      </c>
      <c r="T16" s="3">
        <f t="shared" ca="1" si="6"/>
        <v>25</v>
      </c>
      <c r="U16" s="3">
        <f t="shared" ca="1" si="6"/>
        <v>49</v>
      </c>
      <c r="V16" s="3">
        <f t="shared" ca="1" si="6"/>
        <v>39</v>
      </c>
    </row>
    <row r="17" spans="1:22">
      <c r="A17" s="11"/>
      <c r="B17" s="6">
        <f t="shared" si="5"/>
        <v>11</v>
      </c>
      <c r="C17" s="3">
        <f t="shared" ca="1" si="4"/>
        <v>5</v>
      </c>
      <c r="D17" s="3">
        <f t="shared" ca="1" si="4"/>
        <v>60</v>
      </c>
      <c r="E17" s="3">
        <f t="shared" ca="1" si="4"/>
        <v>28</v>
      </c>
      <c r="F17" s="3">
        <f t="shared" ca="1" si="4"/>
        <v>1</v>
      </c>
      <c r="G17" s="3">
        <f t="shared" ca="1" si="4"/>
        <v>51</v>
      </c>
      <c r="H17" s="3">
        <f t="shared" ca="1" si="4"/>
        <v>47</v>
      </c>
      <c r="I17" s="3">
        <f t="shared" ca="1" si="4"/>
        <v>65</v>
      </c>
      <c r="J17" s="3">
        <f t="shared" ca="1" si="4"/>
        <v>7</v>
      </c>
      <c r="K17" s="3">
        <f t="shared" ca="1" si="4"/>
        <v>86</v>
      </c>
      <c r="L17" s="3">
        <f t="shared" ca="1" si="4"/>
        <v>79</v>
      </c>
      <c r="M17" s="3">
        <f t="shared" ca="1" si="4"/>
        <v>38</v>
      </c>
      <c r="N17" s="3">
        <f t="shared" ca="1" si="4"/>
        <v>21</v>
      </c>
      <c r="O17" s="3">
        <f t="shared" ca="1" si="4"/>
        <v>51</v>
      </c>
      <c r="P17" s="3">
        <f t="shared" ca="1" si="4"/>
        <v>42</v>
      </c>
      <c r="Q17" s="3">
        <f t="shared" ca="1" si="4"/>
        <v>80</v>
      </c>
      <c r="R17" s="3">
        <f t="shared" ca="1" si="4"/>
        <v>50</v>
      </c>
      <c r="S17" s="3">
        <f t="shared" ca="1" si="6"/>
        <v>6</v>
      </c>
      <c r="T17" s="3">
        <f t="shared" ca="1" si="6"/>
        <v>14</v>
      </c>
      <c r="U17" s="3">
        <f t="shared" ca="1" si="6"/>
        <v>40</v>
      </c>
      <c r="V17" s="3">
        <f t="shared" ca="1" si="6"/>
        <v>42</v>
      </c>
    </row>
    <row r="18" spans="1:22">
      <c r="A18" s="11"/>
      <c r="B18" s="6">
        <f t="shared" si="5"/>
        <v>12</v>
      </c>
      <c r="C18" s="3">
        <f t="shared" ca="1" si="4"/>
        <v>96</v>
      </c>
      <c r="D18" s="3">
        <f t="shared" ca="1" si="4"/>
        <v>90</v>
      </c>
      <c r="E18" s="3">
        <f t="shared" ca="1" si="4"/>
        <v>90</v>
      </c>
      <c r="F18" s="3">
        <f t="shared" ca="1" si="4"/>
        <v>99</v>
      </c>
      <c r="G18" s="3">
        <f t="shared" ca="1" si="4"/>
        <v>6</v>
      </c>
      <c r="H18" s="3">
        <f t="shared" ca="1" si="4"/>
        <v>41</v>
      </c>
      <c r="I18" s="3">
        <f t="shared" ca="1" si="4"/>
        <v>68</v>
      </c>
      <c r="J18" s="3">
        <f t="shared" ca="1" si="4"/>
        <v>58</v>
      </c>
      <c r="K18" s="3">
        <f t="shared" ca="1" si="4"/>
        <v>99</v>
      </c>
      <c r="L18" s="3">
        <f t="shared" ca="1" si="4"/>
        <v>86</v>
      </c>
      <c r="M18" s="3">
        <f t="shared" ca="1" si="4"/>
        <v>23</v>
      </c>
      <c r="N18" s="3">
        <f t="shared" ca="1" si="4"/>
        <v>35</v>
      </c>
      <c r="O18" s="3">
        <f t="shared" ca="1" si="4"/>
        <v>20</v>
      </c>
      <c r="P18" s="3">
        <f t="shared" ca="1" si="4"/>
        <v>29</v>
      </c>
      <c r="Q18" s="3">
        <f t="shared" ca="1" si="4"/>
        <v>7</v>
      </c>
      <c r="R18" s="3">
        <f t="shared" ca="1" si="4"/>
        <v>2</v>
      </c>
      <c r="S18" s="3">
        <f t="shared" ca="1" si="6"/>
        <v>51</v>
      </c>
      <c r="T18" s="3">
        <f t="shared" ca="1" si="6"/>
        <v>40</v>
      </c>
      <c r="U18" s="3">
        <f t="shared" ca="1" si="6"/>
        <v>77</v>
      </c>
      <c r="V18" s="3">
        <f t="shared" ca="1" si="6"/>
        <v>58</v>
      </c>
    </row>
    <row r="19" spans="1:22">
      <c r="A19" s="11"/>
      <c r="B19" s="6">
        <f t="shared" si="5"/>
        <v>13</v>
      </c>
      <c r="C19" s="3">
        <f t="shared" ca="1" si="4"/>
        <v>64</v>
      </c>
      <c r="D19" s="3">
        <f t="shared" ca="1" si="4"/>
        <v>26</v>
      </c>
      <c r="E19" s="3">
        <f t="shared" ca="1" si="4"/>
        <v>10</v>
      </c>
      <c r="F19" s="3">
        <f t="shared" ca="1" si="4"/>
        <v>33</v>
      </c>
      <c r="G19" s="3">
        <f t="shared" ca="1" si="4"/>
        <v>10</v>
      </c>
      <c r="H19" s="3">
        <f t="shared" ca="1" si="4"/>
        <v>96</v>
      </c>
      <c r="I19" s="3">
        <f t="shared" ca="1" si="4"/>
        <v>19</v>
      </c>
      <c r="J19" s="3">
        <f t="shared" ca="1" si="4"/>
        <v>96</v>
      </c>
      <c r="K19" s="3">
        <f t="shared" ca="1" si="4"/>
        <v>89</v>
      </c>
      <c r="L19" s="3">
        <f t="shared" ca="1" si="4"/>
        <v>9</v>
      </c>
      <c r="M19" s="3">
        <f t="shared" ca="1" si="4"/>
        <v>89</v>
      </c>
      <c r="N19" s="3">
        <f t="shared" ca="1" si="4"/>
        <v>48</v>
      </c>
      <c r="O19" s="3">
        <f t="shared" ca="1" si="4"/>
        <v>58</v>
      </c>
      <c r="P19" s="3">
        <f t="shared" ca="1" si="4"/>
        <v>69</v>
      </c>
      <c r="Q19" s="3">
        <f t="shared" ca="1" si="4"/>
        <v>33</v>
      </c>
      <c r="R19" s="3">
        <f t="shared" ca="1" si="4"/>
        <v>79</v>
      </c>
      <c r="S19" s="3">
        <f t="shared" ca="1" si="6"/>
        <v>91</v>
      </c>
      <c r="T19" s="3">
        <f t="shared" ca="1" si="6"/>
        <v>58</v>
      </c>
      <c r="U19" s="3">
        <f t="shared" ca="1" si="6"/>
        <v>83</v>
      </c>
      <c r="V19" s="3">
        <f t="shared" ca="1" si="6"/>
        <v>73</v>
      </c>
    </row>
    <row r="20" spans="1:22">
      <c r="A20" s="11"/>
      <c r="B20" s="6">
        <f t="shared" si="5"/>
        <v>14</v>
      </c>
      <c r="C20" s="3">
        <f t="shared" ca="1" si="4"/>
        <v>94</v>
      </c>
      <c r="D20" s="3">
        <f t="shared" ca="1" si="4"/>
        <v>17</v>
      </c>
      <c r="E20" s="3">
        <f t="shared" ca="1" si="4"/>
        <v>35</v>
      </c>
      <c r="F20" s="3">
        <f t="shared" ca="1" si="4"/>
        <v>49</v>
      </c>
      <c r="G20" s="3">
        <f t="shared" ca="1" si="4"/>
        <v>81</v>
      </c>
      <c r="H20" s="3">
        <f t="shared" ca="1" si="4"/>
        <v>9</v>
      </c>
      <c r="I20" s="3">
        <f t="shared" ca="1" si="4"/>
        <v>63</v>
      </c>
      <c r="J20" s="3">
        <f t="shared" ca="1" si="4"/>
        <v>1</v>
      </c>
      <c r="K20" s="3">
        <f t="shared" ca="1" si="4"/>
        <v>60</v>
      </c>
      <c r="L20" s="3">
        <f t="shared" ca="1" si="4"/>
        <v>45</v>
      </c>
      <c r="M20" s="3">
        <f t="shared" ca="1" si="4"/>
        <v>36</v>
      </c>
      <c r="N20" s="3">
        <f t="shared" ca="1" si="4"/>
        <v>97</v>
      </c>
      <c r="O20" s="3">
        <f t="shared" ca="1" si="4"/>
        <v>24</v>
      </c>
      <c r="P20" s="3">
        <f t="shared" ca="1" si="4"/>
        <v>85</v>
      </c>
      <c r="Q20" s="3">
        <f t="shared" ca="1" si="4"/>
        <v>74</v>
      </c>
      <c r="R20" s="3">
        <f t="shared" ca="1" si="4"/>
        <v>76</v>
      </c>
      <c r="S20" s="3">
        <f t="shared" ca="1" si="6"/>
        <v>16</v>
      </c>
      <c r="T20" s="3">
        <f t="shared" ca="1" si="6"/>
        <v>89</v>
      </c>
      <c r="U20" s="3">
        <f t="shared" ca="1" si="6"/>
        <v>93</v>
      </c>
      <c r="V20" s="3">
        <f t="shared" ca="1" si="6"/>
        <v>3</v>
      </c>
    </row>
    <row r="21" spans="1:22">
      <c r="A21" s="11"/>
      <c r="B21" s="6">
        <f t="shared" si="5"/>
        <v>15</v>
      </c>
      <c r="C21" s="3">
        <f t="shared" ca="1" si="4"/>
        <v>52</v>
      </c>
      <c r="D21" s="3">
        <f t="shared" ca="1" si="4"/>
        <v>56</v>
      </c>
      <c r="E21" s="3">
        <f t="shared" ca="1" si="4"/>
        <v>81</v>
      </c>
      <c r="F21" s="3">
        <f t="shared" ca="1" si="4"/>
        <v>47</v>
      </c>
      <c r="G21" s="3">
        <f t="shared" ca="1" si="4"/>
        <v>93</v>
      </c>
      <c r="H21" s="3">
        <f t="shared" ca="1" si="4"/>
        <v>28</v>
      </c>
      <c r="I21" s="3">
        <f t="shared" ca="1" si="4"/>
        <v>34</v>
      </c>
      <c r="J21" s="3">
        <f t="shared" ca="1" si="4"/>
        <v>96</v>
      </c>
      <c r="K21" s="3">
        <f t="shared" ca="1" si="4"/>
        <v>37</v>
      </c>
      <c r="L21" s="3">
        <f t="shared" ca="1" si="4"/>
        <v>66</v>
      </c>
      <c r="M21" s="3">
        <f t="shared" ca="1" si="4"/>
        <v>89</v>
      </c>
      <c r="N21" s="3">
        <f t="shared" ca="1" si="4"/>
        <v>50</v>
      </c>
      <c r="O21" s="3">
        <f t="shared" ca="1" si="4"/>
        <v>66</v>
      </c>
      <c r="P21" s="3">
        <f t="shared" ca="1" si="4"/>
        <v>46</v>
      </c>
      <c r="Q21" s="3">
        <f t="shared" ca="1" si="4"/>
        <v>3</v>
      </c>
      <c r="R21" s="3">
        <f t="shared" ca="1" si="4"/>
        <v>55</v>
      </c>
      <c r="S21" s="3">
        <f t="shared" ca="1" si="6"/>
        <v>55</v>
      </c>
      <c r="T21" s="3">
        <f t="shared" ca="1" si="6"/>
        <v>44</v>
      </c>
      <c r="U21" s="3">
        <f t="shared" ca="1" si="6"/>
        <v>89</v>
      </c>
      <c r="V21" s="3">
        <f t="shared" ca="1" si="6"/>
        <v>53</v>
      </c>
    </row>
    <row r="22" spans="1:22">
      <c r="A22" s="11"/>
      <c r="B22" s="6">
        <f t="shared" si="5"/>
        <v>16</v>
      </c>
      <c r="C22" s="3">
        <f t="shared" ca="1" si="4"/>
        <v>86</v>
      </c>
      <c r="D22" s="3">
        <f t="shared" ca="1" si="4"/>
        <v>22</v>
      </c>
      <c r="E22" s="3">
        <f t="shared" ca="1" si="4"/>
        <v>34</v>
      </c>
      <c r="F22" s="3">
        <f t="shared" ca="1" si="4"/>
        <v>44</v>
      </c>
      <c r="G22" s="3">
        <f t="shared" ca="1" si="4"/>
        <v>58</v>
      </c>
      <c r="H22" s="3">
        <f t="shared" ca="1" si="4"/>
        <v>98</v>
      </c>
      <c r="I22" s="3">
        <f t="shared" ca="1" si="4"/>
        <v>43</v>
      </c>
      <c r="J22" s="3">
        <f t="shared" ca="1" si="4"/>
        <v>11</v>
      </c>
      <c r="K22" s="3">
        <f t="shared" ca="1" si="4"/>
        <v>5</v>
      </c>
      <c r="L22" s="3">
        <f t="shared" ca="1" si="4"/>
        <v>89</v>
      </c>
      <c r="M22" s="3">
        <f t="shared" ca="1" si="4"/>
        <v>60</v>
      </c>
      <c r="N22" s="3">
        <f t="shared" ca="1" si="4"/>
        <v>69</v>
      </c>
      <c r="O22" s="3">
        <f t="shared" ca="1" si="4"/>
        <v>41</v>
      </c>
      <c r="P22" s="3">
        <f t="shared" ca="1" si="4"/>
        <v>95</v>
      </c>
      <c r="Q22" s="3">
        <f t="shared" ca="1" si="4"/>
        <v>39</v>
      </c>
      <c r="R22" s="3">
        <f t="shared" ca="1" si="4"/>
        <v>86</v>
      </c>
      <c r="S22" s="3">
        <f t="shared" ca="1" si="6"/>
        <v>45</v>
      </c>
      <c r="T22" s="3">
        <f t="shared" ca="1" si="6"/>
        <v>91</v>
      </c>
      <c r="U22" s="3">
        <f t="shared" ca="1" si="6"/>
        <v>16</v>
      </c>
      <c r="V22" s="3">
        <f t="shared" ca="1" si="6"/>
        <v>57</v>
      </c>
    </row>
    <row r="23" spans="1:22">
      <c r="A23" s="11"/>
      <c r="B23" s="6">
        <f t="shared" si="5"/>
        <v>17</v>
      </c>
      <c r="C23" s="3">
        <f t="shared" ca="1" si="4"/>
        <v>40</v>
      </c>
      <c r="D23" s="3">
        <f t="shared" ca="1" si="4"/>
        <v>79</v>
      </c>
      <c r="E23" s="3">
        <f t="shared" ca="1" si="4"/>
        <v>100</v>
      </c>
      <c r="F23" s="3">
        <f t="shared" ca="1" si="4"/>
        <v>73</v>
      </c>
      <c r="G23" s="3">
        <f t="shared" ca="1" si="4"/>
        <v>0</v>
      </c>
      <c r="H23" s="3">
        <f t="shared" ca="1" si="4"/>
        <v>97</v>
      </c>
      <c r="I23" s="3">
        <f t="shared" ca="1" si="4"/>
        <v>99</v>
      </c>
      <c r="J23" s="3">
        <f t="shared" ca="1" si="4"/>
        <v>68</v>
      </c>
      <c r="K23" s="3">
        <f t="shared" ca="1" si="4"/>
        <v>71</v>
      </c>
      <c r="L23" s="3">
        <f t="shared" ca="1" si="4"/>
        <v>90</v>
      </c>
      <c r="M23" s="3">
        <f t="shared" ref="C23:R39" ca="1" si="7">RANDBETWEEN(0,100)</f>
        <v>22</v>
      </c>
      <c r="N23" s="3">
        <f t="shared" ca="1" si="7"/>
        <v>29</v>
      </c>
      <c r="O23" s="3">
        <f t="shared" ca="1" si="7"/>
        <v>97</v>
      </c>
      <c r="P23" s="3">
        <f t="shared" ca="1" si="7"/>
        <v>38</v>
      </c>
      <c r="Q23" s="3">
        <f t="shared" ca="1" si="7"/>
        <v>96</v>
      </c>
      <c r="R23" s="3">
        <f t="shared" ca="1" si="7"/>
        <v>10</v>
      </c>
      <c r="S23" s="3">
        <f t="shared" ca="1" si="6"/>
        <v>39</v>
      </c>
      <c r="T23" s="3">
        <f t="shared" ca="1" si="6"/>
        <v>48</v>
      </c>
      <c r="U23" s="3">
        <f t="shared" ca="1" si="6"/>
        <v>3</v>
      </c>
      <c r="V23" s="3">
        <f t="shared" ca="1" si="6"/>
        <v>6</v>
      </c>
    </row>
    <row r="24" spans="1:22">
      <c r="A24" s="11"/>
      <c r="B24" s="6">
        <f t="shared" si="5"/>
        <v>18</v>
      </c>
      <c r="C24" s="3">
        <f t="shared" ca="1" si="7"/>
        <v>42</v>
      </c>
      <c r="D24" s="3">
        <f t="shared" ca="1" si="7"/>
        <v>48</v>
      </c>
      <c r="E24" s="3">
        <f t="shared" ca="1" si="7"/>
        <v>48</v>
      </c>
      <c r="F24" s="3">
        <f t="shared" ca="1" si="7"/>
        <v>21</v>
      </c>
      <c r="G24" s="3">
        <f t="shared" ca="1" si="7"/>
        <v>25</v>
      </c>
      <c r="H24" s="3">
        <f t="shared" ca="1" si="7"/>
        <v>69</v>
      </c>
      <c r="I24" s="3">
        <f t="shared" ca="1" si="7"/>
        <v>14</v>
      </c>
      <c r="J24" s="3">
        <f t="shared" ca="1" si="7"/>
        <v>89</v>
      </c>
      <c r="K24" s="3">
        <f t="shared" ca="1" si="7"/>
        <v>78</v>
      </c>
      <c r="L24" s="3">
        <f t="shared" ca="1" si="7"/>
        <v>71</v>
      </c>
      <c r="M24" s="3">
        <f t="shared" ca="1" si="7"/>
        <v>65</v>
      </c>
      <c r="N24" s="3">
        <f t="shared" ca="1" si="7"/>
        <v>85</v>
      </c>
      <c r="O24" s="3">
        <f t="shared" ca="1" si="7"/>
        <v>20</v>
      </c>
      <c r="P24" s="3">
        <f t="shared" ca="1" si="7"/>
        <v>18</v>
      </c>
      <c r="Q24" s="3">
        <f t="shared" ca="1" si="7"/>
        <v>42</v>
      </c>
      <c r="R24" s="3">
        <f t="shared" ca="1" si="7"/>
        <v>89</v>
      </c>
      <c r="S24" s="3">
        <f t="shared" ca="1" si="6"/>
        <v>33</v>
      </c>
      <c r="T24" s="3">
        <f t="shared" ca="1" si="6"/>
        <v>68</v>
      </c>
      <c r="U24" s="3">
        <f t="shared" ca="1" si="6"/>
        <v>63</v>
      </c>
      <c r="V24" s="3">
        <f t="shared" ca="1" si="6"/>
        <v>33</v>
      </c>
    </row>
    <row r="25" spans="1:22">
      <c r="A25" s="11"/>
      <c r="B25" s="6">
        <f t="shared" si="5"/>
        <v>19</v>
      </c>
      <c r="C25" s="3">
        <f t="shared" ca="1" si="7"/>
        <v>8</v>
      </c>
      <c r="D25" s="3">
        <f t="shared" ca="1" si="7"/>
        <v>37</v>
      </c>
      <c r="E25" s="3">
        <f t="shared" ca="1" si="7"/>
        <v>82</v>
      </c>
      <c r="F25" s="3">
        <f t="shared" ca="1" si="7"/>
        <v>27</v>
      </c>
      <c r="G25" s="3">
        <f t="shared" ca="1" si="7"/>
        <v>94</v>
      </c>
      <c r="H25" s="3">
        <f t="shared" ca="1" si="7"/>
        <v>6</v>
      </c>
      <c r="I25" s="3">
        <f t="shared" ca="1" si="7"/>
        <v>17</v>
      </c>
      <c r="J25" s="3">
        <f t="shared" ca="1" si="7"/>
        <v>41</v>
      </c>
      <c r="K25" s="3">
        <f t="shared" ca="1" si="7"/>
        <v>93</v>
      </c>
      <c r="L25" s="3">
        <f t="shared" ca="1" si="7"/>
        <v>22</v>
      </c>
      <c r="M25" s="3">
        <f t="shared" ca="1" si="7"/>
        <v>49</v>
      </c>
      <c r="N25" s="3">
        <f t="shared" ca="1" si="7"/>
        <v>65</v>
      </c>
      <c r="O25" s="3">
        <f t="shared" ca="1" si="7"/>
        <v>87</v>
      </c>
      <c r="P25" s="3">
        <f t="shared" ca="1" si="7"/>
        <v>26</v>
      </c>
      <c r="Q25" s="3">
        <f t="shared" ca="1" si="7"/>
        <v>19</v>
      </c>
      <c r="R25" s="3">
        <f t="shared" ca="1" si="7"/>
        <v>100</v>
      </c>
      <c r="S25" s="3">
        <f t="shared" ca="1" si="6"/>
        <v>68</v>
      </c>
      <c r="T25" s="3">
        <f t="shared" ca="1" si="6"/>
        <v>70</v>
      </c>
      <c r="U25" s="3">
        <f t="shared" ca="1" si="6"/>
        <v>55</v>
      </c>
      <c r="V25" s="3">
        <f t="shared" ca="1" si="6"/>
        <v>14</v>
      </c>
    </row>
    <row r="26" spans="1:22">
      <c r="A26" s="11"/>
      <c r="B26" s="6">
        <f t="shared" si="5"/>
        <v>20</v>
      </c>
      <c r="C26" s="3">
        <f t="shared" ca="1" si="7"/>
        <v>81</v>
      </c>
      <c r="D26" s="3">
        <f t="shared" ca="1" si="7"/>
        <v>25</v>
      </c>
      <c r="E26" s="3">
        <f t="shared" ca="1" si="7"/>
        <v>68</v>
      </c>
      <c r="F26" s="3">
        <f t="shared" ca="1" si="7"/>
        <v>27</v>
      </c>
      <c r="G26" s="3">
        <f t="shared" ca="1" si="7"/>
        <v>31</v>
      </c>
      <c r="H26" s="3">
        <f t="shared" ca="1" si="7"/>
        <v>82</v>
      </c>
      <c r="I26" s="3">
        <f t="shared" ca="1" si="7"/>
        <v>71</v>
      </c>
      <c r="J26" s="3">
        <f t="shared" ca="1" si="7"/>
        <v>32</v>
      </c>
      <c r="K26" s="3">
        <f t="shared" ca="1" si="7"/>
        <v>100</v>
      </c>
      <c r="L26" s="3">
        <f t="shared" ca="1" si="7"/>
        <v>81</v>
      </c>
      <c r="M26" s="3">
        <f t="shared" ca="1" si="7"/>
        <v>90</v>
      </c>
      <c r="N26" s="3">
        <f t="shared" ca="1" si="7"/>
        <v>66</v>
      </c>
      <c r="O26" s="3">
        <f t="shared" ca="1" si="7"/>
        <v>3</v>
      </c>
      <c r="P26" s="3">
        <f t="shared" ca="1" si="7"/>
        <v>60</v>
      </c>
      <c r="Q26" s="3">
        <f t="shared" ca="1" si="7"/>
        <v>99</v>
      </c>
      <c r="R26" s="3">
        <f t="shared" ca="1" si="7"/>
        <v>46</v>
      </c>
      <c r="S26" s="3">
        <f t="shared" ca="1" si="6"/>
        <v>29</v>
      </c>
      <c r="T26" s="3">
        <f t="shared" ca="1" si="6"/>
        <v>88</v>
      </c>
      <c r="U26" s="3">
        <f t="shared" ca="1" si="6"/>
        <v>19</v>
      </c>
      <c r="V26" s="3">
        <f t="shared" ca="1" si="6"/>
        <v>88</v>
      </c>
    </row>
    <row r="27" spans="1:22">
      <c r="A27" s="11"/>
      <c r="B27" s="6">
        <f t="shared" si="5"/>
        <v>21</v>
      </c>
      <c r="C27" s="3">
        <f t="shared" ca="1" si="7"/>
        <v>67</v>
      </c>
      <c r="D27" s="3">
        <f t="shared" ca="1" si="7"/>
        <v>8</v>
      </c>
      <c r="E27" s="3">
        <f t="shared" ca="1" si="7"/>
        <v>83</v>
      </c>
      <c r="F27" s="3">
        <f t="shared" ca="1" si="7"/>
        <v>31</v>
      </c>
      <c r="G27" s="3">
        <f t="shared" ca="1" si="7"/>
        <v>27</v>
      </c>
      <c r="H27" s="3">
        <f t="shared" ca="1" si="7"/>
        <v>2</v>
      </c>
      <c r="I27" s="3">
        <f t="shared" ca="1" si="7"/>
        <v>23</v>
      </c>
      <c r="J27" s="3">
        <f t="shared" ca="1" si="7"/>
        <v>89</v>
      </c>
      <c r="K27" s="3">
        <f t="shared" ca="1" si="7"/>
        <v>4</v>
      </c>
      <c r="L27" s="3">
        <f t="shared" ca="1" si="7"/>
        <v>6</v>
      </c>
      <c r="M27" s="3">
        <f t="shared" ca="1" si="7"/>
        <v>20</v>
      </c>
      <c r="N27" s="3">
        <f t="shared" ca="1" si="7"/>
        <v>38</v>
      </c>
      <c r="O27" s="3">
        <f t="shared" ca="1" si="7"/>
        <v>35</v>
      </c>
      <c r="P27" s="3">
        <f t="shared" ca="1" si="7"/>
        <v>71</v>
      </c>
      <c r="Q27" s="3">
        <f t="shared" ca="1" si="7"/>
        <v>37</v>
      </c>
      <c r="R27" s="3">
        <f t="shared" ca="1" si="7"/>
        <v>22</v>
      </c>
      <c r="S27" s="3">
        <f t="shared" ca="1" si="6"/>
        <v>9</v>
      </c>
      <c r="T27" s="3">
        <f t="shared" ca="1" si="6"/>
        <v>62</v>
      </c>
      <c r="U27" s="3">
        <f t="shared" ca="1" si="6"/>
        <v>39</v>
      </c>
      <c r="V27" s="3">
        <f t="shared" ca="1" si="6"/>
        <v>44</v>
      </c>
    </row>
    <row r="28" spans="1:22">
      <c r="A28" s="11"/>
      <c r="B28" s="6">
        <f t="shared" si="5"/>
        <v>22</v>
      </c>
      <c r="C28" s="3">
        <f t="shared" ca="1" si="7"/>
        <v>21</v>
      </c>
      <c r="D28" s="3">
        <f t="shared" ca="1" si="7"/>
        <v>33</v>
      </c>
      <c r="E28" s="3">
        <f t="shared" ca="1" si="7"/>
        <v>45</v>
      </c>
      <c r="F28" s="3">
        <f t="shared" ca="1" si="7"/>
        <v>71</v>
      </c>
      <c r="G28" s="3">
        <f t="shared" ca="1" si="7"/>
        <v>75</v>
      </c>
      <c r="H28" s="3">
        <f t="shared" ca="1" si="7"/>
        <v>44</v>
      </c>
      <c r="I28" s="3">
        <f t="shared" ca="1" si="7"/>
        <v>79</v>
      </c>
      <c r="J28" s="3">
        <f t="shared" ca="1" si="7"/>
        <v>6</v>
      </c>
      <c r="K28" s="3">
        <f t="shared" ca="1" si="7"/>
        <v>76</v>
      </c>
      <c r="L28" s="3">
        <f t="shared" ca="1" si="7"/>
        <v>69</v>
      </c>
      <c r="M28" s="3">
        <f t="shared" ca="1" si="7"/>
        <v>31</v>
      </c>
      <c r="N28" s="3">
        <f t="shared" ca="1" si="7"/>
        <v>11</v>
      </c>
      <c r="O28" s="3">
        <f t="shared" ca="1" si="7"/>
        <v>9</v>
      </c>
      <c r="P28" s="3">
        <f t="shared" ca="1" si="7"/>
        <v>18</v>
      </c>
      <c r="Q28" s="3">
        <f t="shared" ca="1" si="7"/>
        <v>26</v>
      </c>
      <c r="R28" s="3">
        <f t="shared" ca="1" si="7"/>
        <v>88</v>
      </c>
      <c r="S28" s="3">
        <f t="shared" ca="1" si="6"/>
        <v>88</v>
      </c>
      <c r="T28" s="3">
        <f t="shared" ca="1" si="6"/>
        <v>25</v>
      </c>
      <c r="U28" s="3">
        <f t="shared" ca="1" si="6"/>
        <v>70</v>
      </c>
      <c r="V28" s="3">
        <f t="shared" ca="1" si="6"/>
        <v>98</v>
      </c>
    </row>
    <row r="29" spans="1:22">
      <c r="A29" s="11"/>
      <c r="B29" s="6">
        <f t="shared" si="5"/>
        <v>23</v>
      </c>
      <c r="C29" s="3">
        <f t="shared" ca="1" si="7"/>
        <v>14</v>
      </c>
      <c r="D29" s="3">
        <f t="shared" ca="1" si="7"/>
        <v>28</v>
      </c>
      <c r="E29" s="3">
        <f t="shared" ca="1" si="7"/>
        <v>67</v>
      </c>
      <c r="F29" s="3">
        <f t="shared" ca="1" si="7"/>
        <v>74</v>
      </c>
      <c r="G29" s="3">
        <f t="shared" ca="1" si="7"/>
        <v>48</v>
      </c>
      <c r="H29" s="3">
        <f t="shared" ca="1" si="7"/>
        <v>71</v>
      </c>
      <c r="I29" s="3">
        <f t="shared" ca="1" si="7"/>
        <v>84</v>
      </c>
      <c r="J29" s="3">
        <f t="shared" ca="1" si="7"/>
        <v>20</v>
      </c>
      <c r="K29" s="3">
        <f t="shared" ca="1" si="7"/>
        <v>96</v>
      </c>
      <c r="L29" s="3">
        <f t="shared" ca="1" si="7"/>
        <v>3</v>
      </c>
      <c r="M29" s="3">
        <f t="shared" ca="1" si="7"/>
        <v>30</v>
      </c>
      <c r="N29" s="3">
        <f t="shared" ca="1" si="7"/>
        <v>88</v>
      </c>
      <c r="O29" s="3">
        <f t="shared" ca="1" si="7"/>
        <v>2</v>
      </c>
      <c r="P29" s="3">
        <f t="shared" ca="1" si="7"/>
        <v>30</v>
      </c>
      <c r="Q29" s="3">
        <f t="shared" ca="1" si="7"/>
        <v>3</v>
      </c>
      <c r="R29" s="3">
        <f t="shared" ca="1" si="7"/>
        <v>95</v>
      </c>
      <c r="S29" s="3">
        <f t="shared" ca="1" si="6"/>
        <v>58</v>
      </c>
      <c r="T29" s="3">
        <f t="shared" ca="1" si="6"/>
        <v>65</v>
      </c>
      <c r="U29" s="3">
        <f t="shared" ca="1" si="6"/>
        <v>14</v>
      </c>
      <c r="V29" s="3">
        <f t="shared" ca="1" si="6"/>
        <v>47</v>
      </c>
    </row>
    <row r="30" spans="1:22">
      <c r="A30" s="11"/>
      <c r="B30" s="6">
        <f t="shared" si="5"/>
        <v>24</v>
      </c>
      <c r="C30" s="3">
        <f t="shared" ca="1" si="7"/>
        <v>93</v>
      </c>
      <c r="D30" s="3">
        <f t="shared" ca="1" si="7"/>
        <v>42</v>
      </c>
      <c r="E30" s="3">
        <f t="shared" ca="1" si="7"/>
        <v>98</v>
      </c>
      <c r="F30" s="3">
        <f t="shared" ca="1" si="7"/>
        <v>49</v>
      </c>
      <c r="G30" s="3">
        <f t="shared" ca="1" si="7"/>
        <v>30</v>
      </c>
      <c r="H30" s="3">
        <f t="shared" ca="1" si="7"/>
        <v>21</v>
      </c>
      <c r="I30" s="3">
        <f t="shared" ca="1" si="7"/>
        <v>58</v>
      </c>
      <c r="J30" s="3">
        <f t="shared" ca="1" si="7"/>
        <v>50</v>
      </c>
      <c r="K30" s="3">
        <f t="shared" ca="1" si="7"/>
        <v>67</v>
      </c>
      <c r="L30" s="3">
        <f t="shared" ca="1" si="7"/>
        <v>89</v>
      </c>
      <c r="M30" s="3">
        <f t="shared" ca="1" si="7"/>
        <v>31</v>
      </c>
      <c r="N30" s="3">
        <f t="shared" ca="1" si="7"/>
        <v>56</v>
      </c>
      <c r="O30" s="3">
        <f t="shared" ca="1" si="7"/>
        <v>97</v>
      </c>
      <c r="P30" s="3">
        <f t="shared" ca="1" si="7"/>
        <v>55</v>
      </c>
      <c r="Q30" s="3">
        <f t="shared" ca="1" si="7"/>
        <v>76</v>
      </c>
      <c r="R30" s="3">
        <f t="shared" ca="1" si="7"/>
        <v>98</v>
      </c>
      <c r="S30" s="3">
        <f t="shared" ca="1" si="6"/>
        <v>67</v>
      </c>
      <c r="T30" s="3">
        <f t="shared" ca="1" si="6"/>
        <v>43</v>
      </c>
      <c r="U30" s="3">
        <f t="shared" ca="1" si="6"/>
        <v>66</v>
      </c>
      <c r="V30" s="3">
        <f t="shared" ca="1" si="6"/>
        <v>64</v>
      </c>
    </row>
    <row r="31" spans="1:22">
      <c r="A31" s="11"/>
      <c r="B31" s="6">
        <f t="shared" si="5"/>
        <v>25</v>
      </c>
      <c r="C31" s="3">
        <f t="shared" ca="1" si="7"/>
        <v>50</v>
      </c>
      <c r="D31" s="3">
        <f t="shared" ca="1" si="7"/>
        <v>82</v>
      </c>
      <c r="E31" s="3">
        <f t="shared" ca="1" si="7"/>
        <v>9</v>
      </c>
      <c r="F31" s="3">
        <f t="shared" ca="1" si="7"/>
        <v>58</v>
      </c>
      <c r="G31" s="3">
        <f t="shared" ca="1" si="7"/>
        <v>75</v>
      </c>
      <c r="H31" s="3">
        <f t="shared" ca="1" si="7"/>
        <v>16</v>
      </c>
      <c r="I31" s="3">
        <f t="shared" ca="1" si="7"/>
        <v>80</v>
      </c>
      <c r="J31" s="3">
        <f t="shared" ca="1" si="7"/>
        <v>82</v>
      </c>
      <c r="K31" s="3">
        <f t="shared" ca="1" si="7"/>
        <v>44</v>
      </c>
      <c r="L31" s="3">
        <f t="shared" ca="1" si="7"/>
        <v>81</v>
      </c>
      <c r="M31" s="3">
        <f t="shared" ca="1" si="7"/>
        <v>60</v>
      </c>
      <c r="N31" s="3">
        <f t="shared" ca="1" si="7"/>
        <v>90</v>
      </c>
      <c r="O31" s="3">
        <f t="shared" ca="1" si="7"/>
        <v>52</v>
      </c>
      <c r="P31" s="3">
        <f t="shared" ca="1" si="7"/>
        <v>30</v>
      </c>
      <c r="Q31" s="3">
        <f t="shared" ca="1" si="7"/>
        <v>5</v>
      </c>
      <c r="R31" s="3">
        <f t="shared" ca="1" si="7"/>
        <v>40</v>
      </c>
      <c r="S31" s="3">
        <f t="shared" ca="1" si="6"/>
        <v>8</v>
      </c>
      <c r="T31" s="3">
        <f t="shared" ca="1" si="6"/>
        <v>96</v>
      </c>
      <c r="U31" s="3">
        <f t="shared" ca="1" si="6"/>
        <v>35</v>
      </c>
      <c r="V31" s="3">
        <f t="shared" ca="1" si="6"/>
        <v>92</v>
      </c>
    </row>
    <row r="32" spans="1:22">
      <c r="A32" s="11"/>
      <c r="B32" s="6">
        <f t="shared" si="5"/>
        <v>26</v>
      </c>
      <c r="C32" s="3">
        <f t="shared" ca="1" si="7"/>
        <v>54</v>
      </c>
      <c r="D32" s="3">
        <f t="shared" ca="1" si="7"/>
        <v>12</v>
      </c>
      <c r="E32" s="3">
        <f t="shared" ca="1" si="7"/>
        <v>1</v>
      </c>
      <c r="F32" s="3">
        <f t="shared" ca="1" si="7"/>
        <v>66</v>
      </c>
      <c r="G32" s="3">
        <f t="shared" ca="1" si="7"/>
        <v>82</v>
      </c>
      <c r="H32" s="3">
        <f t="shared" ca="1" si="7"/>
        <v>6</v>
      </c>
      <c r="I32" s="3">
        <f t="shared" ca="1" si="7"/>
        <v>97</v>
      </c>
      <c r="J32" s="3">
        <f t="shared" ca="1" si="7"/>
        <v>40</v>
      </c>
      <c r="K32" s="3">
        <f t="shared" ca="1" si="7"/>
        <v>38</v>
      </c>
      <c r="L32" s="3">
        <f t="shared" ca="1" si="7"/>
        <v>77</v>
      </c>
      <c r="M32" s="3">
        <f t="shared" ca="1" si="7"/>
        <v>31</v>
      </c>
      <c r="N32" s="3">
        <f t="shared" ca="1" si="7"/>
        <v>83</v>
      </c>
      <c r="O32" s="3">
        <f t="shared" ca="1" si="7"/>
        <v>82</v>
      </c>
      <c r="P32" s="3">
        <f t="shared" ca="1" si="7"/>
        <v>39</v>
      </c>
      <c r="Q32" s="3">
        <f t="shared" ca="1" si="7"/>
        <v>50</v>
      </c>
      <c r="R32" s="3">
        <f t="shared" ca="1" si="7"/>
        <v>99</v>
      </c>
      <c r="S32" s="3">
        <f t="shared" ca="1" si="6"/>
        <v>37</v>
      </c>
      <c r="T32" s="3">
        <f t="shared" ca="1" si="6"/>
        <v>36</v>
      </c>
      <c r="U32" s="3">
        <f t="shared" ca="1" si="6"/>
        <v>100</v>
      </c>
      <c r="V32" s="3">
        <f t="shared" ca="1" si="6"/>
        <v>49</v>
      </c>
    </row>
    <row r="33" spans="1:22">
      <c r="A33" s="11"/>
      <c r="B33" s="6">
        <f t="shared" si="5"/>
        <v>27</v>
      </c>
      <c r="C33" s="3">
        <f t="shared" ca="1" si="7"/>
        <v>52</v>
      </c>
      <c r="D33" s="3">
        <f t="shared" ca="1" si="7"/>
        <v>61</v>
      </c>
      <c r="E33" s="3">
        <f t="shared" ca="1" si="7"/>
        <v>25</v>
      </c>
      <c r="F33" s="3">
        <f t="shared" ca="1" si="7"/>
        <v>78</v>
      </c>
      <c r="G33" s="3">
        <f t="shared" ca="1" si="7"/>
        <v>87</v>
      </c>
      <c r="H33" s="3">
        <f t="shared" ca="1" si="7"/>
        <v>93</v>
      </c>
      <c r="I33" s="3">
        <f t="shared" ca="1" si="7"/>
        <v>27</v>
      </c>
      <c r="J33" s="3">
        <f t="shared" ca="1" si="7"/>
        <v>40</v>
      </c>
      <c r="K33" s="3">
        <f t="shared" ca="1" si="7"/>
        <v>16</v>
      </c>
      <c r="L33" s="3">
        <f t="shared" ca="1" si="7"/>
        <v>14</v>
      </c>
      <c r="M33" s="3">
        <f t="shared" ca="1" si="7"/>
        <v>8</v>
      </c>
      <c r="N33" s="3">
        <f t="shared" ca="1" si="7"/>
        <v>0</v>
      </c>
      <c r="O33" s="3">
        <f t="shared" ca="1" si="7"/>
        <v>68</v>
      </c>
      <c r="P33" s="3">
        <f t="shared" ca="1" si="7"/>
        <v>58</v>
      </c>
      <c r="Q33" s="3">
        <f t="shared" ca="1" si="7"/>
        <v>30</v>
      </c>
      <c r="R33" s="3">
        <f t="shared" ca="1" si="7"/>
        <v>23</v>
      </c>
      <c r="S33" s="3">
        <f t="shared" ca="1" si="6"/>
        <v>7</v>
      </c>
      <c r="T33" s="3">
        <f t="shared" ca="1" si="6"/>
        <v>60</v>
      </c>
      <c r="U33" s="3">
        <f t="shared" ca="1" si="6"/>
        <v>22</v>
      </c>
      <c r="V33" s="3">
        <f t="shared" ca="1" si="6"/>
        <v>24</v>
      </c>
    </row>
    <row r="34" spans="1:22">
      <c r="A34" s="11"/>
      <c r="B34" s="6">
        <f t="shared" si="5"/>
        <v>28</v>
      </c>
      <c r="C34" s="3">
        <f t="shared" ca="1" si="7"/>
        <v>89</v>
      </c>
      <c r="D34" s="3">
        <f t="shared" ca="1" si="7"/>
        <v>79</v>
      </c>
      <c r="E34" s="3">
        <f t="shared" ca="1" si="7"/>
        <v>33</v>
      </c>
      <c r="F34" s="3">
        <f t="shared" ca="1" si="7"/>
        <v>27</v>
      </c>
      <c r="G34" s="3">
        <f t="shared" ca="1" si="7"/>
        <v>36</v>
      </c>
      <c r="H34" s="3">
        <f t="shared" ca="1" si="7"/>
        <v>58</v>
      </c>
      <c r="I34" s="3">
        <f t="shared" ca="1" si="7"/>
        <v>27</v>
      </c>
      <c r="J34" s="3">
        <f t="shared" ca="1" si="7"/>
        <v>2</v>
      </c>
      <c r="K34" s="3">
        <f t="shared" ca="1" si="7"/>
        <v>39</v>
      </c>
      <c r="L34" s="3">
        <f t="shared" ca="1" si="7"/>
        <v>84</v>
      </c>
      <c r="M34" s="3">
        <f t="shared" ca="1" si="7"/>
        <v>9</v>
      </c>
      <c r="N34" s="3">
        <f t="shared" ca="1" si="7"/>
        <v>51</v>
      </c>
      <c r="O34" s="3">
        <f t="shared" ca="1" si="7"/>
        <v>82</v>
      </c>
      <c r="P34" s="3">
        <f t="shared" ca="1" si="7"/>
        <v>16</v>
      </c>
      <c r="Q34" s="3">
        <f t="shared" ca="1" si="7"/>
        <v>94</v>
      </c>
      <c r="R34" s="3">
        <f t="shared" ca="1" si="7"/>
        <v>51</v>
      </c>
      <c r="S34" s="3">
        <f t="shared" ca="1" si="6"/>
        <v>18</v>
      </c>
      <c r="T34" s="3">
        <f t="shared" ca="1" si="6"/>
        <v>62</v>
      </c>
      <c r="U34" s="3">
        <f t="shared" ca="1" si="6"/>
        <v>95</v>
      </c>
      <c r="V34" s="3">
        <f t="shared" ca="1" si="6"/>
        <v>47</v>
      </c>
    </row>
    <row r="35" spans="1:22">
      <c r="A35" s="11"/>
      <c r="B35" s="6">
        <f t="shared" si="5"/>
        <v>29</v>
      </c>
      <c r="C35" s="3">
        <f t="shared" ca="1" si="7"/>
        <v>64</v>
      </c>
      <c r="D35" s="3">
        <f t="shared" ca="1" si="7"/>
        <v>95</v>
      </c>
      <c r="E35" s="3">
        <f t="shared" ca="1" si="7"/>
        <v>53</v>
      </c>
      <c r="F35" s="3">
        <f t="shared" ca="1" si="7"/>
        <v>30</v>
      </c>
      <c r="G35" s="3">
        <f t="shared" ca="1" si="7"/>
        <v>33</v>
      </c>
      <c r="H35" s="3">
        <f t="shared" ca="1" si="7"/>
        <v>27</v>
      </c>
      <c r="I35" s="3">
        <f t="shared" ca="1" si="7"/>
        <v>20</v>
      </c>
      <c r="J35" s="3">
        <f t="shared" ca="1" si="7"/>
        <v>9</v>
      </c>
      <c r="K35" s="3">
        <f t="shared" ca="1" si="7"/>
        <v>27</v>
      </c>
      <c r="L35" s="3">
        <f t="shared" ca="1" si="7"/>
        <v>24</v>
      </c>
      <c r="M35" s="3">
        <f t="shared" ca="1" si="7"/>
        <v>32</v>
      </c>
      <c r="N35" s="3">
        <f t="shared" ca="1" si="7"/>
        <v>99</v>
      </c>
      <c r="O35" s="3">
        <f t="shared" ca="1" si="7"/>
        <v>40</v>
      </c>
      <c r="P35" s="3">
        <f t="shared" ca="1" si="7"/>
        <v>62</v>
      </c>
      <c r="Q35" s="3">
        <f t="shared" ca="1" si="7"/>
        <v>14</v>
      </c>
      <c r="R35" s="3">
        <f t="shared" ca="1" si="7"/>
        <v>6</v>
      </c>
      <c r="S35" s="3">
        <f t="shared" ca="1" si="6"/>
        <v>17</v>
      </c>
      <c r="T35" s="3">
        <f t="shared" ca="1" si="6"/>
        <v>29</v>
      </c>
      <c r="U35" s="3">
        <f t="shared" ca="1" si="6"/>
        <v>35</v>
      </c>
      <c r="V35" s="3">
        <f t="shared" ca="1" si="6"/>
        <v>13</v>
      </c>
    </row>
    <row r="36" spans="1:22">
      <c r="A36" s="11"/>
      <c r="B36" s="6">
        <f t="shared" si="5"/>
        <v>30</v>
      </c>
      <c r="C36" s="3">
        <f t="shared" ca="1" si="7"/>
        <v>89</v>
      </c>
      <c r="D36" s="3">
        <f t="shared" ca="1" si="7"/>
        <v>9</v>
      </c>
      <c r="E36" s="3">
        <f t="shared" ca="1" si="7"/>
        <v>13</v>
      </c>
      <c r="F36" s="3">
        <f t="shared" ca="1" si="7"/>
        <v>47</v>
      </c>
      <c r="G36" s="3">
        <f t="shared" ca="1" si="7"/>
        <v>3</v>
      </c>
      <c r="H36" s="3">
        <f t="shared" ca="1" si="7"/>
        <v>42</v>
      </c>
      <c r="I36" s="3">
        <f t="shared" ca="1" si="7"/>
        <v>23</v>
      </c>
      <c r="J36" s="3">
        <f t="shared" ca="1" si="7"/>
        <v>57</v>
      </c>
      <c r="K36" s="3">
        <f t="shared" ca="1" si="7"/>
        <v>76</v>
      </c>
      <c r="L36" s="3">
        <f t="shared" ca="1" si="7"/>
        <v>22</v>
      </c>
      <c r="M36" s="3">
        <f t="shared" ca="1" si="7"/>
        <v>5</v>
      </c>
      <c r="N36" s="3">
        <f t="shared" ca="1" si="7"/>
        <v>65</v>
      </c>
      <c r="O36" s="3">
        <f t="shared" ca="1" si="7"/>
        <v>75</v>
      </c>
      <c r="P36" s="3">
        <f t="shared" ca="1" si="7"/>
        <v>40</v>
      </c>
      <c r="Q36" s="3">
        <f t="shared" ca="1" si="7"/>
        <v>4</v>
      </c>
      <c r="R36" s="3">
        <f t="shared" ca="1" si="7"/>
        <v>76</v>
      </c>
      <c r="S36" s="3">
        <f t="shared" ca="1" si="6"/>
        <v>86</v>
      </c>
      <c r="T36" s="3">
        <f t="shared" ca="1" si="6"/>
        <v>21</v>
      </c>
      <c r="U36" s="3">
        <f t="shared" ca="1" si="6"/>
        <v>74</v>
      </c>
      <c r="V36" s="3">
        <f t="shared" ca="1" si="6"/>
        <v>79</v>
      </c>
    </row>
    <row r="37" spans="1:22">
      <c r="A37" s="11"/>
      <c r="B37" s="6">
        <f t="shared" si="5"/>
        <v>31</v>
      </c>
      <c r="C37" s="3">
        <f t="shared" ca="1" si="7"/>
        <v>9</v>
      </c>
      <c r="D37" s="3">
        <f t="shared" ca="1" si="7"/>
        <v>35</v>
      </c>
      <c r="E37" s="3">
        <f t="shared" ca="1" si="7"/>
        <v>10</v>
      </c>
      <c r="F37" s="3">
        <f t="shared" ca="1" si="7"/>
        <v>31</v>
      </c>
      <c r="G37" s="3">
        <f t="shared" ca="1" si="7"/>
        <v>5</v>
      </c>
      <c r="H37" s="3">
        <f t="shared" ca="1" si="7"/>
        <v>1</v>
      </c>
      <c r="I37" s="3">
        <f t="shared" ca="1" si="7"/>
        <v>12</v>
      </c>
      <c r="J37" s="3">
        <f t="shared" ca="1" si="7"/>
        <v>79</v>
      </c>
      <c r="K37" s="3">
        <f t="shared" ca="1" si="7"/>
        <v>92</v>
      </c>
      <c r="L37" s="3">
        <f t="shared" ca="1" si="7"/>
        <v>99</v>
      </c>
      <c r="M37" s="3">
        <f t="shared" ca="1" si="7"/>
        <v>61</v>
      </c>
      <c r="N37" s="3">
        <f t="shared" ca="1" si="7"/>
        <v>91</v>
      </c>
      <c r="O37" s="3">
        <f t="shared" ca="1" si="7"/>
        <v>23</v>
      </c>
      <c r="P37" s="3">
        <f t="shared" ca="1" si="7"/>
        <v>70</v>
      </c>
      <c r="Q37" s="3">
        <f t="shared" ca="1" si="7"/>
        <v>44</v>
      </c>
      <c r="R37" s="3">
        <f t="shared" ca="1" si="7"/>
        <v>58</v>
      </c>
      <c r="S37" s="3">
        <f t="shared" ca="1" si="6"/>
        <v>88</v>
      </c>
      <c r="T37" s="3">
        <f t="shared" ca="1" si="6"/>
        <v>54</v>
      </c>
      <c r="U37" s="3">
        <f t="shared" ca="1" si="6"/>
        <v>78</v>
      </c>
      <c r="V37" s="3">
        <f t="shared" ca="1" si="6"/>
        <v>15</v>
      </c>
    </row>
    <row r="38" spans="1:22">
      <c r="A38" s="11"/>
      <c r="B38" s="6">
        <f t="shared" si="5"/>
        <v>32</v>
      </c>
      <c r="C38" s="3">
        <f t="shared" ca="1" si="7"/>
        <v>51</v>
      </c>
      <c r="D38" s="3">
        <f t="shared" ca="1" si="7"/>
        <v>1</v>
      </c>
      <c r="E38" s="3">
        <f t="shared" ca="1" si="7"/>
        <v>95</v>
      </c>
      <c r="F38" s="3">
        <f t="shared" ca="1" si="7"/>
        <v>21</v>
      </c>
      <c r="G38" s="3">
        <f t="shared" ca="1" si="7"/>
        <v>5</v>
      </c>
      <c r="H38" s="3">
        <f t="shared" ca="1" si="7"/>
        <v>42</v>
      </c>
      <c r="I38" s="3">
        <f t="shared" ca="1" si="7"/>
        <v>13</v>
      </c>
      <c r="J38" s="3">
        <f t="shared" ca="1" si="7"/>
        <v>38</v>
      </c>
      <c r="K38" s="3">
        <f t="shared" ca="1" si="7"/>
        <v>39</v>
      </c>
      <c r="L38" s="3">
        <f t="shared" ca="1" si="7"/>
        <v>46</v>
      </c>
      <c r="M38" s="3">
        <f t="shared" ca="1" si="7"/>
        <v>19</v>
      </c>
      <c r="N38" s="3">
        <f t="shared" ca="1" si="7"/>
        <v>43</v>
      </c>
      <c r="O38" s="3">
        <f t="shared" ca="1" si="7"/>
        <v>2</v>
      </c>
      <c r="P38" s="3">
        <f t="shared" ca="1" si="7"/>
        <v>17</v>
      </c>
      <c r="Q38" s="3">
        <f t="shared" ca="1" si="7"/>
        <v>98</v>
      </c>
      <c r="R38" s="3">
        <f t="shared" ca="1" si="7"/>
        <v>40</v>
      </c>
      <c r="S38" s="3">
        <f t="shared" ca="1" si="6"/>
        <v>32</v>
      </c>
      <c r="T38" s="3">
        <f t="shared" ca="1" si="6"/>
        <v>68</v>
      </c>
      <c r="U38" s="3">
        <f t="shared" ca="1" si="6"/>
        <v>1</v>
      </c>
      <c r="V38" s="3">
        <f t="shared" ca="1" si="6"/>
        <v>52</v>
      </c>
    </row>
    <row r="39" spans="1:22">
      <c r="A39" s="11"/>
      <c r="B39" s="6">
        <f t="shared" si="5"/>
        <v>33</v>
      </c>
      <c r="C39" s="3">
        <f t="shared" ca="1" si="7"/>
        <v>14</v>
      </c>
      <c r="D39" s="3">
        <f t="shared" ca="1" si="7"/>
        <v>21</v>
      </c>
      <c r="E39" s="3">
        <f t="shared" ca="1" si="7"/>
        <v>94</v>
      </c>
      <c r="F39" s="3">
        <f t="shared" ca="1" si="7"/>
        <v>23</v>
      </c>
      <c r="G39" s="3">
        <f t="shared" ca="1" si="7"/>
        <v>72</v>
      </c>
      <c r="H39" s="3">
        <f t="shared" ca="1" si="7"/>
        <v>25</v>
      </c>
      <c r="I39" s="3">
        <f t="shared" ca="1" si="7"/>
        <v>32</v>
      </c>
      <c r="J39" s="3">
        <f t="shared" ca="1" si="7"/>
        <v>89</v>
      </c>
      <c r="K39" s="3">
        <f t="shared" ca="1" si="7"/>
        <v>71</v>
      </c>
      <c r="L39" s="3">
        <f t="shared" ref="C39:R55" ca="1" si="8">RANDBETWEEN(0,100)</f>
        <v>63</v>
      </c>
      <c r="M39" s="3">
        <f t="shared" ca="1" si="8"/>
        <v>50</v>
      </c>
      <c r="N39" s="3">
        <f t="shared" ca="1" si="8"/>
        <v>7</v>
      </c>
      <c r="O39" s="3">
        <f t="shared" ca="1" si="8"/>
        <v>13</v>
      </c>
      <c r="P39" s="3">
        <f t="shared" ca="1" si="8"/>
        <v>11</v>
      </c>
      <c r="Q39" s="3">
        <f t="shared" ca="1" si="8"/>
        <v>77</v>
      </c>
      <c r="R39" s="3">
        <f t="shared" ca="1" si="8"/>
        <v>27</v>
      </c>
      <c r="S39" s="3">
        <f t="shared" ca="1" si="6"/>
        <v>35</v>
      </c>
      <c r="T39" s="3">
        <f t="shared" ca="1" si="6"/>
        <v>98</v>
      </c>
      <c r="U39" s="3">
        <f t="shared" ca="1" si="6"/>
        <v>37</v>
      </c>
      <c r="V39" s="3">
        <f t="shared" ca="1" si="6"/>
        <v>19</v>
      </c>
    </row>
    <row r="40" spans="1:22">
      <c r="A40" s="11"/>
      <c r="B40" s="6">
        <f t="shared" si="5"/>
        <v>34</v>
      </c>
      <c r="C40" s="3">
        <f t="shared" ca="1" si="8"/>
        <v>1</v>
      </c>
      <c r="D40" s="3">
        <f t="shared" ca="1" si="8"/>
        <v>14</v>
      </c>
      <c r="E40" s="3">
        <f t="shared" ca="1" si="8"/>
        <v>6</v>
      </c>
      <c r="F40" s="3">
        <f t="shared" ca="1" si="8"/>
        <v>81</v>
      </c>
      <c r="G40" s="3">
        <f t="shared" ca="1" si="8"/>
        <v>37</v>
      </c>
      <c r="H40" s="3">
        <f t="shared" ca="1" si="8"/>
        <v>87</v>
      </c>
      <c r="I40" s="3">
        <f t="shared" ca="1" si="8"/>
        <v>31</v>
      </c>
      <c r="J40" s="3">
        <f t="shared" ca="1" si="8"/>
        <v>72</v>
      </c>
      <c r="K40" s="3">
        <f t="shared" ca="1" si="8"/>
        <v>64</v>
      </c>
      <c r="L40" s="3">
        <f t="shared" ca="1" si="8"/>
        <v>14</v>
      </c>
      <c r="M40" s="3">
        <f t="shared" ca="1" si="8"/>
        <v>81</v>
      </c>
      <c r="N40" s="3">
        <f t="shared" ca="1" si="8"/>
        <v>11</v>
      </c>
      <c r="O40" s="3">
        <f t="shared" ca="1" si="8"/>
        <v>94</v>
      </c>
      <c r="P40" s="3">
        <f t="shared" ca="1" si="8"/>
        <v>18</v>
      </c>
      <c r="Q40" s="3">
        <f t="shared" ca="1" si="8"/>
        <v>0</v>
      </c>
      <c r="R40" s="3">
        <f t="shared" ca="1" si="8"/>
        <v>92</v>
      </c>
      <c r="S40" s="3">
        <f t="shared" ca="1" si="6"/>
        <v>71</v>
      </c>
      <c r="T40" s="3">
        <f t="shared" ca="1" si="6"/>
        <v>22</v>
      </c>
      <c r="U40" s="3">
        <f t="shared" ca="1" si="6"/>
        <v>42</v>
      </c>
      <c r="V40" s="3">
        <f t="shared" ca="1" si="6"/>
        <v>15</v>
      </c>
    </row>
    <row r="41" spans="1:22">
      <c r="A41" s="11"/>
      <c r="B41" s="6">
        <f t="shared" si="5"/>
        <v>35</v>
      </c>
      <c r="C41" s="3">
        <f t="shared" ca="1" si="8"/>
        <v>3</v>
      </c>
      <c r="D41" s="3">
        <f t="shared" ca="1" si="8"/>
        <v>36</v>
      </c>
      <c r="E41" s="3">
        <f t="shared" ca="1" si="8"/>
        <v>55</v>
      </c>
      <c r="F41" s="3">
        <f t="shared" ca="1" si="8"/>
        <v>92</v>
      </c>
      <c r="G41" s="3">
        <f t="shared" ca="1" si="8"/>
        <v>58</v>
      </c>
      <c r="H41" s="3">
        <f t="shared" ca="1" si="8"/>
        <v>88</v>
      </c>
      <c r="I41" s="3">
        <f t="shared" ca="1" si="8"/>
        <v>2</v>
      </c>
      <c r="J41" s="3">
        <f t="shared" ca="1" si="8"/>
        <v>16</v>
      </c>
      <c r="K41" s="3">
        <f t="shared" ca="1" si="8"/>
        <v>74</v>
      </c>
      <c r="L41" s="3">
        <f t="shared" ca="1" si="8"/>
        <v>61</v>
      </c>
      <c r="M41" s="3">
        <f t="shared" ca="1" si="8"/>
        <v>57</v>
      </c>
      <c r="N41" s="3">
        <f t="shared" ca="1" si="8"/>
        <v>58</v>
      </c>
      <c r="O41" s="3">
        <f t="shared" ca="1" si="8"/>
        <v>4</v>
      </c>
      <c r="P41" s="3">
        <f t="shared" ca="1" si="8"/>
        <v>19</v>
      </c>
      <c r="Q41" s="3">
        <f t="shared" ca="1" si="8"/>
        <v>82</v>
      </c>
      <c r="R41" s="3">
        <f t="shared" ca="1" si="8"/>
        <v>44</v>
      </c>
      <c r="S41" s="3">
        <f t="shared" ca="1" si="6"/>
        <v>45</v>
      </c>
      <c r="T41" s="3">
        <f t="shared" ca="1" si="6"/>
        <v>44</v>
      </c>
      <c r="U41" s="3">
        <f t="shared" ca="1" si="6"/>
        <v>6</v>
      </c>
      <c r="V41" s="3">
        <f t="shared" ca="1" si="6"/>
        <v>41</v>
      </c>
    </row>
    <row r="42" spans="1:22">
      <c r="A42" s="11"/>
      <c r="B42" s="6">
        <f t="shared" si="5"/>
        <v>36</v>
      </c>
      <c r="C42" s="3">
        <f t="shared" ca="1" si="8"/>
        <v>9</v>
      </c>
      <c r="D42" s="3">
        <f t="shared" ca="1" si="8"/>
        <v>44</v>
      </c>
      <c r="E42" s="3">
        <f t="shared" ca="1" si="8"/>
        <v>12</v>
      </c>
      <c r="F42" s="3">
        <f t="shared" ca="1" si="8"/>
        <v>90</v>
      </c>
      <c r="G42" s="3">
        <f t="shared" ca="1" si="8"/>
        <v>62</v>
      </c>
      <c r="H42" s="3">
        <f t="shared" ca="1" si="8"/>
        <v>99</v>
      </c>
      <c r="I42" s="3">
        <f t="shared" ca="1" si="8"/>
        <v>66</v>
      </c>
      <c r="J42" s="3">
        <f t="shared" ca="1" si="8"/>
        <v>18</v>
      </c>
      <c r="K42" s="3">
        <f t="shared" ca="1" si="8"/>
        <v>39</v>
      </c>
      <c r="L42" s="3">
        <f t="shared" ca="1" si="8"/>
        <v>48</v>
      </c>
      <c r="M42" s="3">
        <f t="shared" ca="1" si="8"/>
        <v>6</v>
      </c>
      <c r="N42" s="3">
        <f t="shared" ca="1" si="8"/>
        <v>89</v>
      </c>
      <c r="O42" s="3">
        <f t="shared" ca="1" si="8"/>
        <v>64</v>
      </c>
      <c r="P42" s="3">
        <f t="shared" ca="1" si="8"/>
        <v>27</v>
      </c>
      <c r="Q42" s="3">
        <f t="shared" ca="1" si="8"/>
        <v>96</v>
      </c>
      <c r="R42" s="3">
        <f t="shared" ca="1" si="8"/>
        <v>57</v>
      </c>
      <c r="S42" s="3">
        <f t="shared" ca="1" si="6"/>
        <v>38</v>
      </c>
      <c r="T42" s="3">
        <f t="shared" ca="1" si="6"/>
        <v>10</v>
      </c>
      <c r="U42" s="3">
        <f t="shared" ca="1" si="6"/>
        <v>34</v>
      </c>
      <c r="V42" s="3">
        <f t="shared" ca="1" si="6"/>
        <v>24</v>
      </c>
    </row>
    <row r="43" spans="1:22">
      <c r="A43" s="11"/>
      <c r="B43" s="6">
        <f t="shared" si="5"/>
        <v>37</v>
      </c>
      <c r="C43" s="3">
        <f t="shared" ca="1" si="8"/>
        <v>96</v>
      </c>
      <c r="D43" s="3">
        <f t="shared" ca="1" si="8"/>
        <v>45</v>
      </c>
      <c r="E43" s="3">
        <f t="shared" ca="1" si="8"/>
        <v>54</v>
      </c>
      <c r="F43" s="3">
        <f t="shared" ca="1" si="8"/>
        <v>87</v>
      </c>
      <c r="G43" s="3">
        <f t="shared" ca="1" si="8"/>
        <v>69</v>
      </c>
      <c r="H43" s="3">
        <f t="shared" ca="1" si="8"/>
        <v>46</v>
      </c>
      <c r="I43" s="3">
        <f t="shared" ca="1" si="8"/>
        <v>13</v>
      </c>
      <c r="J43" s="3">
        <f t="shared" ca="1" si="8"/>
        <v>72</v>
      </c>
      <c r="K43" s="3">
        <f t="shared" ca="1" si="8"/>
        <v>13</v>
      </c>
      <c r="L43" s="3">
        <f t="shared" ca="1" si="8"/>
        <v>80</v>
      </c>
      <c r="M43" s="3">
        <f t="shared" ca="1" si="8"/>
        <v>15</v>
      </c>
      <c r="N43" s="3">
        <f t="shared" ca="1" si="8"/>
        <v>38</v>
      </c>
      <c r="O43" s="3">
        <f t="shared" ca="1" si="8"/>
        <v>58</v>
      </c>
      <c r="P43" s="3">
        <f t="shared" ca="1" si="8"/>
        <v>68</v>
      </c>
      <c r="Q43" s="3">
        <f t="shared" ca="1" si="8"/>
        <v>9</v>
      </c>
      <c r="R43" s="3">
        <f t="shared" ca="1" si="8"/>
        <v>66</v>
      </c>
      <c r="S43" s="3">
        <f t="shared" ca="1" si="6"/>
        <v>9</v>
      </c>
      <c r="T43" s="3">
        <f t="shared" ca="1" si="6"/>
        <v>25</v>
      </c>
      <c r="U43" s="3">
        <f t="shared" ca="1" si="6"/>
        <v>65</v>
      </c>
      <c r="V43" s="3">
        <f t="shared" ca="1" si="6"/>
        <v>97</v>
      </c>
    </row>
    <row r="44" spans="1:22">
      <c r="A44" s="11"/>
      <c r="B44" s="6">
        <f t="shared" si="5"/>
        <v>38</v>
      </c>
      <c r="C44" s="3">
        <f t="shared" ca="1" si="8"/>
        <v>93</v>
      </c>
      <c r="D44" s="3">
        <f t="shared" ca="1" si="8"/>
        <v>22</v>
      </c>
      <c r="E44" s="3">
        <f t="shared" ca="1" si="8"/>
        <v>29</v>
      </c>
      <c r="F44" s="3">
        <f t="shared" ca="1" si="8"/>
        <v>0</v>
      </c>
      <c r="G44" s="3">
        <f t="shared" ca="1" si="8"/>
        <v>74</v>
      </c>
      <c r="H44" s="3">
        <f t="shared" ca="1" si="8"/>
        <v>25</v>
      </c>
      <c r="I44" s="3">
        <f t="shared" ca="1" si="8"/>
        <v>81</v>
      </c>
      <c r="J44" s="3">
        <f t="shared" ca="1" si="8"/>
        <v>18</v>
      </c>
      <c r="K44" s="3">
        <f t="shared" ca="1" si="8"/>
        <v>79</v>
      </c>
      <c r="L44" s="3">
        <f t="shared" ca="1" si="8"/>
        <v>31</v>
      </c>
      <c r="M44" s="3">
        <f t="shared" ca="1" si="8"/>
        <v>89</v>
      </c>
      <c r="N44" s="3">
        <f t="shared" ca="1" si="8"/>
        <v>28</v>
      </c>
      <c r="O44" s="3">
        <f t="shared" ca="1" si="8"/>
        <v>37</v>
      </c>
      <c r="P44" s="3">
        <f t="shared" ca="1" si="8"/>
        <v>32</v>
      </c>
      <c r="Q44" s="3">
        <f t="shared" ca="1" si="8"/>
        <v>35</v>
      </c>
      <c r="R44" s="3">
        <f t="shared" ca="1" si="8"/>
        <v>14</v>
      </c>
      <c r="S44" s="3">
        <f t="shared" ca="1" si="6"/>
        <v>68</v>
      </c>
      <c r="T44" s="3">
        <f t="shared" ca="1" si="6"/>
        <v>6</v>
      </c>
      <c r="U44" s="3">
        <f t="shared" ca="1" si="6"/>
        <v>83</v>
      </c>
      <c r="V44" s="3">
        <f t="shared" ca="1" si="6"/>
        <v>20</v>
      </c>
    </row>
    <row r="45" spans="1:22">
      <c r="A45" s="11"/>
      <c r="B45" s="6">
        <f t="shared" si="5"/>
        <v>39</v>
      </c>
      <c r="C45" s="3">
        <f t="shared" ca="1" si="8"/>
        <v>65</v>
      </c>
      <c r="D45" s="3">
        <f t="shared" ca="1" si="8"/>
        <v>26</v>
      </c>
      <c r="E45" s="3">
        <f t="shared" ca="1" si="8"/>
        <v>25</v>
      </c>
      <c r="F45" s="3">
        <f t="shared" ca="1" si="8"/>
        <v>1</v>
      </c>
      <c r="G45" s="3">
        <f t="shared" ca="1" si="8"/>
        <v>66</v>
      </c>
      <c r="H45" s="3">
        <f t="shared" ca="1" si="8"/>
        <v>92</v>
      </c>
      <c r="I45" s="3">
        <f t="shared" ca="1" si="8"/>
        <v>41</v>
      </c>
      <c r="J45" s="3">
        <f t="shared" ca="1" si="8"/>
        <v>11</v>
      </c>
      <c r="K45" s="3">
        <f t="shared" ca="1" si="8"/>
        <v>82</v>
      </c>
      <c r="L45" s="3">
        <f t="shared" ca="1" si="8"/>
        <v>97</v>
      </c>
      <c r="M45" s="3">
        <f t="shared" ca="1" si="8"/>
        <v>67</v>
      </c>
      <c r="N45" s="3">
        <f t="shared" ca="1" si="8"/>
        <v>52</v>
      </c>
      <c r="O45" s="3">
        <f t="shared" ca="1" si="8"/>
        <v>39</v>
      </c>
      <c r="P45" s="3">
        <f t="shared" ca="1" si="8"/>
        <v>48</v>
      </c>
      <c r="Q45" s="3">
        <f t="shared" ca="1" si="8"/>
        <v>46</v>
      </c>
      <c r="R45" s="3">
        <f t="shared" ca="1" si="8"/>
        <v>44</v>
      </c>
      <c r="S45" s="3">
        <f t="shared" ca="1" si="6"/>
        <v>98</v>
      </c>
      <c r="T45" s="3">
        <f t="shared" ca="1" si="6"/>
        <v>19</v>
      </c>
      <c r="U45" s="3">
        <f t="shared" ca="1" si="6"/>
        <v>81</v>
      </c>
      <c r="V45" s="3">
        <f t="shared" ca="1" si="6"/>
        <v>47</v>
      </c>
    </row>
    <row r="46" spans="1:22">
      <c r="A46" s="11"/>
      <c r="B46" s="6">
        <f t="shared" si="5"/>
        <v>40</v>
      </c>
      <c r="C46" s="3">
        <f t="shared" ca="1" si="8"/>
        <v>53</v>
      </c>
      <c r="D46" s="3">
        <f t="shared" ca="1" si="8"/>
        <v>52</v>
      </c>
      <c r="E46" s="3">
        <f t="shared" ca="1" si="8"/>
        <v>2</v>
      </c>
      <c r="F46" s="3">
        <f t="shared" ca="1" si="8"/>
        <v>26</v>
      </c>
      <c r="G46" s="3">
        <f t="shared" ca="1" si="8"/>
        <v>3</v>
      </c>
      <c r="H46" s="3">
        <f t="shared" ca="1" si="8"/>
        <v>35</v>
      </c>
      <c r="I46" s="3">
        <f t="shared" ca="1" si="8"/>
        <v>43</v>
      </c>
      <c r="J46" s="3">
        <f t="shared" ca="1" si="8"/>
        <v>79</v>
      </c>
      <c r="K46" s="3">
        <f t="shared" ca="1" si="8"/>
        <v>78</v>
      </c>
      <c r="L46" s="3">
        <f t="shared" ca="1" si="8"/>
        <v>55</v>
      </c>
      <c r="M46" s="3">
        <f t="shared" ca="1" si="8"/>
        <v>24</v>
      </c>
      <c r="N46" s="3">
        <f t="shared" ca="1" si="8"/>
        <v>25</v>
      </c>
      <c r="O46" s="3">
        <f t="shared" ca="1" si="8"/>
        <v>22</v>
      </c>
      <c r="P46" s="3">
        <f t="shared" ca="1" si="8"/>
        <v>92</v>
      </c>
      <c r="Q46" s="3">
        <f t="shared" ca="1" si="8"/>
        <v>53</v>
      </c>
      <c r="R46" s="3">
        <f t="shared" ca="1" si="8"/>
        <v>20</v>
      </c>
      <c r="S46" s="3">
        <f t="shared" ca="1" si="6"/>
        <v>22</v>
      </c>
      <c r="T46" s="3">
        <f t="shared" ca="1" si="6"/>
        <v>68</v>
      </c>
      <c r="U46" s="3">
        <f t="shared" ca="1" si="6"/>
        <v>76</v>
      </c>
      <c r="V46" s="3">
        <f t="shared" ca="1" si="6"/>
        <v>6</v>
      </c>
    </row>
    <row r="47" spans="1:22">
      <c r="A47" s="11"/>
      <c r="B47" s="6">
        <f t="shared" si="5"/>
        <v>41</v>
      </c>
      <c r="C47" s="3">
        <f t="shared" ca="1" si="8"/>
        <v>97</v>
      </c>
      <c r="D47" s="3">
        <f t="shared" ca="1" si="8"/>
        <v>6</v>
      </c>
      <c r="E47" s="3">
        <f t="shared" ca="1" si="8"/>
        <v>62</v>
      </c>
      <c r="F47" s="3">
        <f t="shared" ca="1" si="8"/>
        <v>24</v>
      </c>
      <c r="G47" s="3">
        <f t="shared" ca="1" si="8"/>
        <v>40</v>
      </c>
      <c r="H47" s="3">
        <f t="shared" ca="1" si="8"/>
        <v>95</v>
      </c>
      <c r="I47" s="3">
        <f t="shared" ca="1" si="8"/>
        <v>89</v>
      </c>
      <c r="J47" s="3">
        <f t="shared" ca="1" si="8"/>
        <v>83</v>
      </c>
      <c r="K47" s="3">
        <f t="shared" ca="1" si="8"/>
        <v>65</v>
      </c>
      <c r="L47" s="3">
        <f t="shared" ca="1" si="8"/>
        <v>39</v>
      </c>
      <c r="M47" s="3">
        <f t="shared" ca="1" si="8"/>
        <v>17</v>
      </c>
      <c r="N47" s="3">
        <f t="shared" ca="1" si="8"/>
        <v>58</v>
      </c>
      <c r="O47" s="3">
        <f t="shared" ca="1" si="8"/>
        <v>17</v>
      </c>
      <c r="P47" s="3">
        <f t="shared" ca="1" si="8"/>
        <v>47</v>
      </c>
      <c r="Q47" s="3">
        <f t="shared" ca="1" si="8"/>
        <v>26</v>
      </c>
      <c r="R47" s="3">
        <f t="shared" ca="1" si="8"/>
        <v>95</v>
      </c>
      <c r="S47" s="3">
        <f t="shared" ca="1" si="6"/>
        <v>84</v>
      </c>
      <c r="T47" s="3">
        <f t="shared" ca="1" si="6"/>
        <v>7</v>
      </c>
      <c r="U47" s="3">
        <f t="shared" ca="1" si="6"/>
        <v>79</v>
      </c>
      <c r="V47" s="3">
        <f t="shared" ca="1" si="6"/>
        <v>8</v>
      </c>
    </row>
    <row r="48" spans="1:22">
      <c r="A48" s="11"/>
      <c r="B48" s="6">
        <f t="shared" si="5"/>
        <v>42</v>
      </c>
      <c r="C48" s="3">
        <f t="shared" ca="1" si="8"/>
        <v>95</v>
      </c>
      <c r="D48" s="3">
        <f t="shared" ca="1" si="8"/>
        <v>1</v>
      </c>
      <c r="E48" s="3">
        <f t="shared" ca="1" si="8"/>
        <v>84</v>
      </c>
      <c r="F48" s="3">
        <f t="shared" ca="1" si="8"/>
        <v>60</v>
      </c>
      <c r="G48" s="3">
        <f t="shared" ca="1" si="8"/>
        <v>33</v>
      </c>
      <c r="H48" s="3">
        <f t="shared" ca="1" si="8"/>
        <v>95</v>
      </c>
      <c r="I48" s="3">
        <f t="shared" ca="1" si="8"/>
        <v>95</v>
      </c>
      <c r="J48" s="3">
        <f t="shared" ca="1" si="8"/>
        <v>91</v>
      </c>
      <c r="K48" s="3">
        <f t="shared" ca="1" si="8"/>
        <v>99</v>
      </c>
      <c r="L48" s="3">
        <f t="shared" ca="1" si="8"/>
        <v>69</v>
      </c>
      <c r="M48" s="3">
        <f t="shared" ca="1" si="8"/>
        <v>43</v>
      </c>
      <c r="N48" s="3">
        <f t="shared" ca="1" si="8"/>
        <v>9</v>
      </c>
      <c r="O48" s="3">
        <f t="shared" ca="1" si="8"/>
        <v>68</v>
      </c>
      <c r="P48" s="3">
        <f t="shared" ca="1" si="8"/>
        <v>93</v>
      </c>
      <c r="Q48" s="3">
        <f t="shared" ca="1" si="8"/>
        <v>67</v>
      </c>
      <c r="R48" s="3">
        <f t="shared" ca="1" si="8"/>
        <v>92</v>
      </c>
      <c r="S48" s="3">
        <f t="shared" ca="1" si="6"/>
        <v>79</v>
      </c>
      <c r="T48" s="3">
        <f t="shared" ca="1" si="6"/>
        <v>77</v>
      </c>
      <c r="U48" s="3">
        <f t="shared" ca="1" si="6"/>
        <v>85</v>
      </c>
      <c r="V48" s="3">
        <f t="shared" ca="1" si="6"/>
        <v>43</v>
      </c>
    </row>
    <row r="49" spans="1:22">
      <c r="A49" s="11"/>
      <c r="B49" s="6">
        <f t="shared" si="5"/>
        <v>43</v>
      </c>
      <c r="C49" s="3">
        <f t="shared" ca="1" si="8"/>
        <v>86</v>
      </c>
      <c r="D49" s="3">
        <f t="shared" ca="1" si="8"/>
        <v>31</v>
      </c>
      <c r="E49" s="3">
        <f t="shared" ca="1" si="8"/>
        <v>34</v>
      </c>
      <c r="F49" s="3">
        <f t="shared" ca="1" si="8"/>
        <v>10</v>
      </c>
      <c r="G49" s="3">
        <f t="shared" ca="1" si="8"/>
        <v>88</v>
      </c>
      <c r="H49" s="3">
        <f t="shared" ca="1" si="8"/>
        <v>93</v>
      </c>
      <c r="I49" s="3">
        <f t="shared" ca="1" si="8"/>
        <v>55</v>
      </c>
      <c r="J49" s="3">
        <f t="shared" ca="1" si="8"/>
        <v>22</v>
      </c>
      <c r="K49" s="3">
        <f t="shared" ca="1" si="8"/>
        <v>73</v>
      </c>
      <c r="L49" s="3">
        <f t="shared" ca="1" si="8"/>
        <v>16</v>
      </c>
      <c r="M49" s="3">
        <f t="shared" ca="1" si="8"/>
        <v>63</v>
      </c>
      <c r="N49" s="3">
        <f t="shared" ca="1" si="8"/>
        <v>59</v>
      </c>
      <c r="O49" s="3">
        <f t="shared" ca="1" si="8"/>
        <v>57</v>
      </c>
      <c r="P49" s="3">
        <f t="shared" ca="1" si="8"/>
        <v>27</v>
      </c>
      <c r="Q49" s="3">
        <f t="shared" ca="1" si="8"/>
        <v>22</v>
      </c>
      <c r="R49" s="3">
        <f t="shared" ca="1" si="8"/>
        <v>51</v>
      </c>
      <c r="S49" s="3">
        <f t="shared" ca="1" si="6"/>
        <v>21</v>
      </c>
      <c r="T49" s="3">
        <f t="shared" ca="1" si="6"/>
        <v>62</v>
      </c>
      <c r="U49" s="3">
        <f t="shared" ca="1" si="6"/>
        <v>16</v>
      </c>
      <c r="V49" s="3">
        <f t="shared" ca="1" si="6"/>
        <v>5</v>
      </c>
    </row>
    <row r="50" spans="1:22">
      <c r="A50" s="11"/>
      <c r="B50" s="6">
        <f t="shared" si="5"/>
        <v>44</v>
      </c>
      <c r="C50" s="3">
        <f t="shared" ca="1" si="8"/>
        <v>23</v>
      </c>
      <c r="D50" s="3">
        <f t="shared" ca="1" si="8"/>
        <v>41</v>
      </c>
      <c r="E50" s="3">
        <f t="shared" ca="1" si="8"/>
        <v>64</v>
      </c>
      <c r="F50" s="3">
        <f t="shared" ca="1" si="8"/>
        <v>13</v>
      </c>
      <c r="G50" s="3">
        <f t="shared" ca="1" si="8"/>
        <v>71</v>
      </c>
      <c r="H50" s="3">
        <f t="shared" ca="1" si="8"/>
        <v>30</v>
      </c>
      <c r="I50" s="3">
        <f t="shared" ca="1" si="8"/>
        <v>84</v>
      </c>
      <c r="J50" s="3">
        <f t="shared" ca="1" si="8"/>
        <v>48</v>
      </c>
      <c r="K50" s="3">
        <f t="shared" ca="1" si="8"/>
        <v>4</v>
      </c>
      <c r="L50" s="3">
        <f t="shared" ca="1" si="8"/>
        <v>92</v>
      </c>
      <c r="M50" s="3">
        <f t="shared" ca="1" si="8"/>
        <v>70</v>
      </c>
      <c r="N50" s="3">
        <f t="shared" ca="1" si="8"/>
        <v>87</v>
      </c>
      <c r="O50" s="3">
        <f t="shared" ca="1" si="8"/>
        <v>89</v>
      </c>
      <c r="P50" s="3">
        <f t="shared" ca="1" si="8"/>
        <v>41</v>
      </c>
      <c r="Q50" s="3">
        <f t="shared" ca="1" si="8"/>
        <v>56</v>
      </c>
      <c r="R50" s="3">
        <f t="shared" ca="1" si="8"/>
        <v>93</v>
      </c>
      <c r="S50" s="3">
        <f t="shared" ca="1" si="6"/>
        <v>56</v>
      </c>
      <c r="T50" s="3">
        <f t="shared" ca="1" si="6"/>
        <v>47</v>
      </c>
      <c r="U50" s="3">
        <f t="shared" ca="1" si="6"/>
        <v>61</v>
      </c>
      <c r="V50" s="3">
        <f t="shared" ca="1" si="6"/>
        <v>68</v>
      </c>
    </row>
    <row r="51" spans="1:22">
      <c r="A51" s="11"/>
      <c r="B51" s="6">
        <f t="shared" si="5"/>
        <v>45</v>
      </c>
      <c r="C51" s="3">
        <f t="shared" ca="1" si="8"/>
        <v>80</v>
      </c>
      <c r="D51" s="3">
        <f t="shared" ca="1" si="8"/>
        <v>82</v>
      </c>
      <c r="E51" s="3">
        <f t="shared" ca="1" si="8"/>
        <v>23</v>
      </c>
      <c r="F51" s="3">
        <f t="shared" ca="1" si="8"/>
        <v>65</v>
      </c>
      <c r="G51" s="3">
        <f t="shared" ca="1" si="8"/>
        <v>96</v>
      </c>
      <c r="H51" s="3">
        <f t="shared" ca="1" si="8"/>
        <v>78</v>
      </c>
      <c r="I51" s="3">
        <f t="shared" ca="1" si="8"/>
        <v>14</v>
      </c>
      <c r="J51" s="3">
        <f t="shared" ca="1" si="8"/>
        <v>35</v>
      </c>
      <c r="K51" s="3">
        <f t="shared" ca="1" si="8"/>
        <v>34</v>
      </c>
      <c r="L51" s="3">
        <f t="shared" ca="1" si="8"/>
        <v>69</v>
      </c>
      <c r="M51" s="3">
        <f t="shared" ca="1" si="8"/>
        <v>5</v>
      </c>
      <c r="N51" s="3">
        <f t="shared" ca="1" si="8"/>
        <v>78</v>
      </c>
      <c r="O51" s="3">
        <f t="shared" ca="1" si="8"/>
        <v>48</v>
      </c>
      <c r="P51" s="3">
        <f t="shared" ca="1" si="8"/>
        <v>83</v>
      </c>
      <c r="Q51" s="3">
        <f t="shared" ca="1" si="8"/>
        <v>52</v>
      </c>
      <c r="R51" s="3">
        <f t="shared" ca="1" si="8"/>
        <v>50</v>
      </c>
      <c r="S51" s="3">
        <f t="shared" ca="1" si="6"/>
        <v>4</v>
      </c>
      <c r="T51" s="3">
        <f t="shared" ca="1" si="6"/>
        <v>89</v>
      </c>
      <c r="U51" s="3">
        <f t="shared" ca="1" si="6"/>
        <v>35</v>
      </c>
      <c r="V51" s="3">
        <f t="shared" ca="1" si="6"/>
        <v>34</v>
      </c>
    </row>
    <row r="52" spans="1:22">
      <c r="A52" s="11"/>
      <c r="B52" s="6">
        <f t="shared" si="5"/>
        <v>46</v>
      </c>
      <c r="C52" s="3">
        <f t="shared" ca="1" si="8"/>
        <v>97</v>
      </c>
      <c r="D52" s="3">
        <f t="shared" ca="1" si="8"/>
        <v>22</v>
      </c>
      <c r="E52" s="3">
        <f t="shared" ca="1" si="8"/>
        <v>79</v>
      </c>
      <c r="F52" s="3">
        <f t="shared" ca="1" si="8"/>
        <v>48</v>
      </c>
      <c r="G52" s="3">
        <f t="shared" ca="1" si="8"/>
        <v>59</v>
      </c>
      <c r="H52" s="3">
        <f t="shared" ca="1" si="8"/>
        <v>22</v>
      </c>
      <c r="I52" s="3">
        <f t="shared" ca="1" si="8"/>
        <v>59</v>
      </c>
      <c r="J52" s="3">
        <f t="shared" ca="1" si="8"/>
        <v>72</v>
      </c>
      <c r="K52" s="3">
        <f t="shared" ca="1" si="8"/>
        <v>93</v>
      </c>
      <c r="L52" s="3">
        <f t="shared" ca="1" si="8"/>
        <v>84</v>
      </c>
      <c r="M52" s="3">
        <f t="shared" ca="1" si="8"/>
        <v>49</v>
      </c>
      <c r="N52" s="3">
        <f t="shared" ca="1" si="8"/>
        <v>73</v>
      </c>
      <c r="O52" s="3">
        <f t="shared" ca="1" si="8"/>
        <v>32</v>
      </c>
      <c r="P52" s="3">
        <f t="shared" ca="1" si="8"/>
        <v>74</v>
      </c>
      <c r="Q52" s="3">
        <f t="shared" ca="1" si="8"/>
        <v>32</v>
      </c>
      <c r="R52" s="3">
        <f t="shared" ca="1" si="8"/>
        <v>72</v>
      </c>
      <c r="S52" s="3">
        <f t="shared" ca="1" si="6"/>
        <v>87</v>
      </c>
      <c r="T52" s="3">
        <f t="shared" ca="1" si="6"/>
        <v>83</v>
      </c>
      <c r="U52" s="3">
        <f t="shared" ca="1" si="6"/>
        <v>8</v>
      </c>
      <c r="V52" s="3">
        <f t="shared" ca="1" si="6"/>
        <v>0</v>
      </c>
    </row>
    <row r="53" spans="1:22">
      <c r="A53" s="11"/>
      <c r="B53" s="6">
        <f t="shared" si="5"/>
        <v>47</v>
      </c>
      <c r="C53" s="3">
        <f t="shared" ca="1" si="8"/>
        <v>34</v>
      </c>
      <c r="D53" s="3">
        <f t="shared" ca="1" si="8"/>
        <v>53</v>
      </c>
      <c r="E53" s="3">
        <f t="shared" ca="1" si="8"/>
        <v>30</v>
      </c>
      <c r="F53" s="3">
        <f t="shared" ca="1" si="8"/>
        <v>58</v>
      </c>
      <c r="G53" s="3">
        <f t="shared" ca="1" si="8"/>
        <v>55</v>
      </c>
      <c r="H53" s="3">
        <f t="shared" ca="1" si="8"/>
        <v>55</v>
      </c>
      <c r="I53" s="3">
        <f t="shared" ca="1" si="8"/>
        <v>8</v>
      </c>
      <c r="J53" s="3">
        <f t="shared" ca="1" si="8"/>
        <v>44</v>
      </c>
      <c r="K53" s="3">
        <f t="shared" ca="1" si="8"/>
        <v>67</v>
      </c>
      <c r="L53" s="3">
        <f t="shared" ca="1" si="8"/>
        <v>94</v>
      </c>
      <c r="M53" s="3">
        <f t="shared" ca="1" si="8"/>
        <v>30</v>
      </c>
      <c r="N53" s="3">
        <f t="shared" ca="1" si="8"/>
        <v>46</v>
      </c>
      <c r="O53" s="3">
        <f t="shared" ca="1" si="8"/>
        <v>80</v>
      </c>
      <c r="P53" s="3">
        <f t="shared" ca="1" si="8"/>
        <v>81</v>
      </c>
      <c r="Q53" s="3">
        <f t="shared" ca="1" si="8"/>
        <v>99</v>
      </c>
      <c r="R53" s="3">
        <f t="shared" ca="1" si="8"/>
        <v>85</v>
      </c>
      <c r="S53" s="3">
        <f t="shared" ca="1" si="6"/>
        <v>68</v>
      </c>
      <c r="T53" s="3">
        <f t="shared" ca="1" si="6"/>
        <v>29</v>
      </c>
      <c r="U53" s="3">
        <f t="shared" ca="1" si="6"/>
        <v>65</v>
      </c>
      <c r="V53" s="3">
        <f t="shared" ca="1" si="6"/>
        <v>82</v>
      </c>
    </row>
    <row r="54" spans="1:22">
      <c r="A54" s="11"/>
      <c r="B54" s="6">
        <f t="shared" si="5"/>
        <v>48</v>
      </c>
      <c r="C54" s="3">
        <f t="shared" ca="1" si="8"/>
        <v>28</v>
      </c>
      <c r="D54" s="3">
        <f t="shared" ca="1" si="8"/>
        <v>71</v>
      </c>
      <c r="E54" s="3">
        <f t="shared" ca="1" si="8"/>
        <v>47</v>
      </c>
      <c r="F54" s="3">
        <f t="shared" ca="1" si="8"/>
        <v>23</v>
      </c>
      <c r="G54" s="3">
        <f t="shared" ca="1" si="8"/>
        <v>87</v>
      </c>
      <c r="H54" s="3">
        <f t="shared" ca="1" si="8"/>
        <v>99</v>
      </c>
      <c r="I54" s="3">
        <f t="shared" ca="1" si="8"/>
        <v>33</v>
      </c>
      <c r="J54" s="3">
        <f t="shared" ca="1" si="8"/>
        <v>11</v>
      </c>
      <c r="K54" s="3">
        <f t="shared" ca="1" si="8"/>
        <v>3</v>
      </c>
      <c r="L54" s="3">
        <f t="shared" ca="1" si="8"/>
        <v>21</v>
      </c>
      <c r="M54" s="3">
        <f t="shared" ca="1" si="8"/>
        <v>19</v>
      </c>
      <c r="N54" s="3">
        <f t="shared" ca="1" si="8"/>
        <v>32</v>
      </c>
      <c r="O54" s="3">
        <f t="shared" ca="1" si="8"/>
        <v>49</v>
      </c>
      <c r="P54" s="3">
        <f t="shared" ca="1" si="8"/>
        <v>91</v>
      </c>
      <c r="Q54" s="3">
        <f t="shared" ca="1" si="8"/>
        <v>31</v>
      </c>
      <c r="R54" s="3">
        <f t="shared" ca="1" si="8"/>
        <v>36</v>
      </c>
      <c r="S54" s="3">
        <f t="shared" ca="1" si="6"/>
        <v>58</v>
      </c>
      <c r="T54" s="3">
        <f t="shared" ca="1" si="6"/>
        <v>80</v>
      </c>
      <c r="U54" s="3">
        <f t="shared" ca="1" si="6"/>
        <v>84</v>
      </c>
      <c r="V54" s="3">
        <f t="shared" ca="1" si="6"/>
        <v>73</v>
      </c>
    </row>
    <row r="55" spans="1:22">
      <c r="A55" s="11"/>
      <c r="B55" s="6">
        <f t="shared" si="5"/>
        <v>49</v>
      </c>
      <c r="C55" s="3">
        <f t="shared" ca="1" si="8"/>
        <v>46</v>
      </c>
      <c r="D55" s="3">
        <f t="shared" ca="1" si="8"/>
        <v>100</v>
      </c>
      <c r="E55" s="3">
        <f t="shared" ca="1" si="8"/>
        <v>89</v>
      </c>
      <c r="F55" s="3">
        <f t="shared" ca="1" si="8"/>
        <v>25</v>
      </c>
      <c r="G55" s="3">
        <f t="shared" ca="1" si="8"/>
        <v>46</v>
      </c>
      <c r="H55" s="3">
        <f t="shared" ca="1" si="8"/>
        <v>13</v>
      </c>
      <c r="I55" s="3">
        <f t="shared" ca="1" si="8"/>
        <v>38</v>
      </c>
      <c r="J55" s="3">
        <f t="shared" ca="1" si="8"/>
        <v>74</v>
      </c>
      <c r="K55" s="3">
        <f t="shared" ref="C55:R56" ca="1" si="9">RANDBETWEEN(0,100)</f>
        <v>84</v>
      </c>
      <c r="L55" s="3">
        <f t="shared" ca="1" si="9"/>
        <v>92</v>
      </c>
      <c r="M55" s="3">
        <f t="shared" ca="1" si="9"/>
        <v>38</v>
      </c>
      <c r="N55" s="3">
        <f t="shared" ca="1" si="9"/>
        <v>19</v>
      </c>
      <c r="O55" s="3">
        <f t="shared" ca="1" si="9"/>
        <v>68</v>
      </c>
      <c r="P55" s="3">
        <f t="shared" ca="1" si="9"/>
        <v>25</v>
      </c>
      <c r="Q55" s="3">
        <f t="shared" ca="1" si="9"/>
        <v>80</v>
      </c>
      <c r="R55" s="3">
        <f t="shared" ca="1" si="9"/>
        <v>56</v>
      </c>
      <c r="S55" s="3">
        <f t="shared" ca="1" si="6"/>
        <v>90</v>
      </c>
      <c r="T55" s="3">
        <f t="shared" ca="1" si="6"/>
        <v>23</v>
      </c>
      <c r="U55" s="3">
        <f t="shared" ca="1" si="6"/>
        <v>35</v>
      </c>
      <c r="V55" s="3">
        <f t="shared" ca="1" si="6"/>
        <v>93</v>
      </c>
    </row>
    <row r="56" spans="1:22">
      <c r="A56" s="11"/>
      <c r="B56" s="6">
        <f t="shared" si="5"/>
        <v>50</v>
      </c>
      <c r="C56" s="3">
        <f t="shared" ca="1" si="9"/>
        <v>43</v>
      </c>
      <c r="D56" s="3">
        <f t="shared" ca="1" si="9"/>
        <v>44</v>
      </c>
      <c r="E56" s="3">
        <f t="shared" ca="1" si="9"/>
        <v>36</v>
      </c>
      <c r="F56" s="3">
        <f t="shared" ca="1" si="9"/>
        <v>44</v>
      </c>
      <c r="G56" s="3">
        <f t="shared" ca="1" si="9"/>
        <v>36</v>
      </c>
      <c r="H56" s="3">
        <f t="shared" ca="1" si="9"/>
        <v>33</v>
      </c>
      <c r="I56" s="3">
        <f t="shared" ca="1" si="9"/>
        <v>96</v>
      </c>
      <c r="J56" s="3">
        <f t="shared" ca="1" si="9"/>
        <v>13</v>
      </c>
      <c r="K56" s="3">
        <f t="shared" ca="1" si="9"/>
        <v>70</v>
      </c>
      <c r="L56" s="3">
        <f t="shared" ca="1" si="9"/>
        <v>24</v>
      </c>
      <c r="M56" s="3">
        <f t="shared" ca="1" si="9"/>
        <v>4</v>
      </c>
      <c r="N56" s="3">
        <f t="shared" ca="1" si="9"/>
        <v>36</v>
      </c>
      <c r="O56" s="3">
        <f t="shared" ca="1" si="9"/>
        <v>92</v>
      </c>
      <c r="P56" s="3">
        <f t="shared" ca="1" si="9"/>
        <v>41</v>
      </c>
      <c r="Q56" s="3">
        <f t="shared" ca="1" si="9"/>
        <v>36</v>
      </c>
      <c r="R56" s="3">
        <f t="shared" ca="1" si="9"/>
        <v>4</v>
      </c>
      <c r="S56" s="3">
        <f t="shared" ca="1" si="6"/>
        <v>25</v>
      </c>
      <c r="T56" s="3">
        <f t="shared" ca="1" si="6"/>
        <v>70</v>
      </c>
      <c r="U56" s="3">
        <f t="shared" ca="1" si="6"/>
        <v>40</v>
      </c>
      <c r="V56" s="3">
        <f t="shared" ca="1" si="6"/>
        <v>40</v>
      </c>
    </row>
    <row r="58" spans="1:22">
      <c r="B58" s="2" t="s">
        <v>3</v>
      </c>
      <c r="C58" s="2">
        <f>C6</f>
        <v>1</v>
      </c>
      <c r="D58" s="2">
        <f t="shared" ref="D58:V58" si="10">D6</f>
        <v>2</v>
      </c>
      <c r="E58" s="2">
        <f t="shared" si="10"/>
        <v>3</v>
      </c>
      <c r="F58" s="2">
        <f t="shared" si="10"/>
        <v>4</v>
      </c>
      <c r="G58" s="2">
        <f t="shared" si="10"/>
        <v>5</v>
      </c>
      <c r="H58" s="2">
        <f t="shared" si="10"/>
        <v>6</v>
      </c>
      <c r="I58" s="2">
        <f t="shared" si="10"/>
        <v>7</v>
      </c>
      <c r="J58" s="2">
        <f t="shared" si="10"/>
        <v>8</v>
      </c>
      <c r="K58" s="2">
        <f t="shared" si="10"/>
        <v>9</v>
      </c>
      <c r="L58" s="2">
        <f t="shared" si="10"/>
        <v>10</v>
      </c>
      <c r="M58" s="2">
        <f t="shared" si="10"/>
        <v>11</v>
      </c>
      <c r="N58" s="2">
        <f t="shared" si="10"/>
        <v>12</v>
      </c>
      <c r="O58" s="2">
        <f t="shared" si="10"/>
        <v>13</v>
      </c>
      <c r="P58" s="2">
        <f t="shared" si="10"/>
        <v>14</v>
      </c>
      <c r="Q58" s="2">
        <f t="shared" si="10"/>
        <v>15</v>
      </c>
      <c r="R58" s="2">
        <f t="shared" si="10"/>
        <v>16</v>
      </c>
      <c r="S58" s="2">
        <f t="shared" si="10"/>
        <v>17</v>
      </c>
      <c r="T58" s="2">
        <f t="shared" si="10"/>
        <v>18</v>
      </c>
      <c r="U58" s="2">
        <f t="shared" si="10"/>
        <v>19</v>
      </c>
      <c r="V58" s="2">
        <f t="shared" si="10"/>
        <v>20</v>
      </c>
    </row>
    <row r="59" spans="1:22">
      <c r="B59" s="2">
        <f>B7</f>
        <v>1</v>
      </c>
      <c r="C59" s="3">
        <v>5</v>
      </c>
      <c r="D59" s="3">
        <v>10</v>
      </c>
      <c r="E59" s="3">
        <v>15</v>
      </c>
      <c r="F59" s="3">
        <v>20</v>
      </c>
      <c r="G59" s="3">
        <v>25</v>
      </c>
      <c r="H59" s="3">
        <v>30</v>
      </c>
      <c r="I59" s="3">
        <v>35</v>
      </c>
      <c r="J59" s="3">
        <v>40</v>
      </c>
      <c r="K59" s="3">
        <v>45</v>
      </c>
      <c r="L59" s="3">
        <v>50</v>
      </c>
      <c r="M59" s="3">
        <v>55</v>
      </c>
      <c r="N59" s="3">
        <v>60</v>
      </c>
      <c r="O59" s="3">
        <v>65</v>
      </c>
      <c r="P59" s="3">
        <v>70</v>
      </c>
      <c r="Q59" s="3">
        <v>75</v>
      </c>
      <c r="R59" s="3">
        <v>80</v>
      </c>
      <c r="S59" s="3">
        <v>85</v>
      </c>
      <c r="T59" s="3">
        <v>90</v>
      </c>
      <c r="U59" s="3">
        <v>95</v>
      </c>
      <c r="V59" s="3">
        <v>100</v>
      </c>
    </row>
    <row r="60" spans="1:22">
      <c r="B60" s="2">
        <f>B8</f>
        <v>2</v>
      </c>
      <c r="C60" s="3">
        <f>C59</f>
        <v>5</v>
      </c>
      <c r="D60" s="3">
        <f t="shared" ref="D60:V60" si="11">D59</f>
        <v>10</v>
      </c>
      <c r="E60" s="3">
        <f t="shared" si="11"/>
        <v>15</v>
      </c>
      <c r="F60" s="3">
        <f t="shared" si="11"/>
        <v>20</v>
      </c>
      <c r="G60" s="3">
        <f t="shared" si="11"/>
        <v>25</v>
      </c>
      <c r="H60" s="3">
        <f t="shared" si="11"/>
        <v>30</v>
      </c>
      <c r="I60" s="3">
        <f t="shared" si="11"/>
        <v>35</v>
      </c>
      <c r="J60" s="3">
        <f t="shared" si="11"/>
        <v>40</v>
      </c>
      <c r="K60" s="3">
        <f t="shared" si="11"/>
        <v>45</v>
      </c>
      <c r="L60" s="3">
        <f t="shared" si="11"/>
        <v>50</v>
      </c>
      <c r="M60" s="3">
        <f t="shared" si="11"/>
        <v>55</v>
      </c>
      <c r="N60" s="3">
        <f t="shared" si="11"/>
        <v>60</v>
      </c>
      <c r="O60" s="3">
        <f t="shared" si="11"/>
        <v>65</v>
      </c>
      <c r="P60" s="3">
        <f t="shared" si="11"/>
        <v>70</v>
      </c>
      <c r="Q60" s="3">
        <f t="shared" si="11"/>
        <v>75</v>
      </c>
      <c r="R60" s="3">
        <f t="shared" si="11"/>
        <v>80</v>
      </c>
      <c r="S60" s="3">
        <f t="shared" si="11"/>
        <v>85</v>
      </c>
      <c r="T60" s="3">
        <f t="shared" si="11"/>
        <v>90</v>
      </c>
      <c r="U60" s="3">
        <f t="shared" si="11"/>
        <v>95</v>
      </c>
      <c r="V60" s="3">
        <f t="shared" si="11"/>
        <v>100</v>
      </c>
    </row>
    <row r="61" spans="1:22">
      <c r="B61" s="2">
        <f>B9</f>
        <v>3</v>
      </c>
      <c r="C61" s="3">
        <f t="shared" ref="C61:C108" si="12">C60</f>
        <v>5</v>
      </c>
      <c r="D61" s="3">
        <f t="shared" ref="D61:D108" si="13">D60</f>
        <v>10</v>
      </c>
      <c r="E61" s="3">
        <f t="shared" ref="E61:E108" si="14">E60</f>
        <v>15</v>
      </c>
      <c r="F61" s="3">
        <f t="shared" ref="F61:F108" si="15">F60</f>
        <v>20</v>
      </c>
      <c r="G61" s="3">
        <f t="shared" ref="G61:G108" si="16">G60</f>
        <v>25</v>
      </c>
      <c r="H61" s="3">
        <f t="shared" ref="H61:H108" si="17">H60</f>
        <v>30</v>
      </c>
      <c r="I61" s="3">
        <f t="shared" ref="I61:I108" si="18">I60</f>
        <v>35</v>
      </c>
      <c r="J61" s="3">
        <f t="shared" ref="J61:J108" si="19">J60</f>
        <v>40</v>
      </c>
      <c r="K61" s="3">
        <f t="shared" ref="K61:K108" si="20">K60</f>
        <v>45</v>
      </c>
      <c r="L61" s="3">
        <f t="shared" ref="L61:L108" si="21">L60</f>
        <v>50</v>
      </c>
      <c r="M61" s="3">
        <f t="shared" ref="M61:M108" si="22">M60</f>
        <v>55</v>
      </c>
      <c r="N61" s="3">
        <f t="shared" ref="N61:N108" si="23">N60</f>
        <v>60</v>
      </c>
      <c r="O61" s="3">
        <f t="shared" ref="O61:O108" si="24">O60</f>
        <v>65</v>
      </c>
      <c r="P61" s="3">
        <f t="shared" ref="P61:P108" si="25">P60</f>
        <v>70</v>
      </c>
      <c r="Q61" s="3">
        <f t="shared" ref="Q61:Q108" si="26">Q60</f>
        <v>75</v>
      </c>
      <c r="R61" s="3">
        <f t="shared" ref="R61:R108" si="27">R60</f>
        <v>80</v>
      </c>
      <c r="S61" s="3">
        <f t="shared" ref="S61:S108" si="28">S60</f>
        <v>85</v>
      </c>
      <c r="T61" s="3">
        <f t="shared" ref="T61:T108" si="29">T60</f>
        <v>90</v>
      </c>
      <c r="U61" s="3">
        <f t="shared" ref="U61:U108" si="30">U60</f>
        <v>95</v>
      </c>
      <c r="V61" s="3">
        <f t="shared" ref="V61:V108" si="31">V60</f>
        <v>100</v>
      </c>
    </row>
    <row r="62" spans="1:22">
      <c r="B62" s="2">
        <f>B10</f>
        <v>4</v>
      </c>
      <c r="C62" s="3">
        <f t="shared" si="12"/>
        <v>5</v>
      </c>
      <c r="D62" s="3">
        <f t="shared" si="13"/>
        <v>10</v>
      </c>
      <c r="E62" s="3">
        <f t="shared" si="14"/>
        <v>15</v>
      </c>
      <c r="F62" s="3">
        <f t="shared" si="15"/>
        <v>20</v>
      </c>
      <c r="G62" s="3">
        <f t="shared" si="16"/>
        <v>25</v>
      </c>
      <c r="H62" s="3">
        <f t="shared" si="17"/>
        <v>30</v>
      </c>
      <c r="I62" s="3">
        <f t="shared" si="18"/>
        <v>35</v>
      </c>
      <c r="J62" s="3">
        <f t="shared" si="19"/>
        <v>40</v>
      </c>
      <c r="K62" s="3">
        <f t="shared" si="20"/>
        <v>45</v>
      </c>
      <c r="L62" s="3">
        <f t="shared" si="21"/>
        <v>50</v>
      </c>
      <c r="M62" s="3">
        <f t="shared" si="22"/>
        <v>55</v>
      </c>
      <c r="N62" s="3">
        <f t="shared" si="23"/>
        <v>60</v>
      </c>
      <c r="O62" s="3">
        <f t="shared" si="24"/>
        <v>65</v>
      </c>
      <c r="P62" s="3">
        <f t="shared" si="25"/>
        <v>70</v>
      </c>
      <c r="Q62" s="3">
        <f t="shared" si="26"/>
        <v>75</v>
      </c>
      <c r="R62" s="3">
        <f t="shared" si="27"/>
        <v>80</v>
      </c>
      <c r="S62" s="3">
        <f t="shared" si="28"/>
        <v>85</v>
      </c>
      <c r="T62" s="3">
        <f t="shared" si="29"/>
        <v>90</v>
      </c>
      <c r="U62" s="3">
        <f t="shared" si="30"/>
        <v>95</v>
      </c>
      <c r="V62" s="3">
        <f t="shared" si="31"/>
        <v>100</v>
      </c>
    </row>
    <row r="63" spans="1:22">
      <c r="B63" s="2">
        <f t="shared" ref="B63:B108" si="32">B11</f>
        <v>5</v>
      </c>
      <c r="C63" s="3">
        <f t="shared" si="12"/>
        <v>5</v>
      </c>
      <c r="D63" s="3">
        <f t="shared" si="13"/>
        <v>10</v>
      </c>
      <c r="E63" s="3">
        <f t="shared" si="14"/>
        <v>15</v>
      </c>
      <c r="F63" s="3">
        <f t="shared" si="15"/>
        <v>20</v>
      </c>
      <c r="G63" s="3">
        <f t="shared" si="16"/>
        <v>25</v>
      </c>
      <c r="H63" s="3">
        <f t="shared" si="17"/>
        <v>30</v>
      </c>
      <c r="I63" s="3">
        <f t="shared" si="18"/>
        <v>35</v>
      </c>
      <c r="J63" s="3">
        <f t="shared" si="19"/>
        <v>40</v>
      </c>
      <c r="K63" s="3">
        <f t="shared" si="20"/>
        <v>45</v>
      </c>
      <c r="L63" s="3">
        <f t="shared" si="21"/>
        <v>50</v>
      </c>
      <c r="M63" s="3">
        <f t="shared" si="22"/>
        <v>55</v>
      </c>
      <c r="N63" s="3">
        <f t="shared" si="23"/>
        <v>60</v>
      </c>
      <c r="O63" s="3">
        <f t="shared" si="24"/>
        <v>65</v>
      </c>
      <c r="P63" s="3">
        <f t="shared" si="25"/>
        <v>70</v>
      </c>
      <c r="Q63" s="3">
        <f t="shared" si="26"/>
        <v>75</v>
      </c>
      <c r="R63" s="3">
        <f t="shared" si="27"/>
        <v>80</v>
      </c>
      <c r="S63" s="3">
        <f t="shared" si="28"/>
        <v>85</v>
      </c>
      <c r="T63" s="3">
        <f t="shared" si="29"/>
        <v>90</v>
      </c>
      <c r="U63" s="3">
        <f t="shared" si="30"/>
        <v>95</v>
      </c>
      <c r="V63" s="3">
        <f t="shared" si="31"/>
        <v>100</v>
      </c>
    </row>
    <row r="64" spans="1:22">
      <c r="B64" s="2">
        <f t="shared" si="32"/>
        <v>6</v>
      </c>
      <c r="C64" s="3">
        <f t="shared" si="12"/>
        <v>5</v>
      </c>
      <c r="D64" s="3">
        <f t="shared" si="13"/>
        <v>10</v>
      </c>
      <c r="E64" s="3">
        <f t="shared" si="14"/>
        <v>15</v>
      </c>
      <c r="F64" s="3">
        <f t="shared" si="15"/>
        <v>20</v>
      </c>
      <c r="G64" s="3">
        <f t="shared" si="16"/>
        <v>25</v>
      </c>
      <c r="H64" s="3">
        <f t="shared" si="17"/>
        <v>30</v>
      </c>
      <c r="I64" s="3">
        <f t="shared" si="18"/>
        <v>35</v>
      </c>
      <c r="J64" s="3">
        <f t="shared" si="19"/>
        <v>40</v>
      </c>
      <c r="K64" s="3">
        <f t="shared" si="20"/>
        <v>45</v>
      </c>
      <c r="L64" s="3">
        <f t="shared" si="21"/>
        <v>50</v>
      </c>
      <c r="M64" s="3">
        <f t="shared" si="22"/>
        <v>55</v>
      </c>
      <c r="N64" s="3">
        <f t="shared" si="23"/>
        <v>60</v>
      </c>
      <c r="O64" s="3">
        <f t="shared" si="24"/>
        <v>65</v>
      </c>
      <c r="P64" s="3">
        <f t="shared" si="25"/>
        <v>70</v>
      </c>
      <c r="Q64" s="3">
        <f t="shared" si="26"/>
        <v>75</v>
      </c>
      <c r="R64" s="3">
        <f t="shared" si="27"/>
        <v>80</v>
      </c>
      <c r="S64" s="3">
        <f t="shared" si="28"/>
        <v>85</v>
      </c>
      <c r="T64" s="3">
        <f t="shared" si="29"/>
        <v>90</v>
      </c>
      <c r="U64" s="3">
        <f t="shared" si="30"/>
        <v>95</v>
      </c>
      <c r="V64" s="3">
        <f t="shared" si="31"/>
        <v>100</v>
      </c>
    </row>
    <row r="65" spans="2:22">
      <c r="B65" s="2">
        <f t="shared" si="32"/>
        <v>7</v>
      </c>
      <c r="C65" s="3">
        <f t="shared" si="12"/>
        <v>5</v>
      </c>
      <c r="D65" s="3">
        <f t="shared" si="13"/>
        <v>10</v>
      </c>
      <c r="E65" s="3">
        <f t="shared" si="14"/>
        <v>15</v>
      </c>
      <c r="F65" s="3">
        <f t="shared" si="15"/>
        <v>20</v>
      </c>
      <c r="G65" s="3">
        <f t="shared" si="16"/>
        <v>25</v>
      </c>
      <c r="H65" s="3">
        <f t="shared" si="17"/>
        <v>30</v>
      </c>
      <c r="I65" s="3">
        <f t="shared" si="18"/>
        <v>35</v>
      </c>
      <c r="J65" s="3">
        <f t="shared" si="19"/>
        <v>40</v>
      </c>
      <c r="K65" s="3">
        <f t="shared" si="20"/>
        <v>45</v>
      </c>
      <c r="L65" s="3">
        <f t="shared" si="21"/>
        <v>50</v>
      </c>
      <c r="M65" s="3">
        <f t="shared" si="22"/>
        <v>55</v>
      </c>
      <c r="N65" s="3">
        <f t="shared" si="23"/>
        <v>60</v>
      </c>
      <c r="O65" s="3">
        <f t="shared" si="24"/>
        <v>65</v>
      </c>
      <c r="P65" s="3">
        <f t="shared" si="25"/>
        <v>70</v>
      </c>
      <c r="Q65" s="3">
        <f t="shared" si="26"/>
        <v>75</v>
      </c>
      <c r="R65" s="3">
        <f t="shared" si="27"/>
        <v>80</v>
      </c>
      <c r="S65" s="3">
        <f t="shared" si="28"/>
        <v>85</v>
      </c>
      <c r="T65" s="3">
        <f t="shared" si="29"/>
        <v>90</v>
      </c>
      <c r="U65" s="3">
        <f t="shared" si="30"/>
        <v>95</v>
      </c>
      <c r="V65" s="3">
        <f t="shared" si="31"/>
        <v>100</v>
      </c>
    </row>
    <row r="66" spans="2:22">
      <c r="B66" s="2">
        <f t="shared" si="32"/>
        <v>8</v>
      </c>
      <c r="C66" s="3">
        <f t="shared" si="12"/>
        <v>5</v>
      </c>
      <c r="D66" s="3">
        <f t="shared" si="13"/>
        <v>10</v>
      </c>
      <c r="E66" s="3">
        <f t="shared" si="14"/>
        <v>15</v>
      </c>
      <c r="F66" s="3">
        <f t="shared" si="15"/>
        <v>20</v>
      </c>
      <c r="G66" s="3">
        <f t="shared" si="16"/>
        <v>25</v>
      </c>
      <c r="H66" s="3">
        <f t="shared" si="17"/>
        <v>30</v>
      </c>
      <c r="I66" s="3">
        <f t="shared" si="18"/>
        <v>35</v>
      </c>
      <c r="J66" s="3">
        <f t="shared" si="19"/>
        <v>40</v>
      </c>
      <c r="K66" s="3">
        <f t="shared" si="20"/>
        <v>45</v>
      </c>
      <c r="L66" s="3">
        <f t="shared" si="21"/>
        <v>50</v>
      </c>
      <c r="M66" s="3">
        <f t="shared" si="22"/>
        <v>55</v>
      </c>
      <c r="N66" s="3">
        <f t="shared" si="23"/>
        <v>60</v>
      </c>
      <c r="O66" s="3">
        <f t="shared" si="24"/>
        <v>65</v>
      </c>
      <c r="P66" s="3">
        <f t="shared" si="25"/>
        <v>70</v>
      </c>
      <c r="Q66" s="3">
        <f t="shared" si="26"/>
        <v>75</v>
      </c>
      <c r="R66" s="3">
        <f t="shared" si="27"/>
        <v>80</v>
      </c>
      <c r="S66" s="3">
        <f t="shared" si="28"/>
        <v>85</v>
      </c>
      <c r="T66" s="3">
        <f t="shared" si="29"/>
        <v>90</v>
      </c>
      <c r="U66" s="3">
        <f t="shared" si="30"/>
        <v>95</v>
      </c>
      <c r="V66" s="3">
        <f t="shared" si="31"/>
        <v>100</v>
      </c>
    </row>
    <row r="67" spans="2:22">
      <c r="B67" s="2">
        <f t="shared" si="32"/>
        <v>9</v>
      </c>
      <c r="C67" s="3">
        <f t="shared" si="12"/>
        <v>5</v>
      </c>
      <c r="D67" s="3">
        <f t="shared" si="13"/>
        <v>10</v>
      </c>
      <c r="E67" s="3">
        <f t="shared" si="14"/>
        <v>15</v>
      </c>
      <c r="F67" s="3">
        <f t="shared" si="15"/>
        <v>20</v>
      </c>
      <c r="G67" s="3">
        <f t="shared" si="16"/>
        <v>25</v>
      </c>
      <c r="H67" s="3">
        <f t="shared" si="17"/>
        <v>30</v>
      </c>
      <c r="I67" s="3">
        <f t="shared" si="18"/>
        <v>35</v>
      </c>
      <c r="J67" s="3">
        <f t="shared" si="19"/>
        <v>40</v>
      </c>
      <c r="K67" s="3">
        <f t="shared" si="20"/>
        <v>45</v>
      </c>
      <c r="L67" s="3">
        <f t="shared" si="21"/>
        <v>50</v>
      </c>
      <c r="M67" s="3">
        <f t="shared" si="22"/>
        <v>55</v>
      </c>
      <c r="N67" s="3">
        <f t="shared" si="23"/>
        <v>60</v>
      </c>
      <c r="O67" s="3">
        <f t="shared" si="24"/>
        <v>65</v>
      </c>
      <c r="P67" s="3">
        <f t="shared" si="25"/>
        <v>70</v>
      </c>
      <c r="Q67" s="3">
        <f t="shared" si="26"/>
        <v>75</v>
      </c>
      <c r="R67" s="3">
        <f t="shared" si="27"/>
        <v>80</v>
      </c>
      <c r="S67" s="3">
        <f t="shared" si="28"/>
        <v>85</v>
      </c>
      <c r="T67" s="3">
        <f t="shared" si="29"/>
        <v>90</v>
      </c>
      <c r="U67" s="3">
        <f t="shared" si="30"/>
        <v>95</v>
      </c>
      <c r="V67" s="3">
        <f t="shared" si="31"/>
        <v>100</v>
      </c>
    </row>
    <row r="68" spans="2:22">
      <c r="B68" s="2">
        <f t="shared" si="32"/>
        <v>10</v>
      </c>
      <c r="C68" s="3">
        <f t="shared" si="12"/>
        <v>5</v>
      </c>
      <c r="D68" s="3">
        <f t="shared" si="13"/>
        <v>10</v>
      </c>
      <c r="E68" s="3">
        <f t="shared" si="14"/>
        <v>15</v>
      </c>
      <c r="F68" s="3">
        <f t="shared" si="15"/>
        <v>20</v>
      </c>
      <c r="G68" s="3">
        <f t="shared" si="16"/>
        <v>25</v>
      </c>
      <c r="H68" s="3">
        <f t="shared" si="17"/>
        <v>30</v>
      </c>
      <c r="I68" s="3">
        <f t="shared" si="18"/>
        <v>35</v>
      </c>
      <c r="J68" s="3">
        <f t="shared" si="19"/>
        <v>40</v>
      </c>
      <c r="K68" s="3">
        <f t="shared" si="20"/>
        <v>45</v>
      </c>
      <c r="L68" s="3">
        <f t="shared" si="21"/>
        <v>50</v>
      </c>
      <c r="M68" s="3">
        <f t="shared" si="22"/>
        <v>55</v>
      </c>
      <c r="N68" s="3">
        <f t="shared" si="23"/>
        <v>60</v>
      </c>
      <c r="O68" s="3">
        <f t="shared" si="24"/>
        <v>65</v>
      </c>
      <c r="P68" s="3">
        <f t="shared" si="25"/>
        <v>70</v>
      </c>
      <c r="Q68" s="3">
        <f t="shared" si="26"/>
        <v>75</v>
      </c>
      <c r="R68" s="3">
        <f t="shared" si="27"/>
        <v>80</v>
      </c>
      <c r="S68" s="3">
        <f t="shared" si="28"/>
        <v>85</v>
      </c>
      <c r="T68" s="3">
        <f t="shared" si="29"/>
        <v>90</v>
      </c>
      <c r="U68" s="3">
        <f t="shared" si="30"/>
        <v>95</v>
      </c>
      <c r="V68" s="3">
        <f t="shared" si="31"/>
        <v>100</v>
      </c>
    </row>
    <row r="69" spans="2:22">
      <c r="B69" s="2">
        <f t="shared" si="32"/>
        <v>11</v>
      </c>
      <c r="C69" s="3">
        <f t="shared" si="12"/>
        <v>5</v>
      </c>
      <c r="D69" s="3">
        <f t="shared" si="13"/>
        <v>10</v>
      </c>
      <c r="E69" s="3">
        <f t="shared" si="14"/>
        <v>15</v>
      </c>
      <c r="F69" s="3">
        <f t="shared" si="15"/>
        <v>20</v>
      </c>
      <c r="G69" s="3">
        <f t="shared" si="16"/>
        <v>25</v>
      </c>
      <c r="H69" s="3">
        <f t="shared" si="17"/>
        <v>30</v>
      </c>
      <c r="I69" s="3">
        <f t="shared" si="18"/>
        <v>35</v>
      </c>
      <c r="J69" s="3">
        <f t="shared" si="19"/>
        <v>40</v>
      </c>
      <c r="K69" s="3">
        <f t="shared" si="20"/>
        <v>45</v>
      </c>
      <c r="L69" s="3">
        <f t="shared" si="21"/>
        <v>50</v>
      </c>
      <c r="M69" s="3">
        <f t="shared" si="22"/>
        <v>55</v>
      </c>
      <c r="N69" s="3">
        <f t="shared" si="23"/>
        <v>60</v>
      </c>
      <c r="O69" s="3">
        <f t="shared" si="24"/>
        <v>65</v>
      </c>
      <c r="P69" s="3">
        <f t="shared" si="25"/>
        <v>70</v>
      </c>
      <c r="Q69" s="3">
        <f t="shared" si="26"/>
        <v>75</v>
      </c>
      <c r="R69" s="3">
        <f t="shared" si="27"/>
        <v>80</v>
      </c>
      <c r="S69" s="3">
        <f t="shared" si="28"/>
        <v>85</v>
      </c>
      <c r="T69" s="3">
        <f t="shared" si="29"/>
        <v>90</v>
      </c>
      <c r="U69" s="3">
        <f t="shared" si="30"/>
        <v>95</v>
      </c>
      <c r="V69" s="3">
        <f t="shared" si="31"/>
        <v>100</v>
      </c>
    </row>
    <row r="70" spans="2:22">
      <c r="B70" s="2">
        <f t="shared" si="32"/>
        <v>12</v>
      </c>
      <c r="C70" s="3">
        <f t="shared" si="12"/>
        <v>5</v>
      </c>
      <c r="D70" s="3">
        <f t="shared" si="13"/>
        <v>10</v>
      </c>
      <c r="E70" s="3">
        <f t="shared" si="14"/>
        <v>15</v>
      </c>
      <c r="F70" s="3">
        <f t="shared" si="15"/>
        <v>20</v>
      </c>
      <c r="G70" s="3">
        <f t="shared" si="16"/>
        <v>25</v>
      </c>
      <c r="H70" s="3">
        <f t="shared" si="17"/>
        <v>30</v>
      </c>
      <c r="I70" s="3">
        <f t="shared" si="18"/>
        <v>35</v>
      </c>
      <c r="J70" s="3">
        <f t="shared" si="19"/>
        <v>40</v>
      </c>
      <c r="K70" s="3">
        <f t="shared" si="20"/>
        <v>45</v>
      </c>
      <c r="L70" s="3">
        <f t="shared" si="21"/>
        <v>50</v>
      </c>
      <c r="M70" s="3">
        <f t="shared" si="22"/>
        <v>55</v>
      </c>
      <c r="N70" s="3">
        <f t="shared" si="23"/>
        <v>60</v>
      </c>
      <c r="O70" s="3">
        <f t="shared" si="24"/>
        <v>65</v>
      </c>
      <c r="P70" s="3">
        <f t="shared" si="25"/>
        <v>70</v>
      </c>
      <c r="Q70" s="3">
        <f t="shared" si="26"/>
        <v>75</v>
      </c>
      <c r="R70" s="3">
        <f t="shared" si="27"/>
        <v>80</v>
      </c>
      <c r="S70" s="3">
        <f t="shared" si="28"/>
        <v>85</v>
      </c>
      <c r="T70" s="3">
        <f t="shared" si="29"/>
        <v>90</v>
      </c>
      <c r="U70" s="3">
        <f t="shared" si="30"/>
        <v>95</v>
      </c>
      <c r="V70" s="3">
        <f t="shared" si="31"/>
        <v>100</v>
      </c>
    </row>
    <row r="71" spans="2:22">
      <c r="B71" s="2">
        <f t="shared" si="32"/>
        <v>13</v>
      </c>
      <c r="C71" s="3">
        <f t="shared" si="12"/>
        <v>5</v>
      </c>
      <c r="D71" s="3">
        <f t="shared" si="13"/>
        <v>10</v>
      </c>
      <c r="E71" s="3">
        <f t="shared" si="14"/>
        <v>15</v>
      </c>
      <c r="F71" s="3">
        <f t="shared" si="15"/>
        <v>20</v>
      </c>
      <c r="G71" s="3">
        <f t="shared" si="16"/>
        <v>25</v>
      </c>
      <c r="H71" s="3">
        <f t="shared" si="17"/>
        <v>30</v>
      </c>
      <c r="I71" s="3">
        <f t="shared" si="18"/>
        <v>35</v>
      </c>
      <c r="J71" s="3">
        <f t="shared" si="19"/>
        <v>40</v>
      </c>
      <c r="K71" s="3">
        <f t="shared" si="20"/>
        <v>45</v>
      </c>
      <c r="L71" s="3">
        <f t="shared" si="21"/>
        <v>50</v>
      </c>
      <c r="M71" s="3">
        <f t="shared" si="22"/>
        <v>55</v>
      </c>
      <c r="N71" s="3">
        <f t="shared" si="23"/>
        <v>60</v>
      </c>
      <c r="O71" s="3">
        <f t="shared" si="24"/>
        <v>65</v>
      </c>
      <c r="P71" s="3">
        <f t="shared" si="25"/>
        <v>70</v>
      </c>
      <c r="Q71" s="3">
        <f t="shared" si="26"/>
        <v>75</v>
      </c>
      <c r="R71" s="3">
        <f t="shared" si="27"/>
        <v>80</v>
      </c>
      <c r="S71" s="3">
        <f t="shared" si="28"/>
        <v>85</v>
      </c>
      <c r="T71" s="3">
        <f t="shared" si="29"/>
        <v>90</v>
      </c>
      <c r="U71" s="3">
        <f t="shared" si="30"/>
        <v>95</v>
      </c>
      <c r="V71" s="3">
        <f t="shared" si="31"/>
        <v>100</v>
      </c>
    </row>
    <row r="72" spans="2:22">
      <c r="B72" s="2">
        <f t="shared" si="32"/>
        <v>14</v>
      </c>
      <c r="C72" s="3">
        <f t="shared" si="12"/>
        <v>5</v>
      </c>
      <c r="D72" s="3">
        <f t="shared" si="13"/>
        <v>10</v>
      </c>
      <c r="E72" s="3">
        <f t="shared" si="14"/>
        <v>15</v>
      </c>
      <c r="F72" s="3">
        <f t="shared" si="15"/>
        <v>20</v>
      </c>
      <c r="G72" s="3">
        <f t="shared" si="16"/>
        <v>25</v>
      </c>
      <c r="H72" s="3">
        <f t="shared" si="17"/>
        <v>30</v>
      </c>
      <c r="I72" s="3">
        <f t="shared" si="18"/>
        <v>35</v>
      </c>
      <c r="J72" s="3">
        <f t="shared" si="19"/>
        <v>40</v>
      </c>
      <c r="K72" s="3">
        <f t="shared" si="20"/>
        <v>45</v>
      </c>
      <c r="L72" s="3">
        <f t="shared" si="21"/>
        <v>50</v>
      </c>
      <c r="M72" s="3">
        <f t="shared" si="22"/>
        <v>55</v>
      </c>
      <c r="N72" s="3">
        <f t="shared" si="23"/>
        <v>60</v>
      </c>
      <c r="O72" s="3">
        <f t="shared" si="24"/>
        <v>65</v>
      </c>
      <c r="P72" s="3">
        <f t="shared" si="25"/>
        <v>70</v>
      </c>
      <c r="Q72" s="3">
        <f t="shared" si="26"/>
        <v>75</v>
      </c>
      <c r="R72" s="3">
        <f t="shared" si="27"/>
        <v>80</v>
      </c>
      <c r="S72" s="3">
        <f t="shared" si="28"/>
        <v>85</v>
      </c>
      <c r="T72" s="3">
        <f t="shared" si="29"/>
        <v>90</v>
      </c>
      <c r="U72" s="3">
        <f t="shared" si="30"/>
        <v>95</v>
      </c>
      <c r="V72" s="3">
        <f t="shared" si="31"/>
        <v>100</v>
      </c>
    </row>
    <row r="73" spans="2:22">
      <c r="B73" s="2">
        <f t="shared" si="32"/>
        <v>15</v>
      </c>
      <c r="C73" s="3">
        <f t="shared" si="12"/>
        <v>5</v>
      </c>
      <c r="D73" s="3">
        <f t="shared" si="13"/>
        <v>10</v>
      </c>
      <c r="E73" s="3">
        <f t="shared" si="14"/>
        <v>15</v>
      </c>
      <c r="F73" s="3">
        <f t="shared" si="15"/>
        <v>20</v>
      </c>
      <c r="G73" s="3">
        <f t="shared" si="16"/>
        <v>25</v>
      </c>
      <c r="H73" s="3">
        <f t="shared" si="17"/>
        <v>30</v>
      </c>
      <c r="I73" s="3">
        <f t="shared" si="18"/>
        <v>35</v>
      </c>
      <c r="J73" s="3">
        <f t="shared" si="19"/>
        <v>40</v>
      </c>
      <c r="K73" s="3">
        <f t="shared" si="20"/>
        <v>45</v>
      </c>
      <c r="L73" s="3">
        <f t="shared" si="21"/>
        <v>50</v>
      </c>
      <c r="M73" s="3">
        <f t="shared" si="22"/>
        <v>55</v>
      </c>
      <c r="N73" s="3">
        <f t="shared" si="23"/>
        <v>60</v>
      </c>
      <c r="O73" s="3">
        <f t="shared" si="24"/>
        <v>65</v>
      </c>
      <c r="P73" s="3">
        <f t="shared" si="25"/>
        <v>70</v>
      </c>
      <c r="Q73" s="3">
        <f t="shared" si="26"/>
        <v>75</v>
      </c>
      <c r="R73" s="3">
        <f t="shared" si="27"/>
        <v>80</v>
      </c>
      <c r="S73" s="3">
        <f t="shared" si="28"/>
        <v>85</v>
      </c>
      <c r="T73" s="3">
        <f t="shared" si="29"/>
        <v>90</v>
      </c>
      <c r="U73" s="3">
        <f t="shared" si="30"/>
        <v>95</v>
      </c>
      <c r="V73" s="3">
        <f t="shared" si="31"/>
        <v>100</v>
      </c>
    </row>
    <row r="74" spans="2:22">
      <c r="B74" s="2">
        <f t="shared" si="32"/>
        <v>16</v>
      </c>
      <c r="C74" s="3">
        <f t="shared" si="12"/>
        <v>5</v>
      </c>
      <c r="D74" s="3">
        <f t="shared" si="13"/>
        <v>10</v>
      </c>
      <c r="E74" s="3">
        <f t="shared" si="14"/>
        <v>15</v>
      </c>
      <c r="F74" s="3">
        <f t="shared" si="15"/>
        <v>20</v>
      </c>
      <c r="G74" s="3">
        <f t="shared" si="16"/>
        <v>25</v>
      </c>
      <c r="H74" s="3">
        <f t="shared" si="17"/>
        <v>30</v>
      </c>
      <c r="I74" s="3">
        <f t="shared" si="18"/>
        <v>35</v>
      </c>
      <c r="J74" s="3">
        <f t="shared" si="19"/>
        <v>40</v>
      </c>
      <c r="K74" s="3">
        <f t="shared" si="20"/>
        <v>45</v>
      </c>
      <c r="L74" s="3">
        <f t="shared" si="21"/>
        <v>50</v>
      </c>
      <c r="M74" s="3">
        <f t="shared" si="22"/>
        <v>55</v>
      </c>
      <c r="N74" s="3">
        <f t="shared" si="23"/>
        <v>60</v>
      </c>
      <c r="O74" s="3">
        <f t="shared" si="24"/>
        <v>65</v>
      </c>
      <c r="P74" s="3">
        <f t="shared" si="25"/>
        <v>70</v>
      </c>
      <c r="Q74" s="3">
        <f t="shared" si="26"/>
        <v>75</v>
      </c>
      <c r="R74" s="3">
        <f t="shared" si="27"/>
        <v>80</v>
      </c>
      <c r="S74" s="3">
        <f t="shared" si="28"/>
        <v>85</v>
      </c>
      <c r="T74" s="3">
        <f t="shared" si="29"/>
        <v>90</v>
      </c>
      <c r="U74" s="3">
        <f t="shared" si="30"/>
        <v>95</v>
      </c>
      <c r="V74" s="3">
        <f t="shared" si="31"/>
        <v>100</v>
      </c>
    </row>
    <row r="75" spans="2:22">
      <c r="B75" s="2">
        <f t="shared" si="32"/>
        <v>17</v>
      </c>
      <c r="C75" s="3">
        <f t="shared" si="12"/>
        <v>5</v>
      </c>
      <c r="D75" s="3">
        <f t="shared" si="13"/>
        <v>10</v>
      </c>
      <c r="E75" s="3">
        <f t="shared" si="14"/>
        <v>15</v>
      </c>
      <c r="F75" s="3">
        <f t="shared" si="15"/>
        <v>20</v>
      </c>
      <c r="G75" s="3">
        <f t="shared" si="16"/>
        <v>25</v>
      </c>
      <c r="H75" s="3">
        <f t="shared" si="17"/>
        <v>30</v>
      </c>
      <c r="I75" s="3">
        <f t="shared" si="18"/>
        <v>35</v>
      </c>
      <c r="J75" s="3">
        <f t="shared" si="19"/>
        <v>40</v>
      </c>
      <c r="K75" s="3">
        <f t="shared" si="20"/>
        <v>45</v>
      </c>
      <c r="L75" s="3">
        <f t="shared" si="21"/>
        <v>50</v>
      </c>
      <c r="M75" s="3">
        <f t="shared" si="22"/>
        <v>55</v>
      </c>
      <c r="N75" s="3">
        <f t="shared" si="23"/>
        <v>60</v>
      </c>
      <c r="O75" s="3">
        <f t="shared" si="24"/>
        <v>65</v>
      </c>
      <c r="P75" s="3">
        <f t="shared" si="25"/>
        <v>70</v>
      </c>
      <c r="Q75" s="3">
        <f t="shared" si="26"/>
        <v>75</v>
      </c>
      <c r="R75" s="3">
        <f t="shared" si="27"/>
        <v>80</v>
      </c>
      <c r="S75" s="3">
        <f t="shared" si="28"/>
        <v>85</v>
      </c>
      <c r="T75" s="3">
        <f t="shared" si="29"/>
        <v>90</v>
      </c>
      <c r="U75" s="3">
        <f t="shared" si="30"/>
        <v>95</v>
      </c>
      <c r="V75" s="3">
        <f t="shared" si="31"/>
        <v>100</v>
      </c>
    </row>
    <row r="76" spans="2:22">
      <c r="B76" s="2">
        <f t="shared" si="32"/>
        <v>18</v>
      </c>
      <c r="C76" s="3">
        <f t="shared" si="12"/>
        <v>5</v>
      </c>
      <c r="D76" s="3">
        <f t="shared" si="13"/>
        <v>10</v>
      </c>
      <c r="E76" s="3">
        <f t="shared" si="14"/>
        <v>15</v>
      </c>
      <c r="F76" s="3">
        <f t="shared" si="15"/>
        <v>20</v>
      </c>
      <c r="G76" s="3">
        <f t="shared" si="16"/>
        <v>25</v>
      </c>
      <c r="H76" s="3">
        <f t="shared" si="17"/>
        <v>30</v>
      </c>
      <c r="I76" s="3">
        <f t="shared" si="18"/>
        <v>35</v>
      </c>
      <c r="J76" s="3">
        <f t="shared" si="19"/>
        <v>40</v>
      </c>
      <c r="K76" s="3">
        <f t="shared" si="20"/>
        <v>45</v>
      </c>
      <c r="L76" s="3">
        <f t="shared" si="21"/>
        <v>50</v>
      </c>
      <c r="M76" s="3">
        <f t="shared" si="22"/>
        <v>55</v>
      </c>
      <c r="N76" s="3">
        <f t="shared" si="23"/>
        <v>60</v>
      </c>
      <c r="O76" s="3">
        <f t="shared" si="24"/>
        <v>65</v>
      </c>
      <c r="P76" s="3">
        <f t="shared" si="25"/>
        <v>70</v>
      </c>
      <c r="Q76" s="3">
        <f t="shared" si="26"/>
        <v>75</v>
      </c>
      <c r="R76" s="3">
        <f t="shared" si="27"/>
        <v>80</v>
      </c>
      <c r="S76" s="3">
        <f t="shared" si="28"/>
        <v>85</v>
      </c>
      <c r="T76" s="3">
        <f t="shared" si="29"/>
        <v>90</v>
      </c>
      <c r="U76" s="3">
        <f t="shared" si="30"/>
        <v>95</v>
      </c>
      <c r="V76" s="3">
        <f t="shared" si="31"/>
        <v>100</v>
      </c>
    </row>
    <row r="77" spans="2:22">
      <c r="B77" s="2">
        <f t="shared" si="32"/>
        <v>19</v>
      </c>
      <c r="C77" s="3">
        <f t="shared" si="12"/>
        <v>5</v>
      </c>
      <c r="D77" s="3">
        <f t="shared" si="13"/>
        <v>10</v>
      </c>
      <c r="E77" s="3">
        <f t="shared" si="14"/>
        <v>15</v>
      </c>
      <c r="F77" s="3">
        <f t="shared" si="15"/>
        <v>20</v>
      </c>
      <c r="G77" s="3">
        <f t="shared" si="16"/>
        <v>25</v>
      </c>
      <c r="H77" s="3">
        <f t="shared" si="17"/>
        <v>30</v>
      </c>
      <c r="I77" s="3">
        <f t="shared" si="18"/>
        <v>35</v>
      </c>
      <c r="J77" s="3">
        <f t="shared" si="19"/>
        <v>40</v>
      </c>
      <c r="K77" s="3">
        <f t="shared" si="20"/>
        <v>45</v>
      </c>
      <c r="L77" s="3">
        <f t="shared" si="21"/>
        <v>50</v>
      </c>
      <c r="M77" s="3">
        <f t="shared" si="22"/>
        <v>55</v>
      </c>
      <c r="N77" s="3">
        <f t="shared" si="23"/>
        <v>60</v>
      </c>
      <c r="O77" s="3">
        <f t="shared" si="24"/>
        <v>65</v>
      </c>
      <c r="P77" s="3">
        <f t="shared" si="25"/>
        <v>70</v>
      </c>
      <c r="Q77" s="3">
        <f t="shared" si="26"/>
        <v>75</v>
      </c>
      <c r="R77" s="3">
        <f t="shared" si="27"/>
        <v>80</v>
      </c>
      <c r="S77" s="3">
        <f t="shared" si="28"/>
        <v>85</v>
      </c>
      <c r="T77" s="3">
        <f t="shared" si="29"/>
        <v>90</v>
      </c>
      <c r="U77" s="3">
        <f t="shared" si="30"/>
        <v>95</v>
      </c>
      <c r="V77" s="3">
        <f t="shared" si="31"/>
        <v>100</v>
      </c>
    </row>
    <row r="78" spans="2:22">
      <c r="B78" s="2">
        <f t="shared" si="32"/>
        <v>20</v>
      </c>
      <c r="C78" s="3">
        <f t="shared" si="12"/>
        <v>5</v>
      </c>
      <c r="D78" s="3">
        <f t="shared" si="13"/>
        <v>10</v>
      </c>
      <c r="E78" s="3">
        <f t="shared" si="14"/>
        <v>15</v>
      </c>
      <c r="F78" s="3">
        <f t="shared" si="15"/>
        <v>20</v>
      </c>
      <c r="G78" s="3">
        <f t="shared" si="16"/>
        <v>25</v>
      </c>
      <c r="H78" s="3">
        <f t="shared" si="17"/>
        <v>30</v>
      </c>
      <c r="I78" s="3">
        <f t="shared" si="18"/>
        <v>35</v>
      </c>
      <c r="J78" s="3">
        <f t="shared" si="19"/>
        <v>40</v>
      </c>
      <c r="K78" s="3">
        <f t="shared" si="20"/>
        <v>45</v>
      </c>
      <c r="L78" s="3">
        <f t="shared" si="21"/>
        <v>50</v>
      </c>
      <c r="M78" s="3">
        <f t="shared" si="22"/>
        <v>55</v>
      </c>
      <c r="N78" s="3">
        <f t="shared" si="23"/>
        <v>60</v>
      </c>
      <c r="O78" s="3">
        <f t="shared" si="24"/>
        <v>65</v>
      </c>
      <c r="P78" s="3">
        <f t="shared" si="25"/>
        <v>70</v>
      </c>
      <c r="Q78" s="3">
        <f t="shared" si="26"/>
        <v>75</v>
      </c>
      <c r="R78" s="3">
        <f t="shared" si="27"/>
        <v>80</v>
      </c>
      <c r="S78" s="3">
        <f t="shared" si="28"/>
        <v>85</v>
      </c>
      <c r="T78" s="3">
        <f t="shared" si="29"/>
        <v>90</v>
      </c>
      <c r="U78" s="3">
        <f t="shared" si="30"/>
        <v>95</v>
      </c>
      <c r="V78" s="3">
        <f t="shared" si="31"/>
        <v>100</v>
      </c>
    </row>
    <row r="79" spans="2:22">
      <c r="B79" s="2">
        <f t="shared" si="32"/>
        <v>21</v>
      </c>
      <c r="C79" s="3">
        <f t="shared" si="12"/>
        <v>5</v>
      </c>
      <c r="D79" s="3">
        <f t="shared" si="13"/>
        <v>10</v>
      </c>
      <c r="E79" s="3">
        <f t="shared" si="14"/>
        <v>15</v>
      </c>
      <c r="F79" s="3">
        <f t="shared" si="15"/>
        <v>20</v>
      </c>
      <c r="G79" s="3">
        <f t="shared" si="16"/>
        <v>25</v>
      </c>
      <c r="H79" s="3">
        <f t="shared" si="17"/>
        <v>30</v>
      </c>
      <c r="I79" s="3">
        <f t="shared" si="18"/>
        <v>35</v>
      </c>
      <c r="J79" s="3">
        <f t="shared" si="19"/>
        <v>40</v>
      </c>
      <c r="K79" s="3">
        <f t="shared" si="20"/>
        <v>45</v>
      </c>
      <c r="L79" s="3">
        <f t="shared" si="21"/>
        <v>50</v>
      </c>
      <c r="M79" s="3">
        <f t="shared" si="22"/>
        <v>55</v>
      </c>
      <c r="N79" s="3">
        <f t="shared" si="23"/>
        <v>60</v>
      </c>
      <c r="O79" s="3">
        <f t="shared" si="24"/>
        <v>65</v>
      </c>
      <c r="P79" s="3">
        <f t="shared" si="25"/>
        <v>70</v>
      </c>
      <c r="Q79" s="3">
        <f t="shared" si="26"/>
        <v>75</v>
      </c>
      <c r="R79" s="3">
        <f t="shared" si="27"/>
        <v>80</v>
      </c>
      <c r="S79" s="3">
        <f t="shared" si="28"/>
        <v>85</v>
      </c>
      <c r="T79" s="3">
        <f t="shared" si="29"/>
        <v>90</v>
      </c>
      <c r="U79" s="3">
        <f t="shared" si="30"/>
        <v>95</v>
      </c>
      <c r="V79" s="3">
        <f t="shared" si="31"/>
        <v>100</v>
      </c>
    </row>
    <row r="80" spans="2:22">
      <c r="B80" s="2">
        <f t="shared" si="32"/>
        <v>22</v>
      </c>
      <c r="C80" s="3">
        <f t="shared" si="12"/>
        <v>5</v>
      </c>
      <c r="D80" s="3">
        <f t="shared" si="13"/>
        <v>10</v>
      </c>
      <c r="E80" s="3">
        <f t="shared" si="14"/>
        <v>15</v>
      </c>
      <c r="F80" s="3">
        <f t="shared" si="15"/>
        <v>20</v>
      </c>
      <c r="G80" s="3">
        <f t="shared" si="16"/>
        <v>25</v>
      </c>
      <c r="H80" s="3">
        <f t="shared" si="17"/>
        <v>30</v>
      </c>
      <c r="I80" s="3">
        <f t="shared" si="18"/>
        <v>35</v>
      </c>
      <c r="J80" s="3">
        <f t="shared" si="19"/>
        <v>40</v>
      </c>
      <c r="K80" s="3">
        <f t="shared" si="20"/>
        <v>45</v>
      </c>
      <c r="L80" s="3">
        <f t="shared" si="21"/>
        <v>50</v>
      </c>
      <c r="M80" s="3">
        <f t="shared" si="22"/>
        <v>55</v>
      </c>
      <c r="N80" s="3">
        <f t="shared" si="23"/>
        <v>60</v>
      </c>
      <c r="O80" s="3">
        <f t="shared" si="24"/>
        <v>65</v>
      </c>
      <c r="P80" s="3">
        <f t="shared" si="25"/>
        <v>70</v>
      </c>
      <c r="Q80" s="3">
        <f t="shared" si="26"/>
        <v>75</v>
      </c>
      <c r="R80" s="3">
        <f t="shared" si="27"/>
        <v>80</v>
      </c>
      <c r="S80" s="3">
        <f t="shared" si="28"/>
        <v>85</v>
      </c>
      <c r="T80" s="3">
        <f t="shared" si="29"/>
        <v>90</v>
      </c>
      <c r="U80" s="3">
        <f t="shared" si="30"/>
        <v>95</v>
      </c>
      <c r="V80" s="3">
        <f t="shared" si="31"/>
        <v>100</v>
      </c>
    </row>
    <row r="81" spans="2:22">
      <c r="B81" s="2">
        <f t="shared" si="32"/>
        <v>23</v>
      </c>
      <c r="C81" s="3">
        <f t="shared" si="12"/>
        <v>5</v>
      </c>
      <c r="D81" s="3">
        <f t="shared" si="13"/>
        <v>10</v>
      </c>
      <c r="E81" s="3">
        <f t="shared" si="14"/>
        <v>15</v>
      </c>
      <c r="F81" s="3">
        <f t="shared" si="15"/>
        <v>20</v>
      </c>
      <c r="G81" s="3">
        <f t="shared" si="16"/>
        <v>25</v>
      </c>
      <c r="H81" s="3">
        <f t="shared" si="17"/>
        <v>30</v>
      </c>
      <c r="I81" s="3">
        <f t="shared" si="18"/>
        <v>35</v>
      </c>
      <c r="J81" s="3">
        <f t="shared" si="19"/>
        <v>40</v>
      </c>
      <c r="K81" s="3">
        <f t="shared" si="20"/>
        <v>45</v>
      </c>
      <c r="L81" s="3">
        <f t="shared" si="21"/>
        <v>50</v>
      </c>
      <c r="M81" s="3">
        <f t="shared" si="22"/>
        <v>55</v>
      </c>
      <c r="N81" s="3">
        <f t="shared" si="23"/>
        <v>60</v>
      </c>
      <c r="O81" s="3">
        <f t="shared" si="24"/>
        <v>65</v>
      </c>
      <c r="P81" s="3">
        <f t="shared" si="25"/>
        <v>70</v>
      </c>
      <c r="Q81" s="3">
        <f t="shared" si="26"/>
        <v>75</v>
      </c>
      <c r="R81" s="3">
        <f t="shared" si="27"/>
        <v>80</v>
      </c>
      <c r="S81" s="3">
        <f t="shared" si="28"/>
        <v>85</v>
      </c>
      <c r="T81" s="3">
        <f t="shared" si="29"/>
        <v>90</v>
      </c>
      <c r="U81" s="3">
        <f t="shared" si="30"/>
        <v>95</v>
      </c>
      <c r="V81" s="3">
        <f t="shared" si="31"/>
        <v>100</v>
      </c>
    </row>
    <row r="82" spans="2:22">
      <c r="B82" s="2">
        <f t="shared" si="32"/>
        <v>24</v>
      </c>
      <c r="C82" s="3">
        <f t="shared" si="12"/>
        <v>5</v>
      </c>
      <c r="D82" s="3">
        <f t="shared" si="13"/>
        <v>10</v>
      </c>
      <c r="E82" s="3">
        <f t="shared" si="14"/>
        <v>15</v>
      </c>
      <c r="F82" s="3">
        <f t="shared" si="15"/>
        <v>20</v>
      </c>
      <c r="G82" s="3">
        <f t="shared" si="16"/>
        <v>25</v>
      </c>
      <c r="H82" s="3">
        <f t="shared" si="17"/>
        <v>30</v>
      </c>
      <c r="I82" s="3">
        <f t="shared" si="18"/>
        <v>35</v>
      </c>
      <c r="J82" s="3">
        <f t="shared" si="19"/>
        <v>40</v>
      </c>
      <c r="K82" s="3">
        <f t="shared" si="20"/>
        <v>45</v>
      </c>
      <c r="L82" s="3">
        <f t="shared" si="21"/>
        <v>50</v>
      </c>
      <c r="M82" s="3">
        <f t="shared" si="22"/>
        <v>55</v>
      </c>
      <c r="N82" s="3">
        <f t="shared" si="23"/>
        <v>60</v>
      </c>
      <c r="O82" s="3">
        <f t="shared" si="24"/>
        <v>65</v>
      </c>
      <c r="P82" s="3">
        <f t="shared" si="25"/>
        <v>70</v>
      </c>
      <c r="Q82" s="3">
        <f t="shared" si="26"/>
        <v>75</v>
      </c>
      <c r="R82" s="3">
        <f t="shared" si="27"/>
        <v>80</v>
      </c>
      <c r="S82" s="3">
        <f t="shared" si="28"/>
        <v>85</v>
      </c>
      <c r="T82" s="3">
        <f t="shared" si="29"/>
        <v>90</v>
      </c>
      <c r="U82" s="3">
        <f t="shared" si="30"/>
        <v>95</v>
      </c>
      <c r="V82" s="3">
        <f t="shared" si="31"/>
        <v>100</v>
      </c>
    </row>
    <row r="83" spans="2:22">
      <c r="B83" s="2">
        <f t="shared" si="32"/>
        <v>25</v>
      </c>
      <c r="C83" s="3">
        <f t="shared" si="12"/>
        <v>5</v>
      </c>
      <c r="D83" s="3">
        <f t="shared" si="13"/>
        <v>10</v>
      </c>
      <c r="E83" s="3">
        <f t="shared" si="14"/>
        <v>15</v>
      </c>
      <c r="F83" s="3">
        <f t="shared" si="15"/>
        <v>20</v>
      </c>
      <c r="G83" s="3">
        <f t="shared" si="16"/>
        <v>25</v>
      </c>
      <c r="H83" s="3">
        <f t="shared" si="17"/>
        <v>30</v>
      </c>
      <c r="I83" s="3">
        <f t="shared" si="18"/>
        <v>35</v>
      </c>
      <c r="J83" s="3">
        <f t="shared" si="19"/>
        <v>40</v>
      </c>
      <c r="K83" s="3">
        <f t="shared" si="20"/>
        <v>45</v>
      </c>
      <c r="L83" s="3">
        <f t="shared" si="21"/>
        <v>50</v>
      </c>
      <c r="M83" s="3">
        <f t="shared" si="22"/>
        <v>55</v>
      </c>
      <c r="N83" s="3">
        <f t="shared" si="23"/>
        <v>60</v>
      </c>
      <c r="O83" s="3">
        <f t="shared" si="24"/>
        <v>65</v>
      </c>
      <c r="P83" s="3">
        <f t="shared" si="25"/>
        <v>70</v>
      </c>
      <c r="Q83" s="3">
        <f t="shared" si="26"/>
        <v>75</v>
      </c>
      <c r="R83" s="3">
        <f t="shared" si="27"/>
        <v>80</v>
      </c>
      <c r="S83" s="3">
        <f t="shared" si="28"/>
        <v>85</v>
      </c>
      <c r="T83" s="3">
        <f t="shared" si="29"/>
        <v>90</v>
      </c>
      <c r="U83" s="3">
        <f t="shared" si="30"/>
        <v>95</v>
      </c>
      <c r="V83" s="3">
        <f t="shared" si="31"/>
        <v>100</v>
      </c>
    </row>
    <row r="84" spans="2:22">
      <c r="B84" s="2">
        <f t="shared" si="32"/>
        <v>26</v>
      </c>
      <c r="C84" s="3">
        <f t="shared" si="12"/>
        <v>5</v>
      </c>
      <c r="D84" s="3">
        <f t="shared" si="13"/>
        <v>10</v>
      </c>
      <c r="E84" s="3">
        <f t="shared" si="14"/>
        <v>15</v>
      </c>
      <c r="F84" s="3">
        <f t="shared" si="15"/>
        <v>20</v>
      </c>
      <c r="G84" s="3">
        <f t="shared" si="16"/>
        <v>25</v>
      </c>
      <c r="H84" s="3">
        <f t="shared" si="17"/>
        <v>30</v>
      </c>
      <c r="I84" s="3">
        <f t="shared" si="18"/>
        <v>35</v>
      </c>
      <c r="J84" s="3">
        <f t="shared" si="19"/>
        <v>40</v>
      </c>
      <c r="K84" s="3">
        <f t="shared" si="20"/>
        <v>45</v>
      </c>
      <c r="L84" s="3">
        <f t="shared" si="21"/>
        <v>50</v>
      </c>
      <c r="M84" s="3">
        <f t="shared" si="22"/>
        <v>55</v>
      </c>
      <c r="N84" s="3">
        <f t="shared" si="23"/>
        <v>60</v>
      </c>
      <c r="O84" s="3">
        <f t="shared" si="24"/>
        <v>65</v>
      </c>
      <c r="P84" s="3">
        <f t="shared" si="25"/>
        <v>70</v>
      </c>
      <c r="Q84" s="3">
        <f t="shared" si="26"/>
        <v>75</v>
      </c>
      <c r="R84" s="3">
        <f t="shared" si="27"/>
        <v>80</v>
      </c>
      <c r="S84" s="3">
        <f t="shared" si="28"/>
        <v>85</v>
      </c>
      <c r="T84" s="3">
        <f t="shared" si="29"/>
        <v>90</v>
      </c>
      <c r="U84" s="3">
        <f t="shared" si="30"/>
        <v>95</v>
      </c>
      <c r="V84" s="3">
        <f t="shared" si="31"/>
        <v>100</v>
      </c>
    </row>
    <row r="85" spans="2:22">
      <c r="B85" s="2">
        <f t="shared" si="32"/>
        <v>27</v>
      </c>
      <c r="C85" s="3">
        <f t="shared" si="12"/>
        <v>5</v>
      </c>
      <c r="D85" s="3">
        <f t="shared" si="13"/>
        <v>10</v>
      </c>
      <c r="E85" s="3">
        <f t="shared" si="14"/>
        <v>15</v>
      </c>
      <c r="F85" s="3">
        <f t="shared" si="15"/>
        <v>20</v>
      </c>
      <c r="G85" s="3">
        <f t="shared" si="16"/>
        <v>25</v>
      </c>
      <c r="H85" s="3">
        <f t="shared" si="17"/>
        <v>30</v>
      </c>
      <c r="I85" s="3">
        <f t="shared" si="18"/>
        <v>35</v>
      </c>
      <c r="J85" s="3">
        <f t="shared" si="19"/>
        <v>40</v>
      </c>
      <c r="K85" s="3">
        <f t="shared" si="20"/>
        <v>45</v>
      </c>
      <c r="L85" s="3">
        <f t="shared" si="21"/>
        <v>50</v>
      </c>
      <c r="M85" s="3">
        <f t="shared" si="22"/>
        <v>55</v>
      </c>
      <c r="N85" s="3">
        <f t="shared" si="23"/>
        <v>60</v>
      </c>
      <c r="O85" s="3">
        <f t="shared" si="24"/>
        <v>65</v>
      </c>
      <c r="P85" s="3">
        <f t="shared" si="25"/>
        <v>70</v>
      </c>
      <c r="Q85" s="3">
        <f t="shared" si="26"/>
        <v>75</v>
      </c>
      <c r="R85" s="3">
        <f t="shared" si="27"/>
        <v>80</v>
      </c>
      <c r="S85" s="3">
        <f t="shared" si="28"/>
        <v>85</v>
      </c>
      <c r="T85" s="3">
        <f t="shared" si="29"/>
        <v>90</v>
      </c>
      <c r="U85" s="3">
        <f t="shared" si="30"/>
        <v>95</v>
      </c>
      <c r="V85" s="3">
        <f t="shared" si="31"/>
        <v>100</v>
      </c>
    </row>
    <row r="86" spans="2:22">
      <c r="B86" s="2">
        <f t="shared" si="32"/>
        <v>28</v>
      </c>
      <c r="C86" s="3">
        <f t="shared" si="12"/>
        <v>5</v>
      </c>
      <c r="D86" s="3">
        <f t="shared" si="13"/>
        <v>10</v>
      </c>
      <c r="E86" s="3">
        <f t="shared" si="14"/>
        <v>15</v>
      </c>
      <c r="F86" s="3">
        <f t="shared" si="15"/>
        <v>20</v>
      </c>
      <c r="G86" s="3">
        <f t="shared" si="16"/>
        <v>25</v>
      </c>
      <c r="H86" s="3">
        <f t="shared" si="17"/>
        <v>30</v>
      </c>
      <c r="I86" s="3">
        <f t="shared" si="18"/>
        <v>35</v>
      </c>
      <c r="J86" s="3">
        <f t="shared" si="19"/>
        <v>40</v>
      </c>
      <c r="K86" s="3">
        <f t="shared" si="20"/>
        <v>45</v>
      </c>
      <c r="L86" s="3">
        <f t="shared" si="21"/>
        <v>50</v>
      </c>
      <c r="M86" s="3">
        <f t="shared" si="22"/>
        <v>55</v>
      </c>
      <c r="N86" s="3">
        <f t="shared" si="23"/>
        <v>60</v>
      </c>
      <c r="O86" s="3">
        <f t="shared" si="24"/>
        <v>65</v>
      </c>
      <c r="P86" s="3">
        <f t="shared" si="25"/>
        <v>70</v>
      </c>
      <c r="Q86" s="3">
        <f t="shared" si="26"/>
        <v>75</v>
      </c>
      <c r="R86" s="3">
        <f t="shared" si="27"/>
        <v>80</v>
      </c>
      <c r="S86" s="3">
        <f t="shared" si="28"/>
        <v>85</v>
      </c>
      <c r="T86" s="3">
        <f t="shared" si="29"/>
        <v>90</v>
      </c>
      <c r="U86" s="3">
        <f t="shared" si="30"/>
        <v>95</v>
      </c>
      <c r="V86" s="3">
        <f t="shared" si="31"/>
        <v>100</v>
      </c>
    </row>
    <row r="87" spans="2:22">
      <c r="B87" s="2">
        <f t="shared" si="32"/>
        <v>29</v>
      </c>
      <c r="C87" s="3">
        <f t="shared" si="12"/>
        <v>5</v>
      </c>
      <c r="D87" s="3">
        <f t="shared" si="13"/>
        <v>10</v>
      </c>
      <c r="E87" s="3">
        <f t="shared" si="14"/>
        <v>15</v>
      </c>
      <c r="F87" s="3">
        <f t="shared" si="15"/>
        <v>20</v>
      </c>
      <c r="G87" s="3">
        <f t="shared" si="16"/>
        <v>25</v>
      </c>
      <c r="H87" s="3">
        <f t="shared" si="17"/>
        <v>30</v>
      </c>
      <c r="I87" s="3">
        <f t="shared" si="18"/>
        <v>35</v>
      </c>
      <c r="J87" s="3">
        <f t="shared" si="19"/>
        <v>40</v>
      </c>
      <c r="K87" s="3">
        <f t="shared" si="20"/>
        <v>45</v>
      </c>
      <c r="L87" s="3">
        <f t="shared" si="21"/>
        <v>50</v>
      </c>
      <c r="M87" s="3">
        <f t="shared" si="22"/>
        <v>55</v>
      </c>
      <c r="N87" s="3">
        <f t="shared" si="23"/>
        <v>60</v>
      </c>
      <c r="O87" s="3">
        <f t="shared" si="24"/>
        <v>65</v>
      </c>
      <c r="P87" s="3">
        <f t="shared" si="25"/>
        <v>70</v>
      </c>
      <c r="Q87" s="3">
        <f t="shared" si="26"/>
        <v>75</v>
      </c>
      <c r="R87" s="3">
        <f t="shared" si="27"/>
        <v>80</v>
      </c>
      <c r="S87" s="3">
        <f t="shared" si="28"/>
        <v>85</v>
      </c>
      <c r="T87" s="3">
        <f t="shared" si="29"/>
        <v>90</v>
      </c>
      <c r="U87" s="3">
        <f t="shared" si="30"/>
        <v>95</v>
      </c>
      <c r="V87" s="3">
        <f t="shared" si="31"/>
        <v>100</v>
      </c>
    </row>
    <row r="88" spans="2:22">
      <c r="B88" s="2">
        <f t="shared" si="32"/>
        <v>30</v>
      </c>
      <c r="C88" s="3">
        <f t="shared" si="12"/>
        <v>5</v>
      </c>
      <c r="D88" s="3">
        <f t="shared" si="13"/>
        <v>10</v>
      </c>
      <c r="E88" s="3">
        <f t="shared" si="14"/>
        <v>15</v>
      </c>
      <c r="F88" s="3">
        <f t="shared" si="15"/>
        <v>20</v>
      </c>
      <c r="G88" s="3">
        <f t="shared" si="16"/>
        <v>25</v>
      </c>
      <c r="H88" s="3">
        <f t="shared" si="17"/>
        <v>30</v>
      </c>
      <c r="I88" s="3">
        <f t="shared" si="18"/>
        <v>35</v>
      </c>
      <c r="J88" s="3">
        <f t="shared" si="19"/>
        <v>40</v>
      </c>
      <c r="K88" s="3">
        <f t="shared" si="20"/>
        <v>45</v>
      </c>
      <c r="L88" s="3">
        <f t="shared" si="21"/>
        <v>50</v>
      </c>
      <c r="M88" s="3">
        <f t="shared" si="22"/>
        <v>55</v>
      </c>
      <c r="N88" s="3">
        <f t="shared" si="23"/>
        <v>60</v>
      </c>
      <c r="O88" s="3">
        <f t="shared" si="24"/>
        <v>65</v>
      </c>
      <c r="P88" s="3">
        <f t="shared" si="25"/>
        <v>70</v>
      </c>
      <c r="Q88" s="3">
        <f t="shared" si="26"/>
        <v>75</v>
      </c>
      <c r="R88" s="3">
        <f t="shared" si="27"/>
        <v>80</v>
      </c>
      <c r="S88" s="3">
        <f t="shared" si="28"/>
        <v>85</v>
      </c>
      <c r="T88" s="3">
        <f t="shared" si="29"/>
        <v>90</v>
      </c>
      <c r="U88" s="3">
        <f t="shared" si="30"/>
        <v>95</v>
      </c>
      <c r="V88" s="3">
        <f t="shared" si="31"/>
        <v>100</v>
      </c>
    </row>
    <row r="89" spans="2:22">
      <c r="B89" s="2">
        <f t="shared" si="32"/>
        <v>31</v>
      </c>
      <c r="C89" s="3">
        <f t="shared" si="12"/>
        <v>5</v>
      </c>
      <c r="D89" s="3">
        <f t="shared" si="13"/>
        <v>10</v>
      </c>
      <c r="E89" s="3">
        <f t="shared" si="14"/>
        <v>15</v>
      </c>
      <c r="F89" s="3">
        <f t="shared" si="15"/>
        <v>20</v>
      </c>
      <c r="G89" s="3">
        <f t="shared" si="16"/>
        <v>25</v>
      </c>
      <c r="H89" s="3">
        <f t="shared" si="17"/>
        <v>30</v>
      </c>
      <c r="I89" s="3">
        <f t="shared" si="18"/>
        <v>35</v>
      </c>
      <c r="J89" s="3">
        <f t="shared" si="19"/>
        <v>40</v>
      </c>
      <c r="K89" s="3">
        <f t="shared" si="20"/>
        <v>45</v>
      </c>
      <c r="L89" s="3">
        <f t="shared" si="21"/>
        <v>50</v>
      </c>
      <c r="M89" s="3">
        <f t="shared" si="22"/>
        <v>55</v>
      </c>
      <c r="N89" s="3">
        <f t="shared" si="23"/>
        <v>60</v>
      </c>
      <c r="O89" s="3">
        <f t="shared" si="24"/>
        <v>65</v>
      </c>
      <c r="P89" s="3">
        <f t="shared" si="25"/>
        <v>70</v>
      </c>
      <c r="Q89" s="3">
        <f t="shared" si="26"/>
        <v>75</v>
      </c>
      <c r="R89" s="3">
        <f t="shared" si="27"/>
        <v>80</v>
      </c>
      <c r="S89" s="3">
        <f t="shared" si="28"/>
        <v>85</v>
      </c>
      <c r="T89" s="3">
        <f t="shared" si="29"/>
        <v>90</v>
      </c>
      <c r="U89" s="3">
        <f t="shared" si="30"/>
        <v>95</v>
      </c>
      <c r="V89" s="3">
        <f t="shared" si="31"/>
        <v>100</v>
      </c>
    </row>
    <row r="90" spans="2:22">
      <c r="B90" s="2">
        <f t="shared" si="32"/>
        <v>32</v>
      </c>
      <c r="C90" s="3">
        <f t="shared" si="12"/>
        <v>5</v>
      </c>
      <c r="D90" s="3">
        <f t="shared" si="13"/>
        <v>10</v>
      </c>
      <c r="E90" s="3">
        <f t="shared" si="14"/>
        <v>15</v>
      </c>
      <c r="F90" s="3">
        <f t="shared" si="15"/>
        <v>20</v>
      </c>
      <c r="G90" s="3">
        <f t="shared" si="16"/>
        <v>25</v>
      </c>
      <c r="H90" s="3">
        <f t="shared" si="17"/>
        <v>30</v>
      </c>
      <c r="I90" s="3">
        <f t="shared" si="18"/>
        <v>35</v>
      </c>
      <c r="J90" s="3">
        <f t="shared" si="19"/>
        <v>40</v>
      </c>
      <c r="K90" s="3">
        <f t="shared" si="20"/>
        <v>45</v>
      </c>
      <c r="L90" s="3">
        <f t="shared" si="21"/>
        <v>50</v>
      </c>
      <c r="M90" s="3">
        <f t="shared" si="22"/>
        <v>55</v>
      </c>
      <c r="N90" s="3">
        <f t="shared" si="23"/>
        <v>60</v>
      </c>
      <c r="O90" s="3">
        <f t="shared" si="24"/>
        <v>65</v>
      </c>
      <c r="P90" s="3">
        <f t="shared" si="25"/>
        <v>70</v>
      </c>
      <c r="Q90" s="3">
        <f t="shared" si="26"/>
        <v>75</v>
      </c>
      <c r="R90" s="3">
        <f t="shared" si="27"/>
        <v>80</v>
      </c>
      <c r="S90" s="3">
        <f t="shared" si="28"/>
        <v>85</v>
      </c>
      <c r="T90" s="3">
        <f t="shared" si="29"/>
        <v>90</v>
      </c>
      <c r="U90" s="3">
        <f t="shared" si="30"/>
        <v>95</v>
      </c>
      <c r="V90" s="3">
        <f t="shared" si="31"/>
        <v>100</v>
      </c>
    </row>
    <row r="91" spans="2:22">
      <c r="B91" s="2">
        <f t="shared" si="32"/>
        <v>33</v>
      </c>
      <c r="C91" s="3">
        <f t="shared" si="12"/>
        <v>5</v>
      </c>
      <c r="D91" s="3">
        <f t="shared" si="13"/>
        <v>10</v>
      </c>
      <c r="E91" s="3">
        <f t="shared" si="14"/>
        <v>15</v>
      </c>
      <c r="F91" s="3">
        <f t="shared" si="15"/>
        <v>20</v>
      </c>
      <c r="G91" s="3">
        <f t="shared" si="16"/>
        <v>25</v>
      </c>
      <c r="H91" s="3">
        <f t="shared" si="17"/>
        <v>30</v>
      </c>
      <c r="I91" s="3">
        <f t="shared" si="18"/>
        <v>35</v>
      </c>
      <c r="J91" s="3">
        <f t="shared" si="19"/>
        <v>40</v>
      </c>
      <c r="K91" s="3">
        <f t="shared" si="20"/>
        <v>45</v>
      </c>
      <c r="L91" s="3">
        <f t="shared" si="21"/>
        <v>50</v>
      </c>
      <c r="M91" s="3">
        <f t="shared" si="22"/>
        <v>55</v>
      </c>
      <c r="N91" s="3">
        <f t="shared" si="23"/>
        <v>60</v>
      </c>
      <c r="O91" s="3">
        <f t="shared" si="24"/>
        <v>65</v>
      </c>
      <c r="P91" s="3">
        <f t="shared" si="25"/>
        <v>70</v>
      </c>
      <c r="Q91" s="3">
        <f t="shared" si="26"/>
        <v>75</v>
      </c>
      <c r="R91" s="3">
        <f t="shared" si="27"/>
        <v>80</v>
      </c>
      <c r="S91" s="3">
        <f t="shared" si="28"/>
        <v>85</v>
      </c>
      <c r="T91" s="3">
        <f t="shared" si="29"/>
        <v>90</v>
      </c>
      <c r="U91" s="3">
        <f t="shared" si="30"/>
        <v>95</v>
      </c>
      <c r="V91" s="3">
        <f t="shared" si="31"/>
        <v>100</v>
      </c>
    </row>
    <row r="92" spans="2:22">
      <c r="B92" s="2">
        <f t="shared" si="32"/>
        <v>34</v>
      </c>
      <c r="C92" s="3">
        <f t="shared" si="12"/>
        <v>5</v>
      </c>
      <c r="D92" s="3">
        <f t="shared" si="13"/>
        <v>10</v>
      </c>
      <c r="E92" s="3">
        <f t="shared" si="14"/>
        <v>15</v>
      </c>
      <c r="F92" s="3">
        <f t="shared" si="15"/>
        <v>20</v>
      </c>
      <c r="G92" s="3">
        <f t="shared" si="16"/>
        <v>25</v>
      </c>
      <c r="H92" s="3">
        <f t="shared" si="17"/>
        <v>30</v>
      </c>
      <c r="I92" s="3">
        <f t="shared" si="18"/>
        <v>35</v>
      </c>
      <c r="J92" s="3">
        <f t="shared" si="19"/>
        <v>40</v>
      </c>
      <c r="K92" s="3">
        <f t="shared" si="20"/>
        <v>45</v>
      </c>
      <c r="L92" s="3">
        <f t="shared" si="21"/>
        <v>50</v>
      </c>
      <c r="M92" s="3">
        <f t="shared" si="22"/>
        <v>55</v>
      </c>
      <c r="N92" s="3">
        <f t="shared" si="23"/>
        <v>60</v>
      </c>
      <c r="O92" s="3">
        <f t="shared" si="24"/>
        <v>65</v>
      </c>
      <c r="P92" s="3">
        <f t="shared" si="25"/>
        <v>70</v>
      </c>
      <c r="Q92" s="3">
        <f t="shared" si="26"/>
        <v>75</v>
      </c>
      <c r="R92" s="3">
        <f t="shared" si="27"/>
        <v>80</v>
      </c>
      <c r="S92" s="3">
        <f t="shared" si="28"/>
        <v>85</v>
      </c>
      <c r="T92" s="3">
        <f t="shared" si="29"/>
        <v>90</v>
      </c>
      <c r="U92" s="3">
        <f t="shared" si="30"/>
        <v>95</v>
      </c>
      <c r="V92" s="3">
        <f t="shared" si="31"/>
        <v>100</v>
      </c>
    </row>
    <row r="93" spans="2:22">
      <c r="B93" s="2">
        <f t="shared" si="32"/>
        <v>35</v>
      </c>
      <c r="C93" s="3">
        <f t="shared" si="12"/>
        <v>5</v>
      </c>
      <c r="D93" s="3">
        <f t="shared" si="13"/>
        <v>10</v>
      </c>
      <c r="E93" s="3">
        <f t="shared" si="14"/>
        <v>15</v>
      </c>
      <c r="F93" s="3">
        <f t="shared" si="15"/>
        <v>20</v>
      </c>
      <c r="G93" s="3">
        <f t="shared" si="16"/>
        <v>25</v>
      </c>
      <c r="H93" s="3">
        <f t="shared" si="17"/>
        <v>30</v>
      </c>
      <c r="I93" s="3">
        <f t="shared" si="18"/>
        <v>35</v>
      </c>
      <c r="J93" s="3">
        <f t="shared" si="19"/>
        <v>40</v>
      </c>
      <c r="K93" s="3">
        <f t="shared" si="20"/>
        <v>45</v>
      </c>
      <c r="L93" s="3">
        <f t="shared" si="21"/>
        <v>50</v>
      </c>
      <c r="M93" s="3">
        <f t="shared" si="22"/>
        <v>55</v>
      </c>
      <c r="N93" s="3">
        <f t="shared" si="23"/>
        <v>60</v>
      </c>
      <c r="O93" s="3">
        <f t="shared" si="24"/>
        <v>65</v>
      </c>
      <c r="P93" s="3">
        <f t="shared" si="25"/>
        <v>70</v>
      </c>
      <c r="Q93" s="3">
        <f t="shared" si="26"/>
        <v>75</v>
      </c>
      <c r="R93" s="3">
        <f t="shared" si="27"/>
        <v>80</v>
      </c>
      <c r="S93" s="3">
        <f t="shared" si="28"/>
        <v>85</v>
      </c>
      <c r="T93" s="3">
        <f t="shared" si="29"/>
        <v>90</v>
      </c>
      <c r="U93" s="3">
        <f t="shared" si="30"/>
        <v>95</v>
      </c>
      <c r="V93" s="3">
        <f t="shared" si="31"/>
        <v>100</v>
      </c>
    </row>
    <row r="94" spans="2:22">
      <c r="B94" s="2">
        <f t="shared" si="32"/>
        <v>36</v>
      </c>
      <c r="C94" s="3">
        <f t="shared" si="12"/>
        <v>5</v>
      </c>
      <c r="D94" s="3">
        <f t="shared" si="13"/>
        <v>10</v>
      </c>
      <c r="E94" s="3">
        <f t="shared" si="14"/>
        <v>15</v>
      </c>
      <c r="F94" s="3">
        <f t="shared" si="15"/>
        <v>20</v>
      </c>
      <c r="G94" s="3">
        <f t="shared" si="16"/>
        <v>25</v>
      </c>
      <c r="H94" s="3">
        <f t="shared" si="17"/>
        <v>30</v>
      </c>
      <c r="I94" s="3">
        <f t="shared" si="18"/>
        <v>35</v>
      </c>
      <c r="J94" s="3">
        <f t="shared" si="19"/>
        <v>40</v>
      </c>
      <c r="K94" s="3">
        <f t="shared" si="20"/>
        <v>45</v>
      </c>
      <c r="L94" s="3">
        <f t="shared" si="21"/>
        <v>50</v>
      </c>
      <c r="M94" s="3">
        <f t="shared" si="22"/>
        <v>55</v>
      </c>
      <c r="N94" s="3">
        <f t="shared" si="23"/>
        <v>60</v>
      </c>
      <c r="O94" s="3">
        <f t="shared" si="24"/>
        <v>65</v>
      </c>
      <c r="P94" s="3">
        <f t="shared" si="25"/>
        <v>70</v>
      </c>
      <c r="Q94" s="3">
        <f t="shared" si="26"/>
        <v>75</v>
      </c>
      <c r="R94" s="3">
        <f t="shared" si="27"/>
        <v>80</v>
      </c>
      <c r="S94" s="3">
        <f t="shared" si="28"/>
        <v>85</v>
      </c>
      <c r="T94" s="3">
        <f t="shared" si="29"/>
        <v>90</v>
      </c>
      <c r="U94" s="3">
        <f t="shared" si="30"/>
        <v>95</v>
      </c>
      <c r="V94" s="3">
        <f t="shared" si="31"/>
        <v>100</v>
      </c>
    </row>
    <row r="95" spans="2:22">
      <c r="B95" s="2">
        <f t="shared" si="32"/>
        <v>37</v>
      </c>
      <c r="C95" s="3">
        <f t="shared" si="12"/>
        <v>5</v>
      </c>
      <c r="D95" s="3">
        <f t="shared" si="13"/>
        <v>10</v>
      </c>
      <c r="E95" s="3">
        <f t="shared" si="14"/>
        <v>15</v>
      </c>
      <c r="F95" s="3">
        <f t="shared" si="15"/>
        <v>20</v>
      </c>
      <c r="G95" s="3">
        <f t="shared" si="16"/>
        <v>25</v>
      </c>
      <c r="H95" s="3">
        <f t="shared" si="17"/>
        <v>30</v>
      </c>
      <c r="I95" s="3">
        <f t="shared" si="18"/>
        <v>35</v>
      </c>
      <c r="J95" s="3">
        <f t="shared" si="19"/>
        <v>40</v>
      </c>
      <c r="K95" s="3">
        <f t="shared" si="20"/>
        <v>45</v>
      </c>
      <c r="L95" s="3">
        <f t="shared" si="21"/>
        <v>50</v>
      </c>
      <c r="M95" s="3">
        <f t="shared" si="22"/>
        <v>55</v>
      </c>
      <c r="N95" s="3">
        <f t="shared" si="23"/>
        <v>60</v>
      </c>
      <c r="O95" s="3">
        <f t="shared" si="24"/>
        <v>65</v>
      </c>
      <c r="P95" s="3">
        <f t="shared" si="25"/>
        <v>70</v>
      </c>
      <c r="Q95" s="3">
        <f t="shared" si="26"/>
        <v>75</v>
      </c>
      <c r="R95" s="3">
        <f t="shared" si="27"/>
        <v>80</v>
      </c>
      <c r="S95" s="3">
        <f t="shared" si="28"/>
        <v>85</v>
      </c>
      <c r="T95" s="3">
        <f t="shared" si="29"/>
        <v>90</v>
      </c>
      <c r="U95" s="3">
        <f t="shared" si="30"/>
        <v>95</v>
      </c>
      <c r="V95" s="3">
        <f t="shared" si="31"/>
        <v>100</v>
      </c>
    </row>
    <row r="96" spans="2:22">
      <c r="B96" s="2">
        <f t="shared" si="32"/>
        <v>38</v>
      </c>
      <c r="C96" s="3">
        <f t="shared" si="12"/>
        <v>5</v>
      </c>
      <c r="D96" s="3">
        <f t="shared" si="13"/>
        <v>10</v>
      </c>
      <c r="E96" s="3">
        <f t="shared" si="14"/>
        <v>15</v>
      </c>
      <c r="F96" s="3">
        <f t="shared" si="15"/>
        <v>20</v>
      </c>
      <c r="G96" s="3">
        <f t="shared" si="16"/>
        <v>25</v>
      </c>
      <c r="H96" s="3">
        <f t="shared" si="17"/>
        <v>30</v>
      </c>
      <c r="I96" s="3">
        <f t="shared" si="18"/>
        <v>35</v>
      </c>
      <c r="J96" s="3">
        <f t="shared" si="19"/>
        <v>40</v>
      </c>
      <c r="K96" s="3">
        <f t="shared" si="20"/>
        <v>45</v>
      </c>
      <c r="L96" s="3">
        <f t="shared" si="21"/>
        <v>50</v>
      </c>
      <c r="M96" s="3">
        <f t="shared" si="22"/>
        <v>55</v>
      </c>
      <c r="N96" s="3">
        <f t="shared" si="23"/>
        <v>60</v>
      </c>
      <c r="O96" s="3">
        <f t="shared" si="24"/>
        <v>65</v>
      </c>
      <c r="P96" s="3">
        <f t="shared" si="25"/>
        <v>70</v>
      </c>
      <c r="Q96" s="3">
        <f t="shared" si="26"/>
        <v>75</v>
      </c>
      <c r="R96" s="3">
        <f t="shared" si="27"/>
        <v>80</v>
      </c>
      <c r="S96" s="3">
        <f t="shared" si="28"/>
        <v>85</v>
      </c>
      <c r="T96" s="3">
        <f t="shared" si="29"/>
        <v>90</v>
      </c>
      <c r="U96" s="3">
        <f t="shared" si="30"/>
        <v>95</v>
      </c>
      <c r="V96" s="3">
        <f t="shared" si="31"/>
        <v>100</v>
      </c>
    </row>
    <row r="97" spans="2:22">
      <c r="B97" s="2">
        <f t="shared" si="32"/>
        <v>39</v>
      </c>
      <c r="C97" s="3">
        <f t="shared" si="12"/>
        <v>5</v>
      </c>
      <c r="D97" s="3">
        <f t="shared" si="13"/>
        <v>10</v>
      </c>
      <c r="E97" s="3">
        <f t="shared" si="14"/>
        <v>15</v>
      </c>
      <c r="F97" s="3">
        <f t="shared" si="15"/>
        <v>20</v>
      </c>
      <c r="G97" s="3">
        <f t="shared" si="16"/>
        <v>25</v>
      </c>
      <c r="H97" s="3">
        <f t="shared" si="17"/>
        <v>30</v>
      </c>
      <c r="I97" s="3">
        <f t="shared" si="18"/>
        <v>35</v>
      </c>
      <c r="J97" s="3">
        <f t="shared" si="19"/>
        <v>40</v>
      </c>
      <c r="K97" s="3">
        <f t="shared" si="20"/>
        <v>45</v>
      </c>
      <c r="L97" s="3">
        <f t="shared" si="21"/>
        <v>50</v>
      </c>
      <c r="M97" s="3">
        <f t="shared" si="22"/>
        <v>55</v>
      </c>
      <c r="N97" s="3">
        <f t="shared" si="23"/>
        <v>60</v>
      </c>
      <c r="O97" s="3">
        <f t="shared" si="24"/>
        <v>65</v>
      </c>
      <c r="P97" s="3">
        <f t="shared" si="25"/>
        <v>70</v>
      </c>
      <c r="Q97" s="3">
        <f t="shared" si="26"/>
        <v>75</v>
      </c>
      <c r="R97" s="3">
        <f t="shared" si="27"/>
        <v>80</v>
      </c>
      <c r="S97" s="3">
        <f t="shared" si="28"/>
        <v>85</v>
      </c>
      <c r="T97" s="3">
        <f t="shared" si="29"/>
        <v>90</v>
      </c>
      <c r="U97" s="3">
        <f t="shared" si="30"/>
        <v>95</v>
      </c>
      <c r="V97" s="3">
        <f t="shared" si="31"/>
        <v>100</v>
      </c>
    </row>
    <row r="98" spans="2:22">
      <c r="B98" s="2">
        <f t="shared" si="32"/>
        <v>40</v>
      </c>
      <c r="C98" s="3">
        <f t="shared" si="12"/>
        <v>5</v>
      </c>
      <c r="D98" s="3">
        <f t="shared" si="13"/>
        <v>10</v>
      </c>
      <c r="E98" s="3">
        <f t="shared" si="14"/>
        <v>15</v>
      </c>
      <c r="F98" s="3">
        <f t="shared" si="15"/>
        <v>20</v>
      </c>
      <c r="G98" s="3">
        <f t="shared" si="16"/>
        <v>25</v>
      </c>
      <c r="H98" s="3">
        <f t="shared" si="17"/>
        <v>30</v>
      </c>
      <c r="I98" s="3">
        <f t="shared" si="18"/>
        <v>35</v>
      </c>
      <c r="J98" s="3">
        <f t="shared" si="19"/>
        <v>40</v>
      </c>
      <c r="K98" s="3">
        <f t="shared" si="20"/>
        <v>45</v>
      </c>
      <c r="L98" s="3">
        <f t="shared" si="21"/>
        <v>50</v>
      </c>
      <c r="M98" s="3">
        <f t="shared" si="22"/>
        <v>55</v>
      </c>
      <c r="N98" s="3">
        <f t="shared" si="23"/>
        <v>60</v>
      </c>
      <c r="O98" s="3">
        <f t="shared" si="24"/>
        <v>65</v>
      </c>
      <c r="P98" s="3">
        <f t="shared" si="25"/>
        <v>70</v>
      </c>
      <c r="Q98" s="3">
        <f t="shared" si="26"/>
        <v>75</v>
      </c>
      <c r="R98" s="3">
        <f t="shared" si="27"/>
        <v>80</v>
      </c>
      <c r="S98" s="3">
        <f t="shared" si="28"/>
        <v>85</v>
      </c>
      <c r="T98" s="3">
        <f t="shared" si="29"/>
        <v>90</v>
      </c>
      <c r="U98" s="3">
        <f t="shared" si="30"/>
        <v>95</v>
      </c>
      <c r="V98" s="3">
        <f t="shared" si="31"/>
        <v>100</v>
      </c>
    </row>
    <row r="99" spans="2:22">
      <c r="B99" s="2">
        <f t="shared" si="32"/>
        <v>41</v>
      </c>
      <c r="C99" s="3">
        <f t="shared" si="12"/>
        <v>5</v>
      </c>
      <c r="D99" s="3">
        <f t="shared" si="13"/>
        <v>10</v>
      </c>
      <c r="E99" s="3">
        <f t="shared" si="14"/>
        <v>15</v>
      </c>
      <c r="F99" s="3">
        <f t="shared" si="15"/>
        <v>20</v>
      </c>
      <c r="G99" s="3">
        <f t="shared" si="16"/>
        <v>25</v>
      </c>
      <c r="H99" s="3">
        <f t="shared" si="17"/>
        <v>30</v>
      </c>
      <c r="I99" s="3">
        <f t="shared" si="18"/>
        <v>35</v>
      </c>
      <c r="J99" s="3">
        <f t="shared" si="19"/>
        <v>40</v>
      </c>
      <c r="K99" s="3">
        <f t="shared" si="20"/>
        <v>45</v>
      </c>
      <c r="L99" s="3">
        <f t="shared" si="21"/>
        <v>50</v>
      </c>
      <c r="M99" s="3">
        <f t="shared" si="22"/>
        <v>55</v>
      </c>
      <c r="N99" s="3">
        <f t="shared" si="23"/>
        <v>60</v>
      </c>
      <c r="O99" s="3">
        <f t="shared" si="24"/>
        <v>65</v>
      </c>
      <c r="P99" s="3">
        <f t="shared" si="25"/>
        <v>70</v>
      </c>
      <c r="Q99" s="3">
        <f t="shared" si="26"/>
        <v>75</v>
      </c>
      <c r="R99" s="3">
        <f t="shared" si="27"/>
        <v>80</v>
      </c>
      <c r="S99" s="3">
        <f t="shared" si="28"/>
        <v>85</v>
      </c>
      <c r="T99" s="3">
        <f t="shared" si="29"/>
        <v>90</v>
      </c>
      <c r="U99" s="3">
        <f t="shared" si="30"/>
        <v>95</v>
      </c>
      <c r="V99" s="3">
        <f t="shared" si="31"/>
        <v>100</v>
      </c>
    </row>
    <row r="100" spans="2:22">
      <c r="B100" s="2">
        <f t="shared" si="32"/>
        <v>42</v>
      </c>
      <c r="C100" s="3">
        <f t="shared" si="12"/>
        <v>5</v>
      </c>
      <c r="D100" s="3">
        <f t="shared" si="13"/>
        <v>10</v>
      </c>
      <c r="E100" s="3">
        <f t="shared" si="14"/>
        <v>15</v>
      </c>
      <c r="F100" s="3">
        <f t="shared" si="15"/>
        <v>20</v>
      </c>
      <c r="G100" s="3">
        <f t="shared" si="16"/>
        <v>25</v>
      </c>
      <c r="H100" s="3">
        <f t="shared" si="17"/>
        <v>30</v>
      </c>
      <c r="I100" s="3">
        <f t="shared" si="18"/>
        <v>35</v>
      </c>
      <c r="J100" s="3">
        <f t="shared" si="19"/>
        <v>40</v>
      </c>
      <c r="K100" s="3">
        <f t="shared" si="20"/>
        <v>45</v>
      </c>
      <c r="L100" s="3">
        <f t="shared" si="21"/>
        <v>50</v>
      </c>
      <c r="M100" s="3">
        <f t="shared" si="22"/>
        <v>55</v>
      </c>
      <c r="N100" s="3">
        <f t="shared" si="23"/>
        <v>60</v>
      </c>
      <c r="O100" s="3">
        <f t="shared" si="24"/>
        <v>65</v>
      </c>
      <c r="P100" s="3">
        <f t="shared" si="25"/>
        <v>70</v>
      </c>
      <c r="Q100" s="3">
        <f t="shared" si="26"/>
        <v>75</v>
      </c>
      <c r="R100" s="3">
        <f t="shared" si="27"/>
        <v>80</v>
      </c>
      <c r="S100" s="3">
        <f t="shared" si="28"/>
        <v>85</v>
      </c>
      <c r="T100" s="3">
        <f t="shared" si="29"/>
        <v>90</v>
      </c>
      <c r="U100" s="3">
        <f t="shared" si="30"/>
        <v>95</v>
      </c>
      <c r="V100" s="3">
        <f t="shared" si="31"/>
        <v>100</v>
      </c>
    </row>
    <row r="101" spans="2:22">
      <c r="B101" s="2">
        <f t="shared" si="32"/>
        <v>43</v>
      </c>
      <c r="C101" s="3">
        <f t="shared" si="12"/>
        <v>5</v>
      </c>
      <c r="D101" s="3">
        <f t="shared" si="13"/>
        <v>10</v>
      </c>
      <c r="E101" s="3">
        <f t="shared" si="14"/>
        <v>15</v>
      </c>
      <c r="F101" s="3">
        <f t="shared" si="15"/>
        <v>20</v>
      </c>
      <c r="G101" s="3">
        <f t="shared" si="16"/>
        <v>25</v>
      </c>
      <c r="H101" s="3">
        <f t="shared" si="17"/>
        <v>30</v>
      </c>
      <c r="I101" s="3">
        <f t="shared" si="18"/>
        <v>35</v>
      </c>
      <c r="J101" s="3">
        <f t="shared" si="19"/>
        <v>40</v>
      </c>
      <c r="K101" s="3">
        <f t="shared" si="20"/>
        <v>45</v>
      </c>
      <c r="L101" s="3">
        <f t="shared" si="21"/>
        <v>50</v>
      </c>
      <c r="M101" s="3">
        <f t="shared" si="22"/>
        <v>55</v>
      </c>
      <c r="N101" s="3">
        <f t="shared" si="23"/>
        <v>60</v>
      </c>
      <c r="O101" s="3">
        <f t="shared" si="24"/>
        <v>65</v>
      </c>
      <c r="P101" s="3">
        <f t="shared" si="25"/>
        <v>70</v>
      </c>
      <c r="Q101" s="3">
        <f t="shared" si="26"/>
        <v>75</v>
      </c>
      <c r="R101" s="3">
        <f t="shared" si="27"/>
        <v>80</v>
      </c>
      <c r="S101" s="3">
        <f t="shared" si="28"/>
        <v>85</v>
      </c>
      <c r="T101" s="3">
        <f t="shared" si="29"/>
        <v>90</v>
      </c>
      <c r="U101" s="3">
        <f t="shared" si="30"/>
        <v>95</v>
      </c>
      <c r="V101" s="3">
        <f t="shared" si="31"/>
        <v>100</v>
      </c>
    </row>
    <row r="102" spans="2:22">
      <c r="B102" s="2">
        <f t="shared" si="32"/>
        <v>44</v>
      </c>
      <c r="C102" s="3">
        <f t="shared" si="12"/>
        <v>5</v>
      </c>
      <c r="D102" s="3">
        <f t="shared" si="13"/>
        <v>10</v>
      </c>
      <c r="E102" s="3">
        <f t="shared" si="14"/>
        <v>15</v>
      </c>
      <c r="F102" s="3">
        <f t="shared" si="15"/>
        <v>20</v>
      </c>
      <c r="G102" s="3">
        <f t="shared" si="16"/>
        <v>25</v>
      </c>
      <c r="H102" s="3">
        <f t="shared" si="17"/>
        <v>30</v>
      </c>
      <c r="I102" s="3">
        <f t="shared" si="18"/>
        <v>35</v>
      </c>
      <c r="J102" s="3">
        <f t="shared" si="19"/>
        <v>40</v>
      </c>
      <c r="K102" s="3">
        <f t="shared" si="20"/>
        <v>45</v>
      </c>
      <c r="L102" s="3">
        <f t="shared" si="21"/>
        <v>50</v>
      </c>
      <c r="M102" s="3">
        <f t="shared" si="22"/>
        <v>55</v>
      </c>
      <c r="N102" s="3">
        <f t="shared" si="23"/>
        <v>60</v>
      </c>
      <c r="O102" s="3">
        <f t="shared" si="24"/>
        <v>65</v>
      </c>
      <c r="P102" s="3">
        <f t="shared" si="25"/>
        <v>70</v>
      </c>
      <c r="Q102" s="3">
        <f t="shared" si="26"/>
        <v>75</v>
      </c>
      <c r="R102" s="3">
        <f t="shared" si="27"/>
        <v>80</v>
      </c>
      <c r="S102" s="3">
        <f t="shared" si="28"/>
        <v>85</v>
      </c>
      <c r="T102" s="3">
        <f t="shared" si="29"/>
        <v>90</v>
      </c>
      <c r="U102" s="3">
        <f t="shared" si="30"/>
        <v>95</v>
      </c>
      <c r="V102" s="3">
        <f t="shared" si="31"/>
        <v>100</v>
      </c>
    </row>
    <row r="103" spans="2:22">
      <c r="B103" s="2">
        <f t="shared" si="32"/>
        <v>45</v>
      </c>
      <c r="C103" s="3">
        <f t="shared" si="12"/>
        <v>5</v>
      </c>
      <c r="D103" s="3">
        <f t="shared" si="13"/>
        <v>10</v>
      </c>
      <c r="E103" s="3">
        <f t="shared" si="14"/>
        <v>15</v>
      </c>
      <c r="F103" s="3">
        <f t="shared" si="15"/>
        <v>20</v>
      </c>
      <c r="G103" s="3">
        <f t="shared" si="16"/>
        <v>25</v>
      </c>
      <c r="H103" s="3">
        <f t="shared" si="17"/>
        <v>30</v>
      </c>
      <c r="I103" s="3">
        <f t="shared" si="18"/>
        <v>35</v>
      </c>
      <c r="J103" s="3">
        <f t="shared" si="19"/>
        <v>40</v>
      </c>
      <c r="K103" s="3">
        <f t="shared" si="20"/>
        <v>45</v>
      </c>
      <c r="L103" s="3">
        <f t="shared" si="21"/>
        <v>50</v>
      </c>
      <c r="M103" s="3">
        <f t="shared" si="22"/>
        <v>55</v>
      </c>
      <c r="N103" s="3">
        <f t="shared" si="23"/>
        <v>60</v>
      </c>
      <c r="O103" s="3">
        <f t="shared" si="24"/>
        <v>65</v>
      </c>
      <c r="P103" s="3">
        <f t="shared" si="25"/>
        <v>70</v>
      </c>
      <c r="Q103" s="3">
        <f t="shared" si="26"/>
        <v>75</v>
      </c>
      <c r="R103" s="3">
        <f t="shared" si="27"/>
        <v>80</v>
      </c>
      <c r="S103" s="3">
        <f t="shared" si="28"/>
        <v>85</v>
      </c>
      <c r="T103" s="3">
        <f t="shared" si="29"/>
        <v>90</v>
      </c>
      <c r="U103" s="3">
        <f t="shared" si="30"/>
        <v>95</v>
      </c>
      <c r="V103" s="3">
        <f t="shared" si="31"/>
        <v>100</v>
      </c>
    </row>
    <row r="104" spans="2:22">
      <c r="B104" s="2">
        <f t="shared" si="32"/>
        <v>46</v>
      </c>
      <c r="C104" s="3">
        <f t="shared" si="12"/>
        <v>5</v>
      </c>
      <c r="D104" s="3">
        <f t="shared" si="13"/>
        <v>10</v>
      </c>
      <c r="E104" s="3">
        <f t="shared" si="14"/>
        <v>15</v>
      </c>
      <c r="F104" s="3">
        <f t="shared" si="15"/>
        <v>20</v>
      </c>
      <c r="G104" s="3">
        <f t="shared" si="16"/>
        <v>25</v>
      </c>
      <c r="H104" s="3">
        <f t="shared" si="17"/>
        <v>30</v>
      </c>
      <c r="I104" s="3">
        <f t="shared" si="18"/>
        <v>35</v>
      </c>
      <c r="J104" s="3">
        <f t="shared" si="19"/>
        <v>40</v>
      </c>
      <c r="K104" s="3">
        <f t="shared" si="20"/>
        <v>45</v>
      </c>
      <c r="L104" s="3">
        <f t="shared" si="21"/>
        <v>50</v>
      </c>
      <c r="M104" s="3">
        <f t="shared" si="22"/>
        <v>55</v>
      </c>
      <c r="N104" s="3">
        <f t="shared" si="23"/>
        <v>60</v>
      </c>
      <c r="O104" s="3">
        <f t="shared" si="24"/>
        <v>65</v>
      </c>
      <c r="P104" s="3">
        <f t="shared" si="25"/>
        <v>70</v>
      </c>
      <c r="Q104" s="3">
        <f t="shared" si="26"/>
        <v>75</v>
      </c>
      <c r="R104" s="3">
        <f t="shared" si="27"/>
        <v>80</v>
      </c>
      <c r="S104" s="3">
        <f t="shared" si="28"/>
        <v>85</v>
      </c>
      <c r="T104" s="3">
        <f t="shared" si="29"/>
        <v>90</v>
      </c>
      <c r="U104" s="3">
        <f t="shared" si="30"/>
        <v>95</v>
      </c>
      <c r="V104" s="3">
        <f t="shared" si="31"/>
        <v>100</v>
      </c>
    </row>
    <row r="105" spans="2:22">
      <c r="B105" s="2">
        <f t="shared" si="32"/>
        <v>47</v>
      </c>
      <c r="C105" s="3">
        <f t="shared" si="12"/>
        <v>5</v>
      </c>
      <c r="D105" s="3">
        <f t="shared" si="13"/>
        <v>10</v>
      </c>
      <c r="E105" s="3">
        <f t="shared" si="14"/>
        <v>15</v>
      </c>
      <c r="F105" s="3">
        <f t="shared" si="15"/>
        <v>20</v>
      </c>
      <c r="G105" s="3">
        <f t="shared" si="16"/>
        <v>25</v>
      </c>
      <c r="H105" s="3">
        <f t="shared" si="17"/>
        <v>30</v>
      </c>
      <c r="I105" s="3">
        <f t="shared" si="18"/>
        <v>35</v>
      </c>
      <c r="J105" s="3">
        <f t="shared" si="19"/>
        <v>40</v>
      </c>
      <c r="K105" s="3">
        <f t="shared" si="20"/>
        <v>45</v>
      </c>
      <c r="L105" s="3">
        <f t="shared" si="21"/>
        <v>50</v>
      </c>
      <c r="M105" s="3">
        <f t="shared" si="22"/>
        <v>55</v>
      </c>
      <c r="N105" s="3">
        <f t="shared" si="23"/>
        <v>60</v>
      </c>
      <c r="O105" s="3">
        <f t="shared" si="24"/>
        <v>65</v>
      </c>
      <c r="P105" s="3">
        <f t="shared" si="25"/>
        <v>70</v>
      </c>
      <c r="Q105" s="3">
        <f t="shared" si="26"/>
        <v>75</v>
      </c>
      <c r="R105" s="3">
        <f t="shared" si="27"/>
        <v>80</v>
      </c>
      <c r="S105" s="3">
        <f t="shared" si="28"/>
        <v>85</v>
      </c>
      <c r="T105" s="3">
        <f t="shared" si="29"/>
        <v>90</v>
      </c>
      <c r="U105" s="3">
        <f t="shared" si="30"/>
        <v>95</v>
      </c>
      <c r="V105" s="3">
        <f t="shared" si="31"/>
        <v>100</v>
      </c>
    </row>
    <row r="106" spans="2:22">
      <c r="B106" s="2">
        <f t="shared" si="32"/>
        <v>48</v>
      </c>
      <c r="C106" s="3">
        <f t="shared" si="12"/>
        <v>5</v>
      </c>
      <c r="D106" s="3">
        <f t="shared" si="13"/>
        <v>10</v>
      </c>
      <c r="E106" s="3">
        <f t="shared" si="14"/>
        <v>15</v>
      </c>
      <c r="F106" s="3">
        <f t="shared" si="15"/>
        <v>20</v>
      </c>
      <c r="G106" s="3">
        <f t="shared" si="16"/>
        <v>25</v>
      </c>
      <c r="H106" s="3">
        <f t="shared" si="17"/>
        <v>30</v>
      </c>
      <c r="I106" s="3">
        <f t="shared" si="18"/>
        <v>35</v>
      </c>
      <c r="J106" s="3">
        <f t="shared" si="19"/>
        <v>40</v>
      </c>
      <c r="K106" s="3">
        <f t="shared" si="20"/>
        <v>45</v>
      </c>
      <c r="L106" s="3">
        <f t="shared" si="21"/>
        <v>50</v>
      </c>
      <c r="M106" s="3">
        <f t="shared" si="22"/>
        <v>55</v>
      </c>
      <c r="N106" s="3">
        <f t="shared" si="23"/>
        <v>60</v>
      </c>
      <c r="O106" s="3">
        <f t="shared" si="24"/>
        <v>65</v>
      </c>
      <c r="P106" s="3">
        <f t="shared" si="25"/>
        <v>70</v>
      </c>
      <c r="Q106" s="3">
        <f t="shared" si="26"/>
        <v>75</v>
      </c>
      <c r="R106" s="3">
        <f t="shared" si="27"/>
        <v>80</v>
      </c>
      <c r="S106" s="3">
        <f t="shared" si="28"/>
        <v>85</v>
      </c>
      <c r="T106" s="3">
        <f t="shared" si="29"/>
        <v>90</v>
      </c>
      <c r="U106" s="3">
        <f t="shared" si="30"/>
        <v>95</v>
      </c>
      <c r="V106" s="3">
        <f t="shared" si="31"/>
        <v>100</v>
      </c>
    </row>
    <row r="107" spans="2:22">
      <c r="B107" s="2">
        <f t="shared" si="32"/>
        <v>49</v>
      </c>
      <c r="C107" s="3">
        <f t="shared" si="12"/>
        <v>5</v>
      </c>
      <c r="D107" s="3">
        <f t="shared" si="13"/>
        <v>10</v>
      </c>
      <c r="E107" s="3">
        <f t="shared" si="14"/>
        <v>15</v>
      </c>
      <c r="F107" s="3">
        <f t="shared" si="15"/>
        <v>20</v>
      </c>
      <c r="G107" s="3">
        <f t="shared" si="16"/>
        <v>25</v>
      </c>
      <c r="H107" s="3">
        <f t="shared" si="17"/>
        <v>30</v>
      </c>
      <c r="I107" s="3">
        <f t="shared" si="18"/>
        <v>35</v>
      </c>
      <c r="J107" s="3">
        <f t="shared" si="19"/>
        <v>40</v>
      </c>
      <c r="K107" s="3">
        <f t="shared" si="20"/>
        <v>45</v>
      </c>
      <c r="L107" s="3">
        <f t="shared" si="21"/>
        <v>50</v>
      </c>
      <c r="M107" s="3">
        <f t="shared" si="22"/>
        <v>55</v>
      </c>
      <c r="N107" s="3">
        <f t="shared" si="23"/>
        <v>60</v>
      </c>
      <c r="O107" s="3">
        <f t="shared" si="24"/>
        <v>65</v>
      </c>
      <c r="P107" s="3">
        <f t="shared" si="25"/>
        <v>70</v>
      </c>
      <c r="Q107" s="3">
        <f t="shared" si="26"/>
        <v>75</v>
      </c>
      <c r="R107" s="3">
        <f t="shared" si="27"/>
        <v>80</v>
      </c>
      <c r="S107" s="3">
        <f t="shared" si="28"/>
        <v>85</v>
      </c>
      <c r="T107" s="3">
        <f t="shared" si="29"/>
        <v>90</v>
      </c>
      <c r="U107" s="3">
        <f t="shared" si="30"/>
        <v>95</v>
      </c>
      <c r="V107" s="3">
        <f t="shared" si="31"/>
        <v>100</v>
      </c>
    </row>
    <row r="108" spans="2:22">
      <c r="B108" s="2">
        <f t="shared" si="32"/>
        <v>50</v>
      </c>
      <c r="C108" s="3">
        <f t="shared" si="12"/>
        <v>5</v>
      </c>
      <c r="D108" s="3">
        <f t="shared" si="13"/>
        <v>10</v>
      </c>
      <c r="E108" s="3">
        <f t="shared" si="14"/>
        <v>15</v>
      </c>
      <c r="F108" s="3">
        <f t="shared" si="15"/>
        <v>20</v>
      </c>
      <c r="G108" s="3">
        <f t="shared" si="16"/>
        <v>25</v>
      </c>
      <c r="H108" s="3">
        <f t="shared" si="17"/>
        <v>30</v>
      </c>
      <c r="I108" s="3">
        <f t="shared" si="18"/>
        <v>35</v>
      </c>
      <c r="J108" s="3">
        <f t="shared" si="19"/>
        <v>40</v>
      </c>
      <c r="K108" s="3">
        <f t="shared" si="20"/>
        <v>45</v>
      </c>
      <c r="L108" s="3">
        <f t="shared" si="21"/>
        <v>50</v>
      </c>
      <c r="M108" s="3">
        <f t="shared" si="22"/>
        <v>55</v>
      </c>
      <c r="N108" s="3">
        <f t="shared" si="23"/>
        <v>60</v>
      </c>
      <c r="O108" s="3">
        <f t="shared" si="24"/>
        <v>65</v>
      </c>
      <c r="P108" s="3">
        <f t="shared" si="25"/>
        <v>70</v>
      </c>
      <c r="Q108" s="3">
        <f t="shared" si="26"/>
        <v>75</v>
      </c>
      <c r="R108" s="3">
        <f t="shared" si="27"/>
        <v>80</v>
      </c>
      <c r="S108" s="3">
        <f t="shared" si="28"/>
        <v>85</v>
      </c>
      <c r="T108" s="3">
        <f t="shared" si="29"/>
        <v>90</v>
      </c>
      <c r="U108" s="3">
        <f t="shared" si="30"/>
        <v>95</v>
      </c>
      <c r="V108" s="3">
        <f t="shared" si="31"/>
        <v>100</v>
      </c>
    </row>
    <row r="110" spans="2:22">
      <c r="B110" s="2" t="s">
        <v>2</v>
      </c>
      <c r="C110" s="2">
        <f>C6</f>
        <v>1</v>
      </c>
      <c r="D110" s="2">
        <f t="shared" ref="D110:V110" si="33">D6</f>
        <v>2</v>
      </c>
      <c r="E110" s="2">
        <f t="shared" si="33"/>
        <v>3</v>
      </c>
      <c r="F110" s="2">
        <f t="shared" si="33"/>
        <v>4</v>
      </c>
      <c r="G110" s="2">
        <f t="shared" si="33"/>
        <v>5</v>
      </c>
      <c r="H110" s="2">
        <f t="shared" si="33"/>
        <v>6</v>
      </c>
      <c r="I110" s="2">
        <f t="shared" si="33"/>
        <v>7</v>
      </c>
      <c r="J110" s="2">
        <f t="shared" si="33"/>
        <v>8</v>
      </c>
      <c r="K110" s="2">
        <f t="shared" si="33"/>
        <v>9</v>
      </c>
      <c r="L110" s="2">
        <f t="shared" si="33"/>
        <v>10</v>
      </c>
      <c r="M110" s="2">
        <f t="shared" si="33"/>
        <v>11</v>
      </c>
      <c r="N110" s="2">
        <f t="shared" si="33"/>
        <v>12</v>
      </c>
      <c r="O110" s="2">
        <f t="shared" si="33"/>
        <v>13</v>
      </c>
      <c r="P110" s="2">
        <f t="shared" si="33"/>
        <v>14</v>
      </c>
      <c r="Q110" s="2">
        <f t="shared" si="33"/>
        <v>15</v>
      </c>
      <c r="R110" s="2">
        <f t="shared" si="33"/>
        <v>16</v>
      </c>
      <c r="S110" s="2">
        <f t="shared" si="33"/>
        <v>17</v>
      </c>
      <c r="T110" s="2">
        <f t="shared" si="33"/>
        <v>18</v>
      </c>
      <c r="U110" s="2">
        <f t="shared" si="33"/>
        <v>19</v>
      </c>
      <c r="V110" s="2">
        <f t="shared" si="33"/>
        <v>20</v>
      </c>
    </row>
    <row r="111" spans="2:22">
      <c r="B111" s="2">
        <f>B59</f>
        <v>1</v>
      </c>
      <c r="C111" s="3">
        <v>2</v>
      </c>
      <c r="D111" s="3">
        <f>$C111+C111</f>
        <v>4</v>
      </c>
      <c r="E111" s="3">
        <f t="shared" ref="E111:V111" si="34">$C111+D111</f>
        <v>6</v>
      </c>
      <c r="F111" s="3">
        <f t="shared" si="34"/>
        <v>8</v>
      </c>
      <c r="G111" s="3">
        <f t="shared" si="34"/>
        <v>10</v>
      </c>
      <c r="H111" s="3">
        <f t="shared" si="34"/>
        <v>12</v>
      </c>
      <c r="I111" s="3">
        <f t="shared" si="34"/>
        <v>14</v>
      </c>
      <c r="J111" s="3">
        <f t="shared" si="34"/>
        <v>16</v>
      </c>
      <c r="K111" s="3">
        <f t="shared" si="34"/>
        <v>18</v>
      </c>
      <c r="L111" s="3">
        <f t="shared" si="34"/>
        <v>20</v>
      </c>
      <c r="M111" s="3">
        <f t="shared" si="34"/>
        <v>22</v>
      </c>
      <c r="N111" s="3">
        <f t="shared" si="34"/>
        <v>24</v>
      </c>
      <c r="O111" s="3">
        <f t="shared" si="34"/>
        <v>26</v>
      </c>
      <c r="P111" s="3">
        <f t="shared" si="34"/>
        <v>28</v>
      </c>
      <c r="Q111" s="3">
        <f t="shared" si="34"/>
        <v>30</v>
      </c>
      <c r="R111" s="3">
        <f t="shared" si="34"/>
        <v>32</v>
      </c>
      <c r="S111" s="3">
        <f t="shared" si="34"/>
        <v>34</v>
      </c>
      <c r="T111" s="3">
        <f t="shared" si="34"/>
        <v>36</v>
      </c>
      <c r="U111" s="3">
        <f t="shared" si="34"/>
        <v>38</v>
      </c>
      <c r="V111" s="3">
        <f t="shared" si="34"/>
        <v>40</v>
      </c>
    </row>
    <row r="112" spans="2:22">
      <c r="B112" s="2">
        <f t="shared" ref="B112:B160" si="35">B60</f>
        <v>2</v>
      </c>
      <c r="C112" s="3">
        <v>2</v>
      </c>
      <c r="D112" s="3">
        <f t="shared" ref="D112:V112" si="36">$C112+C112</f>
        <v>4</v>
      </c>
      <c r="E112" s="3">
        <f t="shared" si="36"/>
        <v>6</v>
      </c>
      <c r="F112" s="3">
        <f t="shared" si="36"/>
        <v>8</v>
      </c>
      <c r="G112" s="3">
        <f t="shared" si="36"/>
        <v>10</v>
      </c>
      <c r="H112" s="3">
        <f t="shared" si="36"/>
        <v>12</v>
      </c>
      <c r="I112" s="3">
        <f t="shared" si="36"/>
        <v>14</v>
      </c>
      <c r="J112" s="3">
        <f t="shared" si="36"/>
        <v>16</v>
      </c>
      <c r="K112" s="3">
        <f t="shared" si="36"/>
        <v>18</v>
      </c>
      <c r="L112" s="3">
        <f t="shared" si="36"/>
        <v>20</v>
      </c>
      <c r="M112" s="3">
        <f t="shared" si="36"/>
        <v>22</v>
      </c>
      <c r="N112" s="3">
        <f t="shared" si="36"/>
        <v>24</v>
      </c>
      <c r="O112" s="3">
        <f t="shared" si="36"/>
        <v>26</v>
      </c>
      <c r="P112" s="3">
        <f t="shared" si="36"/>
        <v>28</v>
      </c>
      <c r="Q112" s="3">
        <f t="shared" si="36"/>
        <v>30</v>
      </c>
      <c r="R112" s="3">
        <f t="shared" si="36"/>
        <v>32</v>
      </c>
      <c r="S112" s="3">
        <f t="shared" si="36"/>
        <v>34</v>
      </c>
      <c r="T112" s="3">
        <f t="shared" si="36"/>
        <v>36</v>
      </c>
      <c r="U112" s="3">
        <f t="shared" si="36"/>
        <v>38</v>
      </c>
      <c r="V112" s="3">
        <f t="shared" si="36"/>
        <v>40</v>
      </c>
    </row>
    <row r="113" spans="2:22">
      <c r="B113" s="2">
        <f t="shared" si="35"/>
        <v>3</v>
      </c>
      <c r="C113" s="3">
        <v>2</v>
      </c>
      <c r="D113" s="3">
        <f t="shared" ref="D113:V113" si="37">$C113+C113</f>
        <v>4</v>
      </c>
      <c r="E113" s="3">
        <f t="shared" si="37"/>
        <v>6</v>
      </c>
      <c r="F113" s="3">
        <f t="shared" si="37"/>
        <v>8</v>
      </c>
      <c r="G113" s="3">
        <f t="shared" si="37"/>
        <v>10</v>
      </c>
      <c r="H113" s="3">
        <f t="shared" si="37"/>
        <v>12</v>
      </c>
      <c r="I113" s="3">
        <f t="shared" si="37"/>
        <v>14</v>
      </c>
      <c r="J113" s="3">
        <f t="shared" si="37"/>
        <v>16</v>
      </c>
      <c r="K113" s="3">
        <f t="shared" si="37"/>
        <v>18</v>
      </c>
      <c r="L113" s="3">
        <f t="shared" si="37"/>
        <v>20</v>
      </c>
      <c r="M113" s="3">
        <f t="shared" si="37"/>
        <v>22</v>
      </c>
      <c r="N113" s="3">
        <f t="shared" si="37"/>
        <v>24</v>
      </c>
      <c r="O113" s="3">
        <f t="shared" si="37"/>
        <v>26</v>
      </c>
      <c r="P113" s="3">
        <f t="shared" si="37"/>
        <v>28</v>
      </c>
      <c r="Q113" s="3">
        <f t="shared" si="37"/>
        <v>30</v>
      </c>
      <c r="R113" s="3">
        <f t="shared" si="37"/>
        <v>32</v>
      </c>
      <c r="S113" s="3">
        <f t="shared" si="37"/>
        <v>34</v>
      </c>
      <c r="T113" s="3">
        <f t="shared" si="37"/>
        <v>36</v>
      </c>
      <c r="U113" s="3">
        <f t="shared" si="37"/>
        <v>38</v>
      </c>
      <c r="V113" s="3">
        <f t="shared" si="37"/>
        <v>40</v>
      </c>
    </row>
    <row r="114" spans="2:22">
      <c r="B114" s="2">
        <f t="shared" si="35"/>
        <v>4</v>
      </c>
      <c r="C114" s="3">
        <v>2</v>
      </c>
      <c r="D114" s="3">
        <f t="shared" ref="D114:V114" si="38">$C114+C114</f>
        <v>4</v>
      </c>
      <c r="E114" s="3">
        <f t="shared" si="38"/>
        <v>6</v>
      </c>
      <c r="F114" s="3">
        <f t="shared" si="38"/>
        <v>8</v>
      </c>
      <c r="G114" s="3">
        <f t="shared" si="38"/>
        <v>10</v>
      </c>
      <c r="H114" s="3">
        <f t="shared" si="38"/>
        <v>12</v>
      </c>
      <c r="I114" s="3">
        <f t="shared" si="38"/>
        <v>14</v>
      </c>
      <c r="J114" s="3">
        <f t="shared" si="38"/>
        <v>16</v>
      </c>
      <c r="K114" s="3">
        <f t="shared" si="38"/>
        <v>18</v>
      </c>
      <c r="L114" s="3">
        <f t="shared" si="38"/>
        <v>20</v>
      </c>
      <c r="M114" s="3">
        <f t="shared" si="38"/>
        <v>22</v>
      </c>
      <c r="N114" s="3">
        <f t="shared" si="38"/>
        <v>24</v>
      </c>
      <c r="O114" s="3">
        <f t="shared" si="38"/>
        <v>26</v>
      </c>
      <c r="P114" s="3">
        <f t="shared" si="38"/>
        <v>28</v>
      </c>
      <c r="Q114" s="3">
        <f t="shared" si="38"/>
        <v>30</v>
      </c>
      <c r="R114" s="3">
        <f t="shared" si="38"/>
        <v>32</v>
      </c>
      <c r="S114" s="3">
        <f t="shared" si="38"/>
        <v>34</v>
      </c>
      <c r="T114" s="3">
        <f t="shared" si="38"/>
        <v>36</v>
      </c>
      <c r="U114" s="3">
        <f t="shared" si="38"/>
        <v>38</v>
      </c>
      <c r="V114" s="3">
        <f t="shared" si="38"/>
        <v>40</v>
      </c>
    </row>
    <row r="115" spans="2:22">
      <c r="B115" s="2">
        <f t="shared" si="35"/>
        <v>5</v>
      </c>
      <c r="C115" s="3">
        <v>2</v>
      </c>
      <c r="D115" s="3">
        <f t="shared" ref="D115:V115" si="39">$C115+C115</f>
        <v>4</v>
      </c>
      <c r="E115" s="3">
        <f t="shared" si="39"/>
        <v>6</v>
      </c>
      <c r="F115" s="3">
        <f t="shared" si="39"/>
        <v>8</v>
      </c>
      <c r="G115" s="3">
        <f t="shared" si="39"/>
        <v>10</v>
      </c>
      <c r="H115" s="3">
        <f t="shared" si="39"/>
        <v>12</v>
      </c>
      <c r="I115" s="3">
        <f t="shared" si="39"/>
        <v>14</v>
      </c>
      <c r="J115" s="3">
        <f t="shared" si="39"/>
        <v>16</v>
      </c>
      <c r="K115" s="3">
        <f t="shared" si="39"/>
        <v>18</v>
      </c>
      <c r="L115" s="3">
        <f t="shared" si="39"/>
        <v>20</v>
      </c>
      <c r="M115" s="3">
        <f t="shared" si="39"/>
        <v>22</v>
      </c>
      <c r="N115" s="3">
        <f t="shared" si="39"/>
        <v>24</v>
      </c>
      <c r="O115" s="3">
        <f t="shared" si="39"/>
        <v>26</v>
      </c>
      <c r="P115" s="3">
        <f t="shared" si="39"/>
        <v>28</v>
      </c>
      <c r="Q115" s="3">
        <f t="shared" si="39"/>
        <v>30</v>
      </c>
      <c r="R115" s="3">
        <f t="shared" si="39"/>
        <v>32</v>
      </c>
      <c r="S115" s="3">
        <f t="shared" si="39"/>
        <v>34</v>
      </c>
      <c r="T115" s="3">
        <f t="shared" si="39"/>
        <v>36</v>
      </c>
      <c r="U115" s="3">
        <f t="shared" si="39"/>
        <v>38</v>
      </c>
      <c r="V115" s="3">
        <f t="shared" si="39"/>
        <v>40</v>
      </c>
    </row>
    <row r="116" spans="2:22">
      <c r="B116" s="2">
        <f t="shared" si="35"/>
        <v>6</v>
      </c>
      <c r="C116" s="3">
        <v>2</v>
      </c>
      <c r="D116" s="3">
        <f t="shared" ref="D116:V116" si="40">$C116+C116</f>
        <v>4</v>
      </c>
      <c r="E116" s="3">
        <f t="shared" si="40"/>
        <v>6</v>
      </c>
      <c r="F116" s="3">
        <f t="shared" si="40"/>
        <v>8</v>
      </c>
      <c r="G116" s="3">
        <f t="shared" si="40"/>
        <v>10</v>
      </c>
      <c r="H116" s="3">
        <f t="shared" si="40"/>
        <v>12</v>
      </c>
      <c r="I116" s="3">
        <f t="shared" si="40"/>
        <v>14</v>
      </c>
      <c r="J116" s="3">
        <f t="shared" si="40"/>
        <v>16</v>
      </c>
      <c r="K116" s="3">
        <f t="shared" si="40"/>
        <v>18</v>
      </c>
      <c r="L116" s="3">
        <f t="shared" si="40"/>
        <v>20</v>
      </c>
      <c r="M116" s="3">
        <f t="shared" si="40"/>
        <v>22</v>
      </c>
      <c r="N116" s="3">
        <f t="shared" si="40"/>
        <v>24</v>
      </c>
      <c r="O116" s="3">
        <f t="shared" si="40"/>
        <v>26</v>
      </c>
      <c r="P116" s="3">
        <f t="shared" si="40"/>
        <v>28</v>
      </c>
      <c r="Q116" s="3">
        <f t="shared" si="40"/>
        <v>30</v>
      </c>
      <c r="R116" s="3">
        <f t="shared" si="40"/>
        <v>32</v>
      </c>
      <c r="S116" s="3">
        <f t="shared" si="40"/>
        <v>34</v>
      </c>
      <c r="T116" s="3">
        <f t="shared" si="40"/>
        <v>36</v>
      </c>
      <c r="U116" s="3">
        <f t="shared" si="40"/>
        <v>38</v>
      </c>
      <c r="V116" s="3">
        <f t="shared" si="40"/>
        <v>40</v>
      </c>
    </row>
    <row r="117" spans="2:22">
      <c r="B117" s="2">
        <f t="shared" si="35"/>
        <v>7</v>
      </c>
      <c r="C117" s="3">
        <v>2</v>
      </c>
      <c r="D117" s="3">
        <f t="shared" ref="D117:V117" si="41">$C117+C117</f>
        <v>4</v>
      </c>
      <c r="E117" s="3">
        <f t="shared" si="41"/>
        <v>6</v>
      </c>
      <c r="F117" s="3">
        <f t="shared" si="41"/>
        <v>8</v>
      </c>
      <c r="G117" s="3">
        <f t="shared" si="41"/>
        <v>10</v>
      </c>
      <c r="H117" s="3">
        <f t="shared" si="41"/>
        <v>12</v>
      </c>
      <c r="I117" s="3">
        <f t="shared" si="41"/>
        <v>14</v>
      </c>
      <c r="J117" s="3">
        <f t="shared" si="41"/>
        <v>16</v>
      </c>
      <c r="K117" s="3">
        <f t="shared" si="41"/>
        <v>18</v>
      </c>
      <c r="L117" s="3">
        <f t="shared" si="41"/>
        <v>20</v>
      </c>
      <c r="M117" s="3">
        <f t="shared" si="41"/>
        <v>22</v>
      </c>
      <c r="N117" s="3">
        <f t="shared" si="41"/>
        <v>24</v>
      </c>
      <c r="O117" s="3">
        <f t="shared" si="41"/>
        <v>26</v>
      </c>
      <c r="P117" s="3">
        <f t="shared" si="41"/>
        <v>28</v>
      </c>
      <c r="Q117" s="3">
        <f t="shared" si="41"/>
        <v>30</v>
      </c>
      <c r="R117" s="3">
        <f t="shared" si="41"/>
        <v>32</v>
      </c>
      <c r="S117" s="3">
        <f t="shared" si="41"/>
        <v>34</v>
      </c>
      <c r="T117" s="3">
        <f t="shared" si="41"/>
        <v>36</v>
      </c>
      <c r="U117" s="3">
        <f t="shared" si="41"/>
        <v>38</v>
      </c>
      <c r="V117" s="3">
        <f t="shared" si="41"/>
        <v>40</v>
      </c>
    </row>
    <row r="118" spans="2:22">
      <c r="B118" s="2">
        <f t="shared" si="35"/>
        <v>8</v>
      </c>
      <c r="C118" s="3">
        <v>2</v>
      </c>
      <c r="D118" s="3">
        <f t="shared" ref="D118:V118" si="42">$C118+C118</f>
        <v>4</v>
      </c>
      <c r="E118" s="3">
        <f t="shared" si="42"/>
        <v>6</v>
      </c>
      <c r="F118" s="3">
        <f t="shared" si="42"/>
        <v>8</v>
      </c>
      <c r="G118" s="3">
        <f t="shared" si="42"/>
        <v>10</v>
      </c>
      <c r="H118" s="3">
        <f t="shared" si="42"/>
        <v>12</v>
      </c>
      <c r="I118" s="3">
        <f t="shared" si="42"/>
        <v>14</v>
      </c>
      <c r="J118" s="3">
        <f t="shared" si="42"/>
        <v>16</v>
      </c>
      <c r="K118" s="3">
        <f t="shared" si="42"/>
        <v>18</v>
      </c>
      <c r="L118" s="3">
        <f t="shared" si="42"/>
        <v>20</v>
      </c>
      <c r="M118" s="3">
        <f t="shared" si="42"/>
        <v>22</v>
      </c>
      <c r="N118" s="3">
        <f t="shared" si="42"/>
        <v>24</v>
      </c>
      <c r="O118" s="3">
        <f t="shared" si="42"/>
        <v>26</v>
      </c>
      <c r="P118" s="3">
        <f t="shared" si="42"/>
        <v>28</v>
      </c>
      <c r="Q118" s="3">
        <f t="shared" si="42"/>
        <v>30</v>
      </c>
      <c r="R118" s="3">
        <f t="shared" si="42"/>
        <v>32</v>
      </c>
      <c r="S118" s="3">
        <f t="shared" si="42"/>
        <v>34</v>
      </c>
      <c r="T118" s="3">
        <f t="shared" si="42"/>
        <v>36</v>
      </c>
      <c r="U118" s="3">
        <f t="shared" si="42"/>
        <v>38</v>
      </c>
      <c r="V118" s="3">
        <f t="shared" si="42"/>
        <v>40</v>
      </c>
    </row>
    <row r="119" spans="2:22">
      <c r="B119" s="2">
        <f t="shared" si="35"/>
        <v>9</v>
      </c>
      <c r="C119" s="3">
        <v>2</v>
      </c>
      <c r="D119" s="3">
        <f t="shared" ref="D119:V119" si="43">$C119+C119</f>
        <v>4</v>
      </c>
      <c r="E119" s="3">
        <f t="shared" si="43"/>
        <v>6</v>
      </c>
      <c r="F119" s="3">
        <f t="shared" si="43"/>
        <v>8</v>
      </c>
      <c r="G119" s="3">
        <f t="shared" si="43"/>
        <v>10</v>
      </c>
      <c r="H119" s="3">
        <f t="shared" si="43"/>
        <v>12</v>
      </c>
      <c r="I119" s="3">
        <f t="shared" si="43"/>
        <v>14</v>
      </c>
      <c r="J119" s="3">
        <f t="shared" si="43"/>
        <v>16</v>
      </c>
      <c r="K119" s="3">
        <f t="shared" si="43"/>
        <v>18</v>
      </c>
      <c r="L119" s="3">
        <f t="shared" si="43"/>
        <v>20</v>
      </c>
      <c r="M119" s="3">
        <f t="shared" si="43"/>
        <v>22</v>
      </c>
      <c r="N119" s="3">
        <f t="shared" si="43"/>
        <v>24</v>
      </c>
      <c r="O119" s="3">
        <f t="shared" si="43"/>
        <v>26</v>
      </c>
      <c r="P119" s="3">
        <f t="shared" si="43"/>
        <v>28</v>
      </c>
      <c r="Q119" s="3">
        <f t="shared" si="43"/>
        <v>30</v>
      </c>
      <c r="R119" s="3">
        <f t="shared" si="43"/>
        <v>32</v>
      </c>
      <c r="S119" s="3">
        <f t="shared" si="43"/>
        <v>34</v>
      </c>
      <c r="T119" s="3">
        <f t="shared" si="43"/>
        <v>36</v>
      </c>
      <c r="U119" s="3">
        <f t="shared" si="43"/>
        <v>38</v>
      </c>
      <c r="V119" s="3">
        <f t="shared" si="43"/>
        <v>40</v>
      </c>
    </row>
    <row r="120" spans="2:22">
      <c r="B120" s="2">
        <f t="shared" si="35"/>
        <v>10</v>
      </c>
      <c r="C120" s="3">
        <v>2</v>
      </c>
      <c r="D120" s="3">
        <f t="shared" ref="D120:V120" si="44">$C120+C120</f>
        <v>4</v>
      </c>
      <c r="E120" s="3">
        <f t="shared" si="44"/>
        <v>6</v>
      </c>
      <c r="F120" s="3">
        <f t="shared" si="44"/>
        <v>8</v>
      </c>
      <c r="G120" s="3">
        <f t="shared" si="44"/>
        <v>10</v>
      </c>
      <c r="H120" s="3">
        <f t="shared" si="44"/>
        <v>12</v>
      </c>
      <c r="I120" s="3">
        <f t="shared" si="44"/>
        <v>14</v>
      </c>
      <c r="J120" s="3">
        <f t="shared" si="44"/>
        <v>16</v>
      </c>
      <c r="K120" s="3">
        <f t="shared" si="44"/>
        <v>18</v>
      </c>
      <c r="L120" s="3">
        <f t="shared" si="44"/>
        <v>20</v>
      </c>
      <c r="M120" s="3">
        <f t="shared" si="44"/>
        <v>22</v>
      </c>
      <c r="N120" s="3">
        <f t="shared" si="44"/>
        <v>24</v>
      </c>
      <c r="O120" s="3">
        <f t="shared" si="44"/>
        <v>26</v>
      </c>
      <c r="P120" s="3">
        <f t="shared" si="44"/>
        <v>28</v>
      </c>
      <c r="Q120" s="3">
        <f t="shared" si="44"/>
        <v>30</v>
      </c>
      <c r="R120" s="3">
        <f t="shared" si="44"/>
        <v>32</v>
      </c>
      <c r="S120" s="3">
        <f t="shared" si="44"/>
        <v>34</v>
      </c>
      <c r="T120" s="3">
        <f t="shared" si="44"/>
        <v>36</v>
      </c>
      <c r="U120" s="3">
        <f t="shared" si="44"/>
        <v>38</v>
      </c>
      <c r="V120" s="3">
        <f t="shared" si="44"/>
        <v>40</v>
      </c>
    </row>
    <row r="121" spans="2:22">
      <c r="B121" s="2">
        <f t="shared" si="35"/>
        <v>11</v>
      </c>
      <c r="C121" s="3">
        <v>2</v>
      </c>
      <c r="D121" s="3">
        <f t="shared" ref="D121:V121" si="45">$C121+C121</f>
        <v>4</v>
      </c>
      <c r="E121" s="3">
        <f t="shared" si="45"/>
        <v>6</v>
      </c>
      <c r="F121" s="3">
        <f t="shared" si="45"/>
        <v>8</v>
      </c>
      <c r="G121" s="3">
        <f t="shared" si="45"/>
        <v>10</v>
      </c>
      <c r="H121" s="3">
        <f t="shared" si="45"/>
        <v>12</v>
      </c>
      <c r="I121" s="3">
        <f t="shared" si="45"/>
        <v>14</v>
      </c>
      <c r="J121" s="3">
        <f t="shared" si="45"/>
        <v>16</v>
      </c>
      <c r="K121" s="3">
        <f t="shared" si="45"/>
        <v>18</v>
      </c>
      <c r="L121" s="3">
        <f t="shared" si="45"/>
        <v>20</v>
      </c>
      <c r="M121" s="3">
        <f t="shared" si="45"/>
        <v>22</v>
      </c>
      <c r="N121" s="3">
        <f t="shared" si="45"/>
        <v>24</v>
      </c>
      <c r="O121" s="3">
        <f t="shared" si="45"/>
        <v>26</v>
      </c>
      <c r="P121" s="3">
        <f t="shared" si="45"/>
        <v>28</v>
      </c>
      <c r="Q121" s="3">
        <f t="shared" si="45"/>
        <v>30</v>
      </c>
      <c r="R121" s="3">
        <f t="shared" si="45"/>
        <v>32</v>
      </c>
      <c r="S121" s="3">
        <f t="shared" si="45"/>
        <v>34</v>
      </c>
      <c r="T121" s="3">
        <f t="shared" si="45"/>
        <v>36</v>
      </c>
      <c r="U121" s="3">
        <f t="shared" si="45"/>
        <v>38</v>
      </c>
      <c r="V121" s="3">
        <f t="shared" si="45"/>
        <v>40</v>
      </c>
    </row>
    <row r="122" spans="2:22">
      <c r="B122" s="2">
        <f t="shared" si="35"/>
        <v>12</v>
      </c>
      <c r="C122" s="3">
        <v>2</v>
      </c>
      <c r="D122" s="3">
        <f t="shared" ref="D122:V122" si="46">$C122+C122</f>
        <v>4</v>
      </c>
      <c r="E122" s="3">
        <f t="shared" si="46"/>
        <v>6</v>
      </c>
      <c r="F122" s="3">
        <f t="shared" si="46"/>
        <v>8</v>
      </c>
      <c r="G122" s="3">
        <f t="shared" si="46"/>
        <v>10</v>
      </c>
      <c r="H122" s="3">
        <f t="shared" si="46"/>
        <v>12</v>
      </c>
      <c r="I122" s="3">
        <f t="shared" si="46"/>
        <v>14</v>
      </c>
      <c r="J122" s="3">
        <f t="shared" si="46"/>
        <v>16</v>
      </c>
      <c r="K122" s="3">
        <f t="shared" si="46"/>
        <v>18</v>
      </c>
      <c r="L122" s="3">
        <f t="shared" si="46"/>
        <v>20</v>
      </c>
      <c r="M122" s="3">
        <f t="shared" si="46"/>
        <v>22</v>
      </c>
      <c r="N122" s="3">
        <f t="shared" si="46"/>
        <v>24</v>
      </c>
      <c r="O122" s="3">
        <f t="shared" si="46"/>
        <v>26</v>
      </c>
      <c r="P122" s="3">
        <f t="shared" si="46"/>
        <v>28</v>
      </c>
      <c r="Q122" s="3">
        <f t="shared" si="46"/>
        <v>30</v>
      </c>
      <c r="R122" s="3">
        <f t="shared" si="46"/>
        <v>32</v>
      </c>
      <c r="S122" s="3">
        <f t="shared" si="46"/>
        <v>34</v>
      </c>
      <c r="T122" s="3">
        <f t="shared" si="46"/>
        <v>36</v>
      </c>
      <c r="U122" s="3">
        <f t="shared" si="46"/>
        <v>38</v>
      </c>
      <c r="V122" s="3">
        <f t="shared" si="46"/>
        <v>40</v>
      </c>
    </row>
    <row r="123" spans="2:22">
      <c r="B123" s="2">
        <f t="shared" si="35"/>
        <v>13</v>
      </c>
      <c r="C123" s="3">
        <v>2</v>
      </c>
      <c r="D123" s="3">
        <f t="shared" ref="D123:V123" si="47">$C123+C123</f>
        <v>4</v>
      </c>
      <c r="E123" s="3">
        <f t="shared" si="47"/>
        <v>6</v>
      </c>
      <c r="F123" s="3">
        <f t="shared" si="47"/>
        <v>8</v>
      </c>
      <c r="G123" s="3">
        <f t="shared" si="47"/>
        <v>10</v>
      </c>
      <c r="H123" s="3">
        <f t="shared" si="47"/>
        <v>12</v>
      </c>
      <c r="I123" s="3">
        <f t="shared" si="47"/>
        <v>14</v>
      </c>
      <c r="J123" s="3">
        <f t="shared" si="47"/>
        <v>16</v>
      </c>
      <c r="K123" s="3">
        <f t="shared" si="47"/>
        <v>18</v>
      </c>
      <c r="L123" s="3">
        <f t="shared" si="47"/>
        <v>20</v>
      </c>
      <c r="M123" s="3">
        <f t="shared" si="47"/>
        <v>22</v>
      </c>
      <c r="N123" s="3">
        <f t="shared" si="47"/>
        <v>24</v>
      </c>
      <c r="O123" s="3">
        <f t="shared" si="47"/>
        <v>26</v>
      </c>
      <c r="P123" s="3">
        <f t="shared" si="47"/>
        <v>28</v>
      </c>
      <c r="Q123" s="3">
        <f t="shared" si="47"/>
        <v>30</v>
      </c>
      <c r="R123" s="3">
        <f t="shared" si="47"/>
        <v>32</v>
      </c>
      <c r="S123" s="3">
        <f t="shared" si="47"/>
        <v>34</v>
      </c>
      <c r="T123" s="3">
        <f t="shared" si="47"/>
        <v>36</v>
      </c>
      <c r="U123" s="3">
        <f t="shared" si="47"/>
        <v>38</v>
      </c>
      <c r="V123" s="3">
        <f t="shared" si="47"/>
        <v>40</v>
      </c>
    </row>
    <row r="124" spans="2:22">
      <c r="B124" s="2">
        <f t="shared" si="35"/>
        <v>14</v>
      </c>
      <c r="C124" s="3">
        <v>2</v>
      </c>
      <c r="D124" s="3">
        <f t="shared" ref="D124:V124" si="48">$C124+C124</f>
        <v>4</v>
      </c>
      <c r="E124" s="3">
        <f t="shared" si="48"/>
        <v>6</v>
      </c>
      <c r="F124" s="3">
        <f t="shared" si="48"/>
        <v>8</v>
      </c>
      <c r="G124" s="3">
        <f t="shared" si="48"/>
        <v>10</v>
      </c>
      <c r="H124" s="3">
        <f t="shared" si="48"/>
        <v>12</v>
      </c>
      <c r="I124" s="3">
        <f t="shared" si="48"/>
        <v>14</v>
      </c>
      <c r="J124" s="3">
        <f t="shared" si="48"/>
        <v>16</v>
      </c>
      <c r="K124" s="3">
        <f t="shared" si="48"/>
        <v>18</v>
      </c>
      <c r="L124" s="3">
        <f t="shared" si="48"/>
        <v>20</v>
      </c>
      <c r="M124" s="3">
        <f t="shared" si="48"/>
        <v>22</v>
      </c>
      <c r="N124" s="3">
        <f t="shared" si="48"/>
        <v>24</v>
      </c>
      <c r="O124" s="3">
        <f t="shared" si="48"/>
        <v>26</v>
      </c>
      <c r="P124" s="3">
        <f t="shared" si="48"/>
        <v>28</v>
      </c>
      <c r="Q124" s="3">
        <f t="shared" si="48"/>
        <v>30</v>
      </c>
      <c r="R124" s="3">
        <f t="shared" si="48"/>
        <v>32</v>
      </c>
      <c r="S124" s="3">
        <f t="shared" si="48"/>
        <v>34</v>
      </c>
      <c r="T124" s="3">
        <f t="shared" si="48"/>
        <v>36</v>
      </c>
      <c r="U124" s="3">
        <f t="shared" si="48"/>
        <v>38</v>
      </c>
      <c r="V124" s="3">
        <f t="shared" si="48"/>
        <v>40</v>
      </c>
    </row>
    <row r="125" spans="2:22">
      <c r="B125" s="2">
        <f t="shared" si="35"/>
        <v>15</v>
      </c>
      <c r="C125" s="3">
        <v>2</v>
      </c>
      <c r="D125" s="3">
        <f t="shared" ref="D125:V125" si="49">$C125+C125</f>
        <v>4</v>
      </c>
      <c r="E125" s="3">
        <f t="shared" si="49"/>
        <v>6</v>
      </c>
      <c r="F125" s="3">
        <f t="shared" si="49"/>
        <v>8</v>
      </c>
      <c r="G125" s="3">
        <f t="shared" si="49"/>
        <v>10</v>
      </c>
      <c r="H125" s="3">
        <f t="shared" si="49"/>
        <v>12</v>
      </c>
      <c r="I125" s="3">
        <f t="shared" si="49"/>
        <v>14</v>
      </c>
      <c r="J125" s="3">
        <f t="shared" si="49"/>
        <v>16</v>
      </c>
      <c r="K125" s="3">
        <f t="shared" si="49"/>
        <v>18</v>
      </c>
      <c r="L125" s="3">
        <f t="shared" si="49"/>
        <v>20</v>
      </c>
      <c r="M125" s="3">
        <f t="shared" si="49"/>
        <v>22</v>
      </c>
      <c r="N125" s="3">
        <f t="shared" si="49"/>
        <v>24</v>
      </c>
      <c r="O125" s="3">
        <f t="shared" si="49"/>
        <v>26</v>
      </c>
      <c r="P125" s="3">
        <f t="shared" si="49"/>
        <v>28</v>
      </c>
      <c r="Q125" s="3">
        <f t="shared" si="49"/>
        <v>30</v>
      </c>
      <c r="R125" s="3">
        <f t="shared" si="49"/>
        <v>32</v>
      </c>
      <c r="S125" s="3">
        <f t="shared" si="49"/>
        <v>34</v>
      </c>
      <c r="T125" s="3">
        <f t="shared" si="49"/>
        <v>36</v>
      </c>
      <c r="U125" s="3">
        <f t="shared" si="49"/>
        <v>38</v>
      </c>
      <c r="V125" s="3">
        <f t="shared" si="49"/>
        <v>40</v>
      </c>
    </row>
    <row r="126" spans="2:22">
      <c r="B126" s="2">
        <f t="shared" si="35"/>
        <v>16</v>
      </c>
      <c r="C126" s="3">
        <v>2</v>
      </c>
      <c r="D126" s="3">
        <f t="shared" ref="D126:V126" si="50">$C126+C126</f>
        <v>4</v>
      </c>
      <c r="E126" s="3">
        <f t="shared" si="50"/>
        <v>6</v>
      </c>
      <c r="F126" s="3">
        <f t="shared" si="50"/>
        <v>8</v>
      </c>
      <c r="G126" s="3">
        <f t="shared" si="50"/>
        <v>10</v>
      </c>
      <c r="H126" s="3">
        <f t="shared" si="50"/>
        <v>12</v>
      </c>
      <c r="I126" s="3">
        <f t="shared" si="50"/>
        <v>14</v>
      </c>
      <c r="J126" s="3">
        <f t="shared" si="50"/>
        <v>16</v>
      </c>
      <c r="K126" s="3">
        <f t="shared" si="50"/>
        <v>18</v>
      </c>
      <c r="L126" s="3">
        <f t="shared" si="50"/>
        <v>20</v>
      </c>
      <c r="M126" s="3">
        <f t="shared" si="50"/>
        <v>22</v>
      </c>
      <c r="N126" s="3">
        <f t="shared" si="50"/>
        <v>24</v>
      </c>
      <c r="O126" s="3">
        <f t="shared" si="50"/>
        <v>26</v>
      </c>
      <c r="P126" s="3">
        <f t="shared" si="50"/>
        <v>28</v>
      </c>
      <c r="Q126" s="3">
        <f t="shared" si="50"/>
        <v>30</v>
      </c>
      <c r="R126" s="3">
        <f t="shared" si="50"/>
        <v>32</v>
      </c>
      <c r="S126" s="3">
        <f t="shared" si="50"/>
        <v>34</v>
      </c>
      <c r="T126" s="3">
        <f t="shared" si="50"/>
        <v>36</v>
      </c>
      <c r="U126" s="3">
        <f t="shared" si="50"/>
        <v>38</v>
      </c>
      <c r="V126" s="3">
        <f t="shared" si="50"/>
        <v>40</v>
      </c>
    </row>
    <row r="127" spans="2:22">
      <c r="B127" s="2">
        <f t="shared" si="35"/>
        <v>17</v>
      </c>
      <c r="C127" s="3">
        <v>2</v>
      </c>
      <c r="D127" s="3">
        <f t="shared" ref="D127:V127" si="51">$C127+C127</f>
        <v>4</v>
      </c>
      <c r="E127" s="3">
        <f t="shared" si="51"/>
        <v>6</v>
      </c>
      <c r="F127" s="3">
        <f t="shared" si="51"/>
        <v>8</v>
      </c>
      <c r="G127" s="3">
        <f t="shared" si="51"/>
        <v>10</v>
      </c>
      <c r="H127" s="3">
        <f t="shared" si="51"/>
        <v>12</v>
      </c>
      <c r="I127" s="3">
        <f t="shared" si="51"/>
        <v>14</v>
      </c>
      <c r="J127" s="3">
        <f t="shared" si="51"/>
        <v>16</v>
      </c>
      <c r="K127" s="3">
        <f t="shared" si="51"/>
        <v>18</v>
      </c>
      <c r="L127" s="3">
        <f t="shared" si="51"/>
        <v>20</v>
      </c>
      <c r="M127" s="3">
        <f t="shared" si="51"/>
        <v>22</v>
      </c>
      <c r="N127" s="3">
        <f t="shared" si="51"/>
        <v>24</v>
      </c>
      <c r="O127" s="3">
        <f t="shared" si="51"/>
        <v>26</v>
      </c>
      <c r="P127" s="3">
        <f t="shared" si="51"/>
        <v>28</v>
      </c>
      <c r="Q127" s="3">
        <f t="shared" si="51"/>
        <v>30</v>
      </c>
      <c r="R127" s="3">
        <f t="shared" si="51"/>
        <v>32</v>
      </c>
      <c r="S127" s="3">
        <f t="shared" si="51"/>
        <v>34</v>
      </c>
      <c r="T127" s="3">
        <f t="shared" si="51"/>
        <v>36</v>
      </c>
      <c r="U127" s="3">
        <f t="shared" si="51"/>
        <v>38</v>
      </c>
      <c r="V127" s="3">
        <f t="shared" si="51"/>
        <v>40</v>
      </c>
    </row>
    <row r="128" spans="2:22">
      <c r="B128" s="2">
        <f t="shared" si="35"/>
        <v>18</v>
      </c>
      <c r="C128" s="3">
        <v>2</v>
      </c>
      <c r="D128" s="3">
        <f t="shared" ref="D128:V128" si="52">$C128+C128</f>
        <v>4</v>
      </c>
      <c r="E128" s="3">
        <f t="shared" si="52"/>
        <v>6</v>
      </c>
      <c r="F128" s="3">
        <f t="shared" si="52"/>
        <v>8</v>
      </c>
      <c r="G128" s="3">
        <f t="shared" si="52"/>
        <v>10</v>
      </c>
      <c r="H128" s="3">
        <f t="shared" si="52"/>
        <v>12</v>
      </c>
      <c r="I128" s="3">
        <f t="shared" si="52"/>
        <v>14</v>
      </c>
      <c r="J128" s="3">
        <f t="shared" si="52"/>
        <v>16</v>
      </c>
      <c r="K128" s="3">
        <f t="shared" si="52"/>
        <v>18</v>
      </c>
      <c r="L128" s="3">
        <f t="shared" si="52"/>
        <v>20</v>
      </c>
      <c r="M128" s="3">
        <f t="shared" si="52"/>
        <v>22</v>
      </c>
      <c r="N128" s="3">
        <f t="shared" si="52"/>
        <v>24</v>
      </c>
      <c r="O128" s="3">
        <f t="shared" si="52"/>
        <v>26</v>
      </c>
      <c r="P128" s="3">
        <f t="shared" si="52"/>
        <v>28</v>
      </c>
      <c r="Q128" s="3">
        <f t="shared" si="52"/>
        <v>30</v>
      </c>
      <c r="R128" s="3">
        <f t="shared" si="52"/>
        <v>32</v>
      </c>
      <c r="S128" s="3">
        <f t="shared" si="52"/>
        <v>34</v>
      </c>
      <c r="T128" s="3">
        <f t="shared" si="52"/>
        <v>36</v>
      </c>
      <c r="U128" s="3">
        <f t="shared" si="52"/>
        <v>38</v>
      </c>
      <c r="V128" s="3">
        <f t="shared" si="52"/>
        <v>40</v>
      </c>
    </row>
    <row r="129" spans="2:22">
      <c r="B129" s="2">
        <f t="shared" si="35"/>
        <v>19</v>
      </c>
      <c r="C129" s="3">
        <v>2</v>
      </c>
      <c r="D129" s="3">
        <f t="shared" ref="D129:V129" si="53">$C129+C129</f>
        <v>4</v>
      </c>
      <c r="E129" s="3">
        <f t="shared" si="53"/>
        <v>6</v>
      </c>
      <c r="F129" s="3">
        <f t="shared" si="53"/>
        <v>8</v>
      </c>
      <c r="G129" s="3">
        <f t="shared" si="53"/>
        <v>10</v>
      </c>
      <c r="H129" s="3">
        <f t="shared" si="53"/>
        <v>12</v>
      </c>
      <c r="I129" s="3">
        <f t="shared" si="53"/>
        <v>14</v>
      </c>
      <c r="J129" s="3">
        <f t="shared" si="53"/>
        <v>16</v>
      </c>
      <c r="K129" s="3">
        <f t="shared" si="53"/>
        <v>18</v>
      </c>
      <c r="L129" s="3">
        <f t="shared" si="53"/>
        <v>20</v>
      </c>
      <c r="M129" s="3">
        <f t="shared" si="53"/>
        <v>22</v>
      </c>
      <c r="N129" s="3">
        <f t="shared" si="53"/>
        <v>24</v>
      </c>
      <c r="O129" s="3">
        <f t="shared" si="53"/>
        <v>26</v>
      </c>
      <c r="P129" s="3">
        <f t="shared" si="53"/>
        <v>28</v>
      </c>
      <c r="Q129" s="3">
        <f t="shared" si="53"/>
        <v>30</v>
      </c>
      <c r="R129" s="3">
        <f t="shared" si="53"/>
        <v>32</v>
      </c>
      <c r="S129" s="3">
        <f t="shared" si="53"/>
        <v>34</v>
      </c>
      <c r="T129" s="3">
        <f t="shared" si="53"/>
        <v>36</v>
      </c>
      <c r="U129" s="3">
        <f t="shared" si="53"/>
        <v>38</v>
      </c>
      <c r="V129" s="3">
        <f t="shared" si="53"/>
        <v>40</v>
      </c>
    </row>
    <row r="130" spans="2:22">
      <c r="B130" s="2">
        <f t="shared" si="35"/>
        <v>20</v>
      </c>
      <c r="C130" s="3">
        <v>2</v>
      </c>
      <c r="D130" s="3">
        <f t="shared" ref="D130:V130" si="54">$C130+C130</f>
        <v>4</v>
      </c>
      <c r="E130" s="3">
        <f t="shared" si="54"/>
        <v>6</v>
      </c>
      <c r="F130" s="3">
        <f t="shared" si="54"/>
        <v>8</v>
      </c>
      <c r="G130" s="3">
        <f t="shared" si="54"/>
        <v>10</v>
      </c>
      <c r="H130" s="3">
        <f t="shared" si="54"/>
        <v>12</v>
      </c>
      <c r="I130" s="3">
        <f t="shared" si="54"/>
        <v>14</v>
      </c>
      <c r="J130" s="3">
        <f t="shared" si="54"/>
        <v>16</v>
      </c>
      <c r="K130" s="3">
        <f t="shared" si="54"/>
        <v>18</v>
      </c>
      <c r="L130" s="3">
        <f t="shared" si="54"/>
        <v>20</v>
      </c>
      <c r="M130" s="3">
        <f t="shared" si="54"/>
        <v>22</v>
      </c>
      <c r="N130" s="3">
        <f t="shared" si="54"/>
        <v>24</v>
      </c>
      <c r="O130" s="3">
        <f t="shared" si="54"/>
        <v>26</v>
      </c>
      <c r="P130" s="3">
        <f t="shared" si="54"/>
        <v>28</v>
      </c>
      <c r="Q130" s="3">
        <f t="shared" si="54"/>
        <v>30</v>
      </c>
      <c r="R130" s="3">
        <f t="shared" si="54"/>
        <v>32</v>
      </c>
      <c r="S130" s="3">
        <f t="shared" si="54"/>
        <v>34</v>
      </c>
      <c r="T130" s="3">
        <f t="shared" si="54"/>
        <v>36</v>
      </c>
      <c r="U130" s="3">
        <f t="shared" si="54"/>
        <v>38</v>
      </c>
      <c r="V130" s="3">
        <f t="shared" si="54"/>
        <v>40</v>
      </c>
    </row>
    <row r="131" spans="2:22">
      <c r="B131" s="2">
        <f t="shared" si="35"/>
        <v>21</v>
      </c>
      <c r="C131" s="3">
        <v>2</v>
      </c>
      <c r="D131" s="3">
        <f t="shared" ref="D131:V131" si="55">$C131+C131</f>
        <v>4</v>
      </c>
      <c r="E131" s="3">
        <f t="shared" si="55"/>
        <v>6</v>
      </c>
      <c r="F131" s="3">
        <f t="shared" si="55"/>
        <v>8</v>
      </c>
      <c r="G131" s="3">
        <f t="shared" si="55"/>
        <v>10</v>
      </c>
      <c r="H131" s="3">
        <f t="shared" si="55"/>
        <v>12</v>
      </c>
      <c r="I131" s="3">
        <f t="shared" si="55"/>
        <v>14</v>
      </c>
      <c r="J131" s="3">
        <f t="shared" si="55"/>
        <v>16</v>
      </c>
      <c r="K131" s="3">
        <f t="shared" si="55"/>
        <v>18</v>
      </c>
      <c r="L131" s="3">
        <f t="shared" si="55"/>
        <v>20</v>
      </c>
      <c r="M131" s="3">
        <f t="shared" si="55"/>
        <v>22</v>
      </c>
      <c r="N131" s="3">
        <f t="shared" si="55"/>
        <v>24</v>
      </c>
      <c r="O131" s="3">
        <f t="shared" si="55"/>
        <v>26</v>
      </c>
      <c r="P131" s="3">
        <f t="shared" si="55"/>
        <v>28</v>
      </c>
      <c r="Q131" s="3">
        <f t="shared" si="55"/>
        <v>30</v>
      </c>
      <c r="R131" s="3">
        <f t="shared" si="55"/>
        <v>32</v>
      </c>
      <c r="S131" s="3">
        <f t="shared" si="55"/>
        <v>34</v>
      </c>
      <c r="T131" s="3">
        <f t="shared" si="55"/>
        <v>36</v>
      </c>
      <c r="U131" s="3">
        <f t="shared" si="55"/>
        <v>38</v>
      </c>
      <c r="V131" s="3">
        <f t="shared" si="55"/>
        <v>40</v>
      </c>
    </row>
    <row r="132" spans="2:22">
      <c r="B132" s="2">
        <f t="shared" si="35"/>
        <v>22</v>
      </c>
      <c r="C132" s="3">
        <v>2</v>
      </c>
      <c r="D132" s="3">
        <f t="shared" ref="D132:V132" si="56">$C132+C132</f>
        <v>4</v>
      </c>
      <c r="E132" s="3">
        <f t="shared" si="56"/>
        <v>6</v>
      </c>
      <c r="F132" s="3">
        <f t="shared" si="56"/>
        <v>8</v>
      </c>
      <c r="G132" s="3">
        <f t="shared" si="56"/>
        <v>10</v>
      </c>
      <c r="H132" s="3">
        <f t="shared" si="56"/>
        <v>12</v>
      </c>
      <c r="I132" s="3">
        <f t="shared" si="56"/>
        <v>14</v>
      </c>
      <c r="J132" s="3">
        <f t="shared" si="56"/>
        <v>16</v>
      </c>
      <c r="K132" s="3">
        <f t="shared" si="56"/>
        <v>18</v>
      </c>
      <c r="L132" s="3">
        <f t="shared" si="56"/>
        <v>20</v>
      </c>
      <c r="M132" s="3">
        <f t="shared" si="56"/>
        <v>22</v>
      </c>
      <c r="N132" s="3">
        <f t="shared" si="56"/>
        <v>24</v>
      </c>
      <c r="O132" s="3">
        <f t="shared" si="56"/>
        <v>26</v>
      </c>
      <c r="P132" s="3">
        <f t="shared" si="56"/>
        <v>28</v>
      </c>
      <c r="Q132" s="3">
        <f t="shared" si="56"/>
        <v>30</v>
      </c>
      <c r="R132" s="3">
        <f t="shared" si="56"/>
        <v>32</v>
      </c>
      <c r="S132" s="3">
        <f t="shared" si="56"/>
        <v>34</v>
      </c>
      <c r="T132" s="3">
        <f t="shared" si="56"/>
        <v>36</v>
      </c>
      <c r="U132" s="3">
        <f t="shared" si="56"/>
        <v>38</v>
      </c>
      <c r="V132" s="3">
        <f t="shared" si="56"/>
        <v>40</v>
      </c>
    </row>
    <row r="133" spans="2:22">
      <c r="B133" s="2">
        <f t="shared" si="35"/>
        <v>23</v>
      </c>
      <c r="C133" s="3">
        <v>2</v>
      </c>
      <c r="D133" s="3">
        <f t="shared" ref="D133:V133" si="57">$C133+C133</f>
        <v>4</v>
      </c>
      <c r="E133" s="3">
        <f t="shared" si="57"/>
        <v>6</v>
      </c>
      <c r="F133" s="3">
        <f t="shared" si="57"/>
        <v>8</v>
      </c>
      <c r="G133" s="3">
        <f t="shared" si="57"/>
        <v>10</v>
      </c>
      <c r="H133" s="3">
        <f t="shared" si="57"/>
        <v>12</v>
      </c>
      <c r="I133" s="3">
        <f t="shared" si="57"/>
        <v>14</v>
      </c>
      <c r="J133" s="3">
        <f t="shared" si="57"/>
        <v>16</v>
      </c>
      <c r="K133" s="3">
        <f t="shared" si="57"/>
        <v>18</v>
      </c>
      <c r="L133" s="3">
        <f t="shared" si="57"/>
        <v>20</v>
      </c>
      <c r="M133" s="3">
        <f t="shared" si="57"/>
        <v>22</v>
      </c>
      <c r="N133" s="3">
        <f t="shared" si="57"/>
        <v>24</v>
      </c>
      <c r="O133" s="3">
        <f t="shared" si="57"/>
        <v>26</v>
      </c>
      <c r="P133" s="3">
        <f t="shared" si="57"/>
        <v>28</v>
      </c>
      <c r="Q133" s="3">
        <f t="shared" si="57"/>
        <v>30</v>
      </c>
      <c r="R133" s="3">
        <f t="shared" si="57"/>
        <v>32</v>
      </c>
      <c r="S133" s="3">
        <f t="shared" si="57"/>
        <v>34</v>
      </c>
      <c r="T133" s="3">
        <f t="shared" si="57"/>
        <v>36</v>
      </c>
      <c r="U133" s="3">
        <f t="shared" si="57"/>
        <v>38</v>
      </c>
      <c r="V133" s="3">
        <f t="shared" si="57"/>
        <v>40</v>
      </c>
    </row>
    <row r="134" spans="2:22">
      <c r="B134" s="2">
        <f t="shared" si="35"/>
        <v>24</v>
      </c>
      <c r="C134" s="3">
        <v>2</v>
      </c>
      <c r="D134" s="3">
        <f t="shared" ref="D134:V134" si="58">$C134+C134</f>
        <v>4</v>
      </c>
      <c r="E134" s="3">
        <f t="shared" si="58"/>
        <v>6</v>
      </c>
      <c r="F134" s="3">
        <f t="shared" si="58"/>
        <v>8</v>
      </c>
      <c r="G134" s="3">
        <f t="shared" si="58"/>
        <v>10</v>
      </c>
      <c r="H134" s="3">
        <f t="shared" si="58"/>
        <v>12</v>
      </c>
      <c r="I134" s="3">
        <f t="shared" si="58"/>
        <v>14</v>
      </c>
      <c r="J134" s="3">
        <f t="shared" si="58"/>
        <v>16</v>
      </c>
      <c r="K134" s="3">
        <f t="shared" si="58"/>
        <v>18</v>
      </c>
      <c r="L134" s="3">
        <f t="shared" si="58"/>
        <v>20</v>
      </c>
      <c r="M134" s="3">
        <f t="shared" si="58"/>
        <v>22</v>
      </c>
      <c r="N134" s="3">
        <f t="shared" si="58"/>
        <v>24</v>
      </c>
      <c r="O134" s="3">
        <f t="shared" si="58"/>
        <v>26</v>
      </c>
      <c r="P134" s="3">
        <f t="shared" si="58"/>
        <v>28</v>
      </c>
      <c r="Q134" s="3">
        <f t="shared" si="58"/>
        <v>30</v>
      </c>
      <c r="R134" s="3">
        <f t="shared" si="58"/>
        <v>32</v>
      </c>
      <c r="S134" s="3">
        <f t="shared" si="58"/>
        <v>34</v>
      </c>
      <c r="T134" s="3">
        <f t="shared" si="58"/>
        <v>36</v>
      </c>
      <c r="U134" s="3">
        <f t="shared" si="58"/>
        <v>38</v>
      </c>
      <c r="V134" s="3">
        <f t="shared" si="58"/>
        <v>40</v>
      </c>
    </row>
    <row r="135" spans="2:22">
      <c r="B135" s="2">
        <f t="shared" si="35"/>
        <v>25</v>
      </c>
      <c r="C135" s="3">
        <v>2</v>
      </c>
      <c r="D135" s="3">
        <f t="shared" ref="D135:V135" si="59">$C135+C135</f>
        <v>4</v>
      </c>
      <c r="E135" s="3">
        <f t="shared" si="59"/>
        <v>6</v>
      </c>
      <c r="F135" s="3">
        <f t="shared" si="59"/>
        <v>8</v>
      </c>
      <c r="G135" s="3">
        <f t="shared" si="59"/>
        <v>10</v>
      </c>
      <c r="H135" s="3">
        <f t="shared" si="59"/>
        <v>12</v>
      </c>
      <c r="I135" s="3">
        <f t="shared" si="59"/>
        <v>14</v>
      </c>
      <c r="J135" s="3">
        <f t="shared" si="59"/>
        <v>16</v>
      </c>
      <c r="K135" s="3">
        <f t="shared" si="59"/>
        <v>18</v>
      </c>
      <c r="L135" s="3">
        <f t="shared" si="59"/>
        <v>20</v>
      </c>
      <c r="M135" s="3">
        <f t="shared" si="59"/>
        <v>22</v>
      </c>
      <c r="N135" s="3">
        <f t="shared" si="59"/>
        <v>24</v>
      </c>
      <c r="O135" s="3">
        <f t="shared" si="59"/>
        <v>26</v>
      </c>
      <c r="P135" s="3">
        <f t="shared" si="59"/>
        <v>28</v>
      </c>
      <c r="Q135" s="3">
        <f t="shared" si="59"/>
        <v>30</v>
      </c>
      <c r="R135" s="3">
        <f t="shared" si="59"/>
        <v>32</v>
      </c>
      <c r="S135" s="3">
        <f t="shared" si="59"/>
        <v>34</v>
      </c>
      <c r="T135" s="3">
        <f t="shared" si="59"/>
        <v>36</v>
      </c>
      <c r="U135" s="3">
        <f t="shared" si="59"/>
        <v>38</v>
      </c>
      <c r="V135" s="3">
        <f t="shared" si="59"/>
        <v>40</v>
      </c>
    </row>
    <row r="136" spans="2:22">
      <c r="B136" s="2">
        <f t="shared" si="35"/>
        <v>26</v>
      </c>
      <c r="C136" s="3">
        <v>2</v>
      </c>
      <c r="D136" s="3">
        <f t="shared" ref="D136:V136" si="60">$C136+C136</f>
        <v>4</v>
      </c>
      <c r="E136" s="3">
        <f t="shared" si="60"/>
        <v>6</v>
      </c>
      <c r="F136" s="3">
        <f t="shared" si="60"/>
        <v>8</v>
      </c>
      <c r="G136" s="3">
        <f t="shared" si="60"/>
        <v>10</v>
      </c>
      <c r="H136" s="3">
        <f t="shared" si="60"/>
        <v>12</v>
      </c>
      <c r="I136" s="3">
        <f t="shared" si="60"/>
        <v>14</v>
      </c>
      <c r="J136" s="3">
        <f t="shared" si="60"/>
        <v>16</v>
      </c>
      <c r="K136" s="3">
        <f t="shared" si="60"/>
        <v>18</v>
      </c>
      <c r="L136" s="3">
        <f t="shared" si="60"/>
        <v>20</v>
      </c>
      <c r="M136" s="3">
        <f t="shared" si="60"/>
        <v>22</v>
      </c>
      <c r="N136" s="3">
        <f t="shared" si="60"/>
        <v>24</v>
      </c>
      <c r="O136" s="3">
        <f t="shared" si="60"/>
        <v>26</v>
      </c>
      <c r="P136" s="3">
        <f t="shared" si="60"/>
        <v>28</v>
      </c>
      <c r="Q136" s="3">
        <f t="shared" si="60"/>
        <v>30</v>
      </c>
      <c r="R136" s="3">
        <f t="shared" si="60"/>
        <v>32</v>
      </c>
      <c r="S136" s="3">
        <f t="shared" si="60"/>
        <v>34</v>
      </c>
      <c r="T136" s="3">
        <f t="shared" si="60"/>
        <v>36</v>
      </c>
      <c r="U136" s="3">
        <f t="shared" si="60"/>
        <v>38</v>
      </c>
      <c r="V136" s="3">
        <f t="shared" si="60"/>
        <v>40</v>
      </c>
    </row>
    <row r="137" spans="2:22">
      <c r="B137" s="2">
        <f t="shared" si="35"/>
        <v>27</v>
      </c>
      <c r="C137" s="3">
        <v>2</v>
      </c>
      <c r="D137" s="3">
        <f t="shared" ref="D137:V137" si="61">$C137+C137</f>
        <v>4</v>
      </c>
      <c r="E137" s="3">
        <f t="shared" si="61"/>
        <v>6</v>
      </c>
      <c r="F137" s="3">
        <f t="shared" si="61"/>
        <v>8</v>
      </c>
      <c r="G137" s="3">
        <f t="shared" si="61"/>
        <v>10</v>
      </c>
      <c r="H137" s="3">
        <f t="shared" si="61"/>
        <v>12</v>
      </c>
      <c r="I137" s="3">
        <f t="shared" si="61"/>
        <v>14</v>
      </c>
      <c r="J137" s="3">
        <f t="shared" si="61"/>
        <v>16</v>
      </c>
      <c r="K137" s="3">
        <f t="shared" si="61"/>
        <v>18</v>
      </c>
      <c r="L137" s="3">
        <f t="shared" si="61"/>
        <v>20</v>
      </c>
      <c r="M137" s="3">
        <f t="shared" si="61"/>
        <v>22</v>
      </c>
      <c r="N137" s="3">
        <f t="shared" si="61"/>
        <v>24</v>
      </c>
      <c r="O137" s="3">
        <f t="shared" si="61"/>
        <v>26</v>
      </c>
      <c r="P137" s="3">
        <f t="shared" si="61"/>
        <v>28</v>
      </c>
      <c r="Q137" s="3">
        <f t="shared" si="61"/>
        <v>30</v>
      </c>
      <c r="R137" s="3">
        <f t="shared" si="61"/>
        <v>32</v>
      </c>
      <c r="S137" s="3">
        <f t="shared" si="61"/>
        <v>34</v>
      </c>
      <c r="T137" s="3">
        <f t="shared" si="61"/>
        <v>36</v>
      </c>
      <c r="U137" s="3">
        <f t="shared" si="61"/>
        <v>38</v>
      </c>
      <c r="V137" s="3">
        <f t="shared" si="61"/>
        <v>40</v>
      </c>
    </row>
    <row r="138" spans="2:22">
      <c r="B138" s="2">
        <f t="shared" si="35"/>
        <v>28</v>
      </c>
      <c r="C138" s="3">
        <v>2</v>
      </c>
      <c r="D138" s="3">
        <f t="shared" ref="D138:V138" si="62">$C138+C138</f>
        <v>4</v>
      </c>
      <c r="E138" s="3">
        <f t="shared" si="62"/>
        <v>6</v>
      </c>
      <c r="F138" s="3">
        <f t="shared" si="62"/>
        <v>8</v>
      </c>
      <c r="G138" s="3">
        <f t="shared" si="62"/>
        <v>10</v>
      </c>
      <c r="H138" s="3">
        <f t="shared" si="62"/>
        <v>12</v>
      </c>
      <c r="I138" s="3">
        <f t="shared" si="62"/>
        <v>14</v>
      </c>
      <c r="J138" s="3">
        <f t="shared" si="62"/>
        <v>16</v>
      </c>
      <c r="K138" s="3">
        <f t="shared" si="62"/>
        <v>18</v>
      </c>
      <c r="L138" s="3">
        <f t="shared" si="62"/>
        <v>20</v>
      </c>
      <c r="M138" s="3">
        <f t="shared" si="62"/>
        <v>22</v>
      </c>
      <c r="N138" s="3">
        <f t="shared" si="62"/>
        <v>24</v>
      </c>
      <c r="O138" s="3">
        <f t="shared" si="62"/>
        <v>26</v>
      </c>
      <c r="P138" s="3">
        <f t="shared" si="62"/>
        <v>28</v>
      </c>
      <c r="Q138" s="3">
        <f t="shared" si="62"/>
        <v>30</v>
      </c>
      <c r="R138" s="3">
        <f t="shared" si="62"/>
        <v>32</v>
      </c>
      <c r="S138" s="3">
        <f t="shared" si="62"/>
        <v>34</v>
      </c>
      <c r="T138" s="3">
        <f t="shared" si="62"/>
        <v>36</v>
      </c>
      <c r="U138" s="3">
        <f t="shared" si="62"/>
        <v>38</v>
      </c>
      <c r="V138" s="3">
        <f t="shared" si="62"/>
        <v>40</v>
      </c>
    </row>
    <row r="139" spans="2:22">
      <c r="B139" s="2">
        <f t="shared" si="35"/>
        <v>29</v>
      </c>
      <c r="C139" s="3">
        <v>2</v>
      </c>
      <c r="D139" s="3">
        <f t="shared" ref="D139:V139" si="63">$C139+C139</f>
        <v>4</v>
      </c>
      <c r="E139" s="3">
        <f t="shared" si="63"/>
        <v>6</v>
      </c>
      <c r="F139" s="3">
        <f t="shared" si="63"/>
        <v>8</v>
      </c>
      <c r="G139" s="3">
        <f t="shared" si="63"/>
        <v>10</v>
      </c>
      <c r="H139" s="3">
        <f t="shared" si="63"/>
        <v>12</v>
      </c>
      <c r="I139" s="3">
        <f t="shared" si="63"/>
        <v>14</v>
      </c>
      <c r="J139" s="3">
        <f t="shared" si="63"/>
        <v>16</v>
      </c>
      <c r="K139" s="3">
        <f t="shared" si="63"/>
        <v>18</v>
      </c>
      <c r="L139" s="3">
        <f t="shared" si="63"/>
        <v>20</v>
      </c>
      <c r="M139" s="3">
        <f t="shared" si="63"/>
        <v>22</v>
      </c>
      <c r="N139" s="3">
        <f t="shared" si="63"/>
        <v>24</v>
      </c>
      <c r="O139" s="3">
        <f t="shared" si="63"/>
        <v>26</v>
      </c>
      <c r="P139" s="3">
        <f t="shared" si="63"/>
        <v>28</v>
      </c>
      <c r="Q139" s="3">
        <f t="shared" si="63"/>
        <v>30</v>
      </c>
      <c r="R139" s="3">
        <f t="shared" si="63"/>
        <v>32</v>
      </c>
      <c r="S139" s="3">
        <f t="shared" si="63"/>
        <v>34</v>
      </c>
      <c r="T139" s="3">
        <f t="shared" si="63"/>
        <v>36</v>
      </c>
      <c r="U139" s="3">
        <f t="shared" si="63"/>
        <v>38</v>
      </c>
      <c r="V139" s="3">
        <f t="shared" si="63"/>
        <v>40</v>
      </c>
    </row>
    <row r="140" spans="2:22">
      <c r="B140" s="2">
        <f t="shared" si="35"/>
        <v>30</v>
      </c>
      <c r="C140" s="3">
        <v>2</v>
      </c>
      <c r="D140" s="3">
        <f t="shared" ref="D140:V140" si="64">$C140+C140</f>
        <v>4</v>
      </c>
      <c r="E140" s="3">
        <f t="shared" si="64"/>
        <v>6</v>
      </c>
      <c r="F140" s="3">
        <f t="shared" si="64"/>
        <v>8</v>
      </c>
      <c r="G140" s="3">
        <f t="shared" si="64"/>
        <v>10</v>
      </c>
      <c r="H140" s="3">
        <f t="shared" si="64"/>
        <v>12</v>
      </c>
      <c r="I140" s="3">
        <f t="shared" si="64"/>
        <v>14</v>
      </c>
      <c r="J140" s="3">
        <f t="shared" si="64"/>
        <v>16</v>
      </c>
      <c r="K140" s="3">
        <f t="shared" si="64"/>
        <v>18</v>
      </c>
      <c r="L140" s="3">
        <f t="shared" si="64"/>
        <v>20</v>
      </c>
      <c r="M140" s="3">
        <f t="shared" si="64"/>
        <v>22</v>
      </c>
      <c r="N140" s="3">
        <f t="shared" si="64"/>
        <v>24</v>
      </c>
      <c r="O140" s="3">
        <f t="shared" si="64"/>
        <v>26</v>
      </c>
      <c r="P140" s="3">
        <f t="shared" si="64"/>
        <v>28</v>
      </c>
      <c r="Q140" s="3">
        <f t="shared" si="64"/>
        <v>30</v>
      </c>
      <c r="R140" s="3">
        <f t="shared" si="64"/>
        <v>32</v>
      </c>
      <c r="S140" s="3">
        <f t="shared" si="64"/>
        <v>34</v>
      </c>
      <c r="T140" s="3">
        <f t="shared" si="64"/>
        <v>36</v>
      </c>
      <c r="U140" s="3">
        <f t="shared" si="64"/>
        <v>38</v>
      </c>
      <c r="V140" s="3">
        <f t="shared" si="64"/>
        <v>40</v>
      </c>
    </row>
    <row r="141" spans="2:22">
      <c r="B141" s="2">
        <f t="shared" si="35"/>
        <v>31</v>
      </c>
      <c r="C141" s="3">
        <v>2</v>
      </c>
      <c r="D141" s="3">
        <f t="shared" ref="D141:V141" si="65">$C141+C141</f>
        <v>4</v>
      </c>
      <c r="E141" s="3">
        <f t="shared" si="65"/>
        <v>6</v>
      </c>
      <c r="F141" s="3">
        <f t="shared" si="65"/>
        <v>8</v>
      </c>
      <c r="G141" s="3">
        <f t="shared" si="65"/>
        <v>10</v>
      </c>
      <c r="H141" s="3">
        <f t="shared" si="65"/>
        <v>12</v>
      </c>
      <c r="I141" s="3">
        <f t="shared" si="65"/>
        <v>14</v>
      </c>
      <c r="J141" s="3">
        <f t="shared" si="65"/>
        <v>16</v>
      </c>
      <c r="K141" s="3">
        <f t="shared" si="65"/>
        <v>18</v>
      </c>
      <c r="L141" s="3">
        <f t="shared" si="65"/>
        <v>20</v>
      </c>
      <c r="M141" s="3">
        <f t="shared" si="65"/>
        <v>22</v>
      </c>
      <c r="N141" s="3">
        <f t="shared" si="65"/>
        <v>24</v>
      </c>
      <c r="O141" s="3">
        <f t="shared" si="65"/>
        <v>26</v>
      </c>
      <c r="P141" s="3">
        <f t="shared" si="65"/>
        <v>28</v>
      </c>
      <c r="Q141" s="3">
        <f t="shared" si="65"/>
        <v>30</v>
      </c>
      <c r="R141" s="3">
        <f t="shared" si="65"/>
        <v>32</v>
      </c>
      <c r="S141" s="3">
        <f t="shared" si="65"/>
        <v>34</v>
      </c>
      <c r="T141" s="3">
        <f t="shared" si="65"/>
        <v>36</v>
      </c>
      <c r="U141" s="3">
        <f t="shared" si="65"/>
        <v>38</v>
      </c>
      <c r="V141" s="3">
        <f t="shared" si="65"/>
        <v>40</v>
      </c>
    </row>
    <row r="142" spans="2:22">
      <c r="B142" s="2">
        <f t="shared" si="35"/>
        <v>32</v>
      </c>
      <c r="C142" s="3">
        <v>2</v>
      </c>
      <c r="D142" s="3">
        <f t="shared" ref="D142:V142" si="66">$C142+C142</f>
        <v>4</v>
      </c>
      <c r="E142" s="3">
        <f t="shared" si="66"/>
        <v>6</v>
      </c>
      <c r="F142" s="3">
        <f t="shared" si="66"/>
        <v>8</v>
      </c>
      <c r="G142" s="3">
        <f t="shared" si="66"/>
        <v>10</v>
      </c>
      <c r="H142" s="3">
        <f t="shared" si="66"/>
        <v>12</v>
      </c>
      <c r="I142" s="3">
        <f t="shared" si="66"/>
        <v>14</v>
      </c>
      <c r="J142" s="3">
        <f t="shared" si="66"/>
        <v>16</v>
      </c>
      <c r="K142" s="3">
        <f t="shared" si="66"/>
        <v>18</v>
      </c>
      <c r="L142" s="3">
        <f t="shared" si="66"/>
        <v>20</v>
      </c>
      <c r="M142" s="3">
        <f t="shared" si="66"/>
        <v>22</v>
      </c>
      <c r="N142" s="3">
        <f t="shared" si="66"/>
        <v>24</v>
      </c>
      <c r="O142" s="3">
        <f t="shared" si="66"/>
        <v>26</v>
      </c>
      <c r="P142" s="3">
        <f t="shared" si="66"/>
        <v>28</v>
      </c>
      <c r="Q142" s="3">
        <f t="shared" si="66"/>
        <v>30</v>
      </c>
      <c r="R142" s="3">
        <f t="shared" si="66"/>
        <v>32</v>
      </c>
      <c r="S142" s="3">
        <f t="shared" si="66"/>
        <v>34</v>
      </c>
      <c r="T142" s="3">
        <f t="shared" si="66"/>
        <v>36</v>
      </c>
      <c r="U142" s="3">
        <f t="shared" si="66"/>
        <v>38</v>
      </c>
      <c r="V142" s="3">
        <f t="shared" si="66"/>
        <v>40</v>
      </c>
    </row>
    <row r="143" spans="2:22">
      <c r="B143" s="2">
        <f t="shared" si="35"/>
        <v>33</v>
      </c>
      <c r="C143" s="3">
        <v>2</v>
      </c>
      <c r="D143" s="3">
        <f t="shared" ref="D143:V143" si="67">$C143+C143</f>
        <v>4</v>
      </c>
      <c r="E143" s="3">
        <f t="shared" si="67"/>
        <v>6</v>
      </c>
      <c r="F143" s="3">
        <f t="shared" si="67"/>
        <v>8</v>
      </c>
      <c r="G143" s="3">
        <f t="shared" si="67"/>
        <v>10</v>
      </c>
      <c r="H143" s="3">
        <f t="shared" si="67"/>
        <v>12</v>
      </c>
      <c r="I143" s="3">
        <f t="shared" si="67"/>
        <v>14</v>
      </c>
      <c r="J143" s="3">
        <f t="shared" si="67"/>
        <v>16</v>
      </c>
      <c r="K143" s="3">
        <f t="shared" si="67"/>
        <v>18</v>
      </c>
      <c r="L143" s="3">
        <f t="shared" si="67"/>
        <v>20</v>
      </c>
      <c r="M143" s="3">
        <f t="shared" si="67"/>
        <v>22</v>
      </c>
      <c r="N143" s="3">
        <f t="shared" si="67"/>
        <v>24</v>
      </c>
      <c r="O143" s="3">
        <f t="shared" si="67"/>
        <v>26</v>
      </c>
      <c r="P143" s="3">
        <f t="shared" si="67"/>
        <v>28</v>
      </c>
      <c r="Q143" s="3">
        <f t="shared" si="67"/>
        <v>30</v>
      </c>
      <c r="R143" s="3">
        <f t="shared" si="67"/>
        <v>32</v>
      </c>
      <c r="S143" s="3">
        <f t="shared" si="67"/>
        <v>34</v>
      </c>
      <c r="T143" s="3">
        <f t="shared" si="67"/>
        <v>36</v>
      </c>
      <c r="U143" s="3">
        <f t="shared" si="67"/>
        <v>38</v>
      </c>
      <c r="V143" s="3">
        <f t="shared" si="67"/>
        <v>40</v>
      </c>
    </row>
    <row r="144" spans="2:22">
      <c r="B144" s="2">
        <f t="shared" si="35"/>
        <v>34</v>
      </c>
      <c r="C144" s="3">
        <v>2</v>
      </c>
      <c r="D144" s="3">
        <f t="shared" ref="D144:V144" si="68">$C144+C144</f>
        <v>4</v>
      </c>
      <c r="E144" s="3">
        <f t="shared" si="68"/>
        <v>6</v>
      </c>
      <c r="F144" s="3">
        <f t="shared" si="68"/>
        <v>8</v>
      </c>
      <c r="G144" s="3">
        <f t="shared" si="68"/>
        <v>10</v>
      </c>
      <c r="H144" s="3">
        <f t="shared" si="68"/>
        <v>12</v>
      </c>
      <c r="I144" s="3">
        <f t="shared" si="68"/>
        <v>14</v>
      </c>
      <c r="J144" s="3">
        <f t="shared" si="68"/>
        <v>16</v>
      </c>
      <c r="K144" s="3">
        <f t="shared" si="68"/>
        <v>18</v>
      </c>
      <c r="L144" s="3">
        <f t="shared" si="68"/>
        <v>20</v>
      </c>
      <c r="M144" s="3">
        <f t="shared" si="68"/>
        <v>22</v>
      </c>
      <c r="N144" s="3">
        <f t="shared" si="68"/>
        <v>24</v>
      </c>
      <c r="O144" s="3">
        <f t="shared" si="68"/>
        <v>26</v>
      </c>
      <c r="P144" s="3">
        <f t="shared" si="68"/>
        <v>28</v>
      </c>
      <c r="Q144" s="3">
        <f t="shared" si="68"/>
        <v>30</v>
      </c>
      <c r="R144" s="3">
        <f t="shared" si="68"/>
        <v>32</v>
      </c>
      <c r="S144" s="3">
        <f t="shared" si="68"/>
        <v>34</v>
      </c>
      <c r="T144" s="3">
        <f t="shared" si="68"/>
        <v>36</v>
      </c>
      <c r="U144" s="3">
        <f t="shared" si="68"/>
        <v>38</v>
      </c>
      <c r="V144" s="3">
        <f t="shared" si="68"/>
        <v>40</v>
      </c>
    </row>
    <row r="145" spans="2:22">
      <c r="B145" s="2">
        <f t="shared" si="35"/>
        <v>35</v>
      </c>
      <c r="C145" s="3">
        <v>2</v>
      </c>
      <c r="D145" s="3">
        <f t="shared" ref="D145:V145" si="69">$C145+C145</f>
        <v>4</v>
      </c>
      <c r="E145" s="3">
        <f t="shared" si="69"/>
        <v>6</v>
      </c>
      <c r="F145" s="3">
        <f t="shared" si="69"/>
        <v>8</v>
      </c>
      <c r="G145" s="3">
        <f t="shared" si="69"/>
        <v>10</v>
      </c>
      <c r="H145" s="3">
        <f t="shared" si="69"/>
        <v>12</v>
      </c>
      <c r="I145" s="3">
        <f t="shared" si="69"/>
        <v>14</v>
      </c>
      <c r="J145" s="3">
        <f t="shared" si="69"/>
        <v>16</v>
      </c>
      <c r="K145" s="3">
        <f t="shared" si="69"/>
        <v>18</v>
      </c>
      <c r="L145" s="3">
        <f t="shared" si="69"/>
        <v>20</v>
      </c>
      <c r="M145" s="3">
        <f t="shared" si="69"/>
        <v>22</v>
      </c>
      <c r="N145" s="3">
        <f t="shared" si="69"/>
        <v>24</v>
      </c>
      <c r="O145" s="3">
        <f t="shared" si="69"/>
        <v>26</v>
      </c>
      <c r="P145" s="3">
        <f t="shared" si="69"/>
        <v>28</v>
      </c>
      <c r="Q145" s="3">
        <f t="shared" si="69"/>
        <v>30</v>
      </c>
      <c r="R145" s="3">
        <f t="shared" si="69"/>
        <v>32</v>
      </c>
      <c r="S145" s="3">
        <f t="shared" si="69"/>
        <v>34</v>
      </c>
      <c r="T145" s="3">
        <f t="shared" si="69"/>
        <v>36</v>
      </c>
      <c r="U145" s="3">
        <f t="shared" si="69"/>
        <v>38</v>
      </c>
      <c r="V145" s="3">
        <f t="shared" si="69"/>
        <v>40</v>
      </c>
    </row>
    <row r="146" spans="2:22">
      <c r="B146" s="2">
        <f t="shared" si="35"/>
        <v>36</v>
      </c>
      <c r="C146" s="3">
        <v>2</v>
      </c>
      <c r="D146" s="3">
        <f t="shared" ref="D146:V146" si="70">$C146+C146</f>
        <v>4</v>
      </c>
      <c r="E146" s="3">
        <f t="shared" si="70"/>
        <v>6</v>
      </c>
      <c r="F146" s="3">
        <f t="shared" si="70"/>
        <v>8</v>
      </c>
      <c r="G146" s="3">
        <f t="shared" si="70"/>
        <v>10</v>
      </c>
      <c r="H146" s="3">
        <f t="shared" si="70"/>
        <v>12</v>
      </c>
      <c r="I146" s="3">
        <f t="shared" si="70"/>
        <v>14</v>
      </c>
      <c r="J146" s="3">
        <f t="shared" si="70"/>
        <v>16</v>
      </c>
      <c r="K146" s="3">
        <f t="shared" si="70"/>
        <v>18</v>
      </c>
      <c r="L146" s="3">
        <f t="shared" si="70"/>
        <v>20</v>
      </c>
      <c r="M146" s="3">
        <f t="shared" si="70"/>
        <v>22</v>
      </c>
      <c r="N146" s="3">
        <f t="shared" si="70"/>
        <v>24</v>
      </c>
      <c r="O146" s="3">
        <f t="shared" si="70"/>
        <v>26</v>
      </c>
      <c r="P146" s="3">
        <f t="shared" si="70"/>
        <v>28</v>
      </c>
      <c r="Q146" s="3">
        <f t="shared" si="70"/>
        <v>30</v>
      </c>
      <c r="R146" s="3">
        <f t="shared" si="70"/>
        <v>32</v>
      </c>
      <c r="S146" s="3">
        <f t="shared" si="70"/>
        <v>34</v>
      </c>
      <c r="T146" s="3">
        <f t="shared" si="70"/>
        <v>36</v>
      </c>
      <c r="U146" s="3">
        <f t="shared" si="70"/>
        <v>38</v>
      </c>
      <c r="V146" s="3">
        <f t="shared" si="70"/>
        <v>40</v>
      </c>
    </row>
    <row r="147" spans="2:22">
      <c r="B147" s="2">
        <f t="shared" si="35"/>
        <v>37</v>
      </c>
      <c r="C147" s="3">
        <v>2</v>
      </c>
      <c r="D147" s="3">
        <f t="shared" ref="D147:V147" si="71">$C147+C147</f>
        <v>4</v>
      </c>
      <c r="E147" s="3">
        <f t="shared" si="71"/>
        <v>6</v>
      </c>
      <c r="F147" s="3">
        <f t="shared" si="71"/>
        <v>8</v>
      </c>
      <c r="G147" s="3">
        <f t="shared" si="71"/>
        <v>10</v>
      </c>
      <c r="H147" s="3">
        <f t="shared" si="71"/>
        <v>12</v>
      </c>
      <c r="I147" s="3">
        <f t="shared" si="71"/>
        <v>14</v>
      </c>
      <c r="J147" s="3">
        <f t="shared" si="71"/>
        <v>16</v>
      </c>
      <c r="K147" s="3">
        <f t="shared" si="71"/>
        <v>18</v>
      </c>
      <c r="L147" s="3">
        <f t="shared" si="71"/>
        <v>20</v>
      </c>
      <c r="M147" s="3">
        <f t="shared" si="71"/>
        <v>22</v>
      </c>
      <c r="N147" s="3">
        <f t="shared" si="71"/>
        <v>24</v>
      </c>
      <c r="O147" s="3">
        <f t="shared" si="71"/>
        <v>26</v>
      </c>
      <c r="P147" s="3">
        <f t="shared" si="71"/>
        <v>28</v>
      </c>
      <c r="Q147" s="3">
        <f t="shared" si="71"/>
        <v>30</v>
      </c>
      <c r="R147" s="3">
        <f t="shared" si="71"/>
        <v>32</v>
      </c>
      <c r="S147" s="3">
        <f t="shared" si="71"/>
        <v>34</v>
      </c>
      <c r="T147" s="3">
        <f t="shared" si="71"/>
        <v>36</v>
      </c>
      <c r="U147" s="3">
        <f t="shared" si="71"/>
        <v>38</v>
      </c>
      <c r="V147" s="3">
        <f t="shared" si="71"/>
        <v>40</v>
      </c>
    </row>
    <row r="148" spans="2:22">
      <c r="B148" s="2">
        <f t="shared" si="35"/>
        <v>38</v>
      </c>
      <c r="C148" s="3">
        <v>2</v>
      </c>
      <c r="D148" s="3">
        <f t="shared" ref="D148:V148" si="72">$C148+C148</f>
        <v>4</v>
      </c>
      <c r="E148" s="3">
        <f t="shared" si="72"/>
        <v>6</v>
      </c>
      <c r="F148" s="3">
        <f t="shared" si="72"/>
        <v>8</v>
      </c>
      <c r="G148" s="3">
        <f t="shared" si="72"/>
        <v>10</v>
      </c>
      <c r="H148" s="3">
        <f t="shared" si="72"/>
        <v>12</v>
      </c>
      <c r="I148" s="3">
        <f t="shared" si="72"/>
        <v>14</v>
      </c>
      <c r="J148" s="3">
        <f t="shared" si="72"/>
        <v>16</v>
      </c>
      <c r="K148" s="3">
        <f t="shared" si="72"/>
        <v>18</v>
      </c>
      <c r="L148" s="3">
        <f t="shared" si="72"/>
        <v>20</v>
      </c>
      <c r="M148" s="3">
        <f t="shared" si="72"/>
        <v>22</v>
      </c>
      <c r="N148" s="3">
        <f t="shared" si="72"/>
        <v>24</v>
      </c>
      <c r="O148" s="3">
        <f t="shared" si="72"/>
        <v>26</v>
      </c>
      <c r="P148" s="3">
        <f t="shared" si="72"/>
        <v>28</v>
      </c>
      <c r="Q148" s="3">
        <f t="shared" si="72"/>
        <v>30</v>
      </c>
      <c r="R148" s="3">
        <f t="shared" si="72"/>
        <v>32</v>
      </c>
      <c r="S148" s="3">
        <f t="shared" si="72"/>
        <v>34</v>
      </c>
      <c r="T148" s="3">
        <f t="shared" si="72"/>
        <v>36</v>
      </c>
      <c r="U148" s="3">
        <f t="shared" si="72"/>
        <v>38</v>
      </c>
      <c r="V148" s="3">
        <f t="shared" si="72"/>
        <v>40</v>
      </c>
    </row>
    <row r="149" spans="2:22">
      <c r="B149" s="2">
        <f t="shared" si="35"/>
        <v>39</v>
      </c>
      <c r="C149" s="3">
        <v>2</v>
      </c>
      <c r="D149" s="3">
        <f t="shared" ref="D149:V149" si="73">$C149+C149</f>
        <v>4</v>
      </c>
      <c r="E149" s="3">
        <f t="shared" si="73"/>
        <v>6</v>
      </c>
      <c r="F149" s="3">
        <f t="shared" si="73"/>
        <v>8</v>
      </c>
      <c r="G149" s="3">
        <f t="shared" si="73"/>
        <v>10</v>
      </c>
      <c r="H149" s="3">
        <f t="shared" si="73"/>
        <v>12</v>
      </c>
      <c r="I149" s="3">
        <f t="shared" si="73"/>
        <v>14</v>
      </c>
      <c r="J149" s="3">
        <f t="shared" si="73"/>
        <v>16</v>
      </c>
      <c r="K149" s="3">
        <f t="shared" si="73"/>
        <v>18</v>
      </c>
      <c r="L149" s="3">
        <f t="shared" si="73"/>
        <v>20</v>
      </c>
      <c r="M149" s="3">
        <f t="shared" si="73"/>
        <v>22</v>
      </c>
      <c r="N149" s="3">
        <f t="shared" si="73"/>
        <v>24</v>
      </c>
      <c r="O149" s="3">
        <f t="shared" si="73"/>
        <v>26</v>
      </c>
      <c r="P149" s="3">
        <f t="shared" si="73"/>
        <v>28</v>
      </c>
      <c r="Q149" s="3">
        <f t="shared" si="73"/>
        <v>30</v>
      </c>
      <c r="R149" s="3">
        <f t="shared" si="73"/>
        <v>32</v>
      </c>
      <c r="S149" s="3">
        <f t="shared" si="73"/>
        <v>34</v>
      </c>
      <c r="T149" s="3">
        <f t="shared" si="73"/>
        <v>36</v>
      </c>
      <c r="U149" s="3">
        <f t="shared" si="73"/>
        <v>38</v>
      </c>
      <c r="V149" s="3">
        <f t="shared" si="73"/>
        <v>40</v>
      </c>
    </row>
    <row r="150" spans="2:22">
      <c r="B150" s="2">
        <f t="shared" si="35"/>
        <v>40</v>
      </c>
      <c r="C150" s="3">
        <v>2</v>
      </c>
      <c r="D150" s="3">
        <f t="shared" ref="D150:V150" si="74">$C150+C150</f>
        <v>4</v>
      </c>
      <c r="E150" s="3">
        <f t="shared" si="74"/>
        <v>6</v>
      </c>
      <c r="F150" s="3">
        <f t="shared" si="74"/>
        <v>8</v>
      </c>
      <c r="G150" s="3">
        <f t="shared" si="74"/>
        <v>10</v>
      </c>
      <c r="H150" s="3">
        <f t="shared" si="74"/>
        <v>12</v>
      </c>
      <c r="I150" s="3">
        <f t="shared" si="74"/>
        <v>14</v>
      </c>
      <c r="J150" s="3">
        <f t="shared" si="74"/>
        <v>16</v>
      </c>
      <c r="K150" s="3">
        <f t="shared" si="74"/>
        <v>18</v>
      </c>
      <c r="L150" s="3">
        <f t="shared" si="74"/>
        <v>20</v>
      </c>
      <c r="M150" s="3">
        <f t="shared" si="74"/>
        <v>22</v>
      </c>
      <c r="N150" s="3">
        <f t="shared" si="74"/>
        <v>24</v>
      </c>
      <c r="O150" s="3">
        <f t="shared" si="74"/>
        <v>26</v>
      </c>
      <c r="P150" s="3">
        <f t="shared" si="74"/>
        <v>28</v>
      </c>
      <c r="Q150" s="3">
        <f t="shared" si="74"/>
        <v>30</v>
      </c>
      <c r="R150" s="3">
        <f t="shared" si="74"/>
        <v>32</v>
      </c>
      <c r="S150" s="3">
        <f t="shared" si="74"/>
        <v>34</v>
      </c>
      <c r="T150" s="3">
        <f t="shared" si="74"/>
        <v>36</v>
      </c>
      <c r="U150" s="3">
        <f t="shared" si="74"/>
        <v>38</v>
      </c>
      <c r="V150" s="3">
        <f t="shared" si="74"/>
        <v>40</v>
      </c>
    </row>
    <row r="151" spans="2:22">
      <c r="B151" s="2">
        <f t="shared" si="35"/>
        <v>41</v>
      </c>
      <c r="C151" s="3">
        <v>2</v>
      </c>
      <c r="D151" s="3">
        <f t="shared" ref="D151:V151" si="75">$C151+C151</f>
        <v>4</v>
      </c>
      <c r="E151" s="3">
        <f t="shared" si="75"/>
        <v>6</v>
      </c>
      <c r="F151" s="3">
        <f t="shared" si="75"/>
        <v>8</v>
      </c>
      <c r="G151" s="3">
        <f t="shared" si="75"/>
        <v>10</v>
      </c>
      <c r="H151" s="3">
        <f t="shared" si="75"/>
        <v>12</v>
      </c>
      <c r="I151" s="3">
        <f t="shared" si="75"/>
        <v>14</v>
      </c>
      <c r="J151" s="3">
        <f t="shared" si="75"/>
        <v>16</v>
      </c>
      <c r="K151" s="3">
        <f t="shared" si="75"/>
        <v>18</v>
      </c>
      <c r="L151" s="3">
        <f t="shared" si="75"/>
        <v>20</v>
      </c>
      <c r="M151" s="3">
        <f t="shared" si="75"/>
        <v>22</v>
      </c>
      <c r="N151" s="3">
        <f t="shared" si="75"/>
        <v>24</v>
      </c>
      <c r="O151" s="3">
        <f t="shared" si="75"/>
        <v>26</v>
      </c>
      <c r="P151" s="3">
        <f t="shared" si="75"/>
        <v>28</v>
      </c>
      <c r="Q151" s="3">
        <f t="shared" si="75"/>
        <v>30</v>
      </c>
      <c r="R151" s="3">
        <f t="shared" si="75"/>
        <v>32</v>
      </c>
      <c r="S151" s="3">
        <f t="shared" si="75"/>
        <v>34</v>
      </c>
      <c r="T151" s="3">
        <f t="shared" si="75"/>
        <v>36</v>
      </c>
      <c r="U151" s="3">
        <f t="shared" si="75"/>
        <v>38</v>
      </c>
      <c r="V151" s="3">
        <f t="shared" si="75"/>
        <v>40</v>
      </c>
    </row>
    <row r="152" spans="2:22">
      <c r="B152" s="2">
        <f t="shared" si="35"/>
        <v>42</v>
      </c>
      <c r="C152" s="3">
        <v>2</v>
      </c>
      <c r="D152" s="3">
        <f t="shared" ref="D152:V152" si="76">$C152+C152</f>
        <v>4</v>
      </c>
      <c r="E152" s="3">
        <f t="shared" si="76"/>
        <v>6</v>
      </c>
      <c r="F152" s="3">
        <f t="shared" si="76"/>
        <v>8</v>
      </c>
      <c r="G152" s="3">
        <f t="shared" si="76"/>
        <v>10</v>
      </c>
      <c r="H152" s="3">
        <f t="shared" si="76"/>
        <v>12</v>
      </c>
      <c r="I152" s="3">
        <f t="shared" si="76"/>
        <v>14</v>
      </c>
      <c r="J152" s="3">
        <f t="shared" si="76"/>
        <v>16</v>
      </c>
      <c r="K152" s="3">
        <f t="shared" si="76"/>
        <v>18</v>
      </c>
      <c r="L152" s="3">
        <f t="shared" si="76"/>
        <v>20</v>
      </c>
      <c r="M152" s="3">
        <f t="shared" si="76"/>
        <v>22</v>
      </c>
      <c r="N152" s="3">
        <f t="shared" si="76"/>
        <v>24</v>
      </c>
      <c r="O152" s="3">
        <f t="shared" si="76"/>
        <v>26</v>
      </c>
      <c r="P152" s="3">
        <f t="shared" si="76"/>
        <v>28</v>
      </c>
      <c r="Q152" s="3">
        <f t="shared" si="76"/>
        <v>30</v>
      </c>
      <c r="R152" s="3">
        <f t="shared" si="76"/>
        <v>32</v>
      </c>
      <c r="S152" s="3">
        <f t="shared" si="76"/>
        <v>34</v>
      </c>
      <c r="T152" s="3">
        <f t="shared" si="76"/>
        <v>36</v>
      </c>
      <c r="U152" s="3">
        <f t="shared" si="76"/>
        <v>38</v>
      </c>
      <c r="V152" s="3">
        <f t="shared" si="76"/>
        <v>40</v>
      </c>
    </row>
    <row r="153" spans="2:22">
      <c r="B153" s="2">
        <f t="shared" si="35"/>
        <v>43</v>
      </c>
      <c r="C153" s="3">
        <v>2</v>
      </c>
      <c r="D153" s="3">
        <f t="shared" ref="D153:V153" si="77">$C153+C153</f>
        <v>4</v>
      </c>
      <c r="E153" s="3">
        <f t="shared" si="77"/>
        <v>6</v>
      </c>
      <c r="F153" s="3">
        <f t="shared" si="77"/>
        <v>8</v>
      </c>
      <c r="G153" s="3">
        <f t="shared" si="77"/>
        <v>10</v>
      </c>
      <c r="H153" s="3">
        <f t="shared" si="77"/>
        <v>12</v>
      </c>
      <c r="I153" s="3">
        <f t="shared" si="77"/>
        <v>14</v>
      </c>
      <c r="J153" s="3">
        <f t="shared" si="77"/>
        <v>16</v>
      </c>
      <c r="K153" s="3">
        <f t="shared" si="77"/>
        <v>18</v>
      </c>
      <c r="L153" s="3">
        <f t="shared" si="77"/>
        <v>20</v>
      </c>
      <c r="M153" s="3">
        <f t="shared" si="77"/>
        <v>22</v>
      </c>
      <c r="N153" s="3">
        <f t="shared" si="77"/>
        <v>24</v>
      </c>
      <c r="O153" s="3">
        <f t="shared" si="77"/>
        <v>26</v>
      </c>
      <c r="P153" s="3">
        <f t="shared" si="77"/>
        <v>28</v>
      </c>
      <c r="Q153" s="3">
        <f t="shared" si="77"/>
        <v>30</v>
      </c>
      <c r="R153" s="3">
        <f t="shared" si="77"/>
        <v>32</v>
      </c>
      <c r="S153" s="3">
        <f t="shared" si="77"/>
        <v>34</v>
      </c>
      <c r="T153" s="3">
        <f t="shared" si="77"/>
        <v>36</v>
      </c>
      <c r="U153" s="3">
        <f t="shared" si="77"/>
        <v>38</v>
      </c>
      <c r="V153" s="3">
        <f t="shared" si="77"/>
        <v>40</v>
      </c>
    </row>
    <row r="154" spans="2:22">
      <c r="B154" s="2">
        <f t="shared" si="35"/>
        <v>44</v>
      </c>
      <c r="C154" s="3">
        <v>2</v>
      </c>
      <c r="D154" s="3">
        <f t="shared" ref="D154:V154" si="78">$C154+C154</f>
        <v>4</v>
      </c>
      <c r="E154" s="3">
        <f t="shared" si="78"/>
        <v>6</v>
      </c>
      <c r="F154" s="3">
        <f t="shared" si="78"/>
        <v>8</v>
      </c>
      <c r="G154" s="3">
        <f t="shared" si="78"/>
        <v>10</v>
      </c>
      <c r="H154" s="3">
        <f t="shared" si="78"/>
        <v>12</v>
      </c>
      <c r="I154" s="3">
        <f t="shared" si="78"/>
        <v>14</v>
      </c>
      <c r="J154" s="3">
        <f t="shared" si="78"/>
        <v>16</v>
      </c>
      <c r="K154" s="3">
        <f t="shared" si="78"/>
        <v>18</v>
      </c>
      <c r="L154" s="3">
        <f t="shared" si="78"/>
        <v>20</v>
      </c>
      <c r="M154" s="3">
        <f t="shared" si="78"/>
        <v>22</v>
      </c>
      <c r="N154" s="3">
        <f t="shared" si="78"/>
        <v>24</v>
      </c>
      <c r="O154" s="3">
        <f t="shared" si="78"/>
        <v>26</v>
      </c>
      <c r="P154" s="3">
        <f t="shared" si="78"/>
        <v>28</v>
      </c>
      <c r="Q154" s="3">
        <f t="shared" si="78"/>
        <v>30</v>
      </c>
      <c r="R154" s="3">
        <f t="shared" si="78"/>
        <v>32</v>
      </c>
      <c r="S154" s="3">
        <f t="shared" si="78"/>
        <v>34</v>
      </c>
      <c r="T154" s="3">
        <f t="shared" si="78"/>
        <v>36</v>
      </c>
      <c r="U154" s="3">
        <f t="shared" si="78"/>
        <v>38</v>
      </c>
      <c r="V154" s="3">
        <f t="shared" si="78"/>
        <v>40</v>
      </c>
    </row>
    <row r="155" spans="2:22">
      <c r="B155" s="2">
        <f t="shared" si="35"/>
        <v>45</v>
      </c>
      <c r="C155" s="3">
        <v>2</v>
      </c>
      <c r="D155" s="3">
        <f t="shared" ref="D155:V155" si="79">$C155+C155</f>
        <v>4</v>
      </c>
      <c r="E155" s="3">
        <f t="shared" si="79"/>
        <v>6</v>
      </c>
      <c r="F155" s="3">
        <f t="shared" si="79"/>
        <v>8</v>
      </c>
      <c r="G155" s="3">
        <f t="shared" si="79"/>
        <v>10</v>
      </c>
      <c r="H155" s="3">
        <f t="shared" si="79"/>
        <v>12</v>
      </c>
      <c r="I155" s="3">
        <f t="shared" si="79"/>
        <v>14</v>
      </c>
      <c r="J155" s="3">
        <f t="shared" si="79"/>
        <v>16</v>
      </c>
      <c r="K155" s="3">
        <f t="shared" si="79"/>
        <v>18</v>
      </c>
      <c r="L155" s="3">
        <f t="shared" si="79"/>
        <v>20</v>
      </c>
      <c r="M155" s="3">
        <f t="shared" si="79"/>
        <v>22</v>
      </c>
      <c r="N155" s="3">
        <f t="shared" si="79"/>
        <v>24</v>
      </c>
      <c r="O155" s="3">
        <f t="shared" si="79"/>
        <v>26</v>
      </c>
      <c r="P155" s="3">
        <f t="shared" si="79"/>
        <v>28</v>
      </c>
      <c r="Q155" s="3">
        <f t="shared" si="79"/>
        <v>30</v>
      </c>
      <c r="R155" s="3">
        <f t="shared" si="79"/>
        <v>32</v>
      </c>
      <c r="S155" s="3">
        <f t="shared" si="79"/>
        <v>34</v>
      </c>
      <c r="T155" s="3">
        <f t="shared" si="79"/>
        <v>36</v>
      </c>
      <c r="U155" s="3">
        <f t="shared" si="79"/>
        <v>38</v>
      </c>
      <c r="V155" s="3">
        <f t="shared" si="79"/>
        <v>40</v>
      </c>
    </row>
    <row r="156" spans="2:22">
      <c r="B156" s="2">
        <f t="shared" si="35"/>
        <v>46</v>
      </c>
      <c r="C156" s="3">
        <v>2</v>
      </c>
      <c r="D156" s="3">
        <f t="shared" ref="D156:V156" si="80">$C156+C156</f>
        <v>4</v>
      </c>
      <c r="E156" s="3">
        <f t="shared" si="80"/>
        <v>6</v>
      </c>
      <c r="F156" s="3">
        <f t="shared" si="80"/>
        <v>8</v>
      </c>
      <c r="G156" s="3">
        <f t="shared" si="80"/>
        <v>10</v>
      </c>
      <c r="H156" s="3">
        <f t="shared" si="80"/>
        <v>12</v>
      </c>
      <c r="I156" s="3">
        <f t="shared" si="80"/>
        <v>14</v>
      </c>
      <c r="J156" s="3">
        <f t="shared" si="80"/>
        <v>16</v>
      </c>
      <c r="K156" s="3">
        <f t="shared" si="80"/>
        <v>18</v>
      </c>
      <c r="L156" s="3">
        <f t="shared" si="80"/>
        <v>20</v>
      </c>
      <c r="M156" s="3">
        <f t="shared" si="80"/>
        <v>22</v>
      </c>
      <c r="N156" s="3">
        <f t="shared" si="80"/>
        <v>24</v>
      </c>
      <c r="O156" s="3">
        <f t="shared" si="80"/>
        <v>26</v>
      </c>
      <c r="P156" s="3">
        <f t="shared" si="80"/>
        <v>28</v>
      </c>
      <c r="Q156" s="3">
        <f t="shared" si="80"/>
        <v>30</v>
      </c>
      <c r="R156" s="3">
        <f t="shared" si="80"/>
        <v>32</v>
      </c>
      <c r="S156" s="3">
        <f t="shared" si="80"/>
        <v>34</v>
      </c>
      <c r="T156" s="3">
        <f t="shared" si="80"/>
        <v>36</v>
      </c>
      <c r="U156" s="3">
        <f t="shared" si="80"/>
        <v>38</v>
      </c>
      <c r="V156" s="3">
        <f t="shared" si="80"/>
        <v>40</v>
      </c>
    </row>
    <row r="157" spans="2:22">
      <c r="B157" s="2">
        <f t="shared" si="35"/>
        <v>47</v>
      </c>
      <c r="C157" s="3">
        <v>2</v>
      </c>
      <c r="D157" s="3">
        <f t="shared" ref="D157:V157" si="81">$C157+C157</f>
        <v>4</v>
      </c>
      <c r="E157" s="3">
        <f t="shared" si="81"/>
        <v>6</v>
      </c>
      <c r="F157" s="3">
        <f t="shared" si="81"/>
        <v>8</v>
      </c>
      <c r="G157" s="3">
        <f t="shared" si="81"/>
        <v>10</v>
      </c>
      <c r="H157" s="3">
        <f t="shared" si="81"/>
        <v>12</v>
      </c>
      <c r="I157" s="3">
        <f t="shared" si="81"/>
        <v>14</v>
      </c>
      <c r="J157" s="3">
        <f t="shared" si="81"/>
        <v>16</v>
      </c>
      <c r="K157" s="3">
        <f t="shared" si="81"/>
        <v>18</v>
      </c>
      <c r="L157" s="3">
        <f t="shared" si="81"/>
        <v>20</v>
      </c>
      <c r="M157" s="3">
        <f t="shared" si="81"/>
        <v>22</v>
      </c>
      <c r="N157" s="3">
        <f t="shared" si="81"/>
        <v>24</v>
      </c>
      <c r="O157" s="3">
        <f t="shared" si="81"/>
        <v>26</v>
      </c>
      <c r="P157" s="3">
        <f t="shared" si="81"/>
        <v>28</v>
      </c>
      <c r="Q157" s="3">
        <f t="shared" si="81"/>
        <v>30</v>
      </c>
      <c r="R157" s="3">
        <f t="shared" si="81"/>
        <v>32</v>
      </c>
      <c r="S157" s="3">
        <f t="shared" si="81"/>
        <v>34</v>
      </c>
      <c r="T157" s="3">
        <f t="shared" si="81"/>
        <v>36</v>
      </c>
      <c r="U157" s="3">
        <f t="shared" si="81"/>
        <v>38</v>
      </c>
      <c r="V157" s="3">
        <f t="shared" si="81"/>
        <v>40</v>
      </c>
    </row>
    <row r="158" spans="2:22">
      <c r="B158" s="2">
        <f t="shared" si="35"/>
        <v>48</v>
      </c>
      <c r="C158" s="3">
        <v>2</v>
      </c>
      <c r="D158" s="3">
        <f t="shared" ref="D158:V158" si="82">$C158+C158</f>
        <v>4</v>
      </c>
      <c r="E158" s="3">
        <f t="shared" si="82"/>
        <v>6</v>
      </c>
      <c r="F158" s="3">
        <f t="shared" si="82"/>
        <v>8</v>
      </c>
      <c r="G158" s="3">
        <f t="shared" si="82"/>
        <v>10</v>
      </c>
      <c r="H158" s="3">
        <f t="shared" si="82"/>
        <v>12</v>
      </c>
      <c r="I158" s="3">
        <f t="shared" si="82"/>
        <v>14</v>
      </c>
      <c r="J158" s="3">
        <f t="shared" si="82"/>
        <v>16</v>
      </c>
      <c r="K158" s="3">
        <f t="shared" si="82"/>
        <v>18</v>
      </c>
      <c r="L158" s="3">
        <f t="shared" si="82"/>
        <v>20</v>
      </c>
      <c r="M158" s="3">
        <f t="shared" si="82"/>
        <v>22</v>
      </c>
      <c r="N158" s="3">
        <f t="shared" si="82"/>
        <v>24</v>
      </c>
      <c r="O158" s="3">
        <f t="shared" si="82"/>
        <v>26</v>
      </c>
      <c r="P158" s="3">
        <f t="shared" si="82"/>
        <v>28</v>
      </c>
      <c r="Q158" s="3">
        <f t="shared" si="82"/>
        <v>30</v>
      </c>
      <c r="R158" s="3">
        <f t="shared" si="82"/>
        <v>32</v>
      </c>
      <c r="S158" s="3">
        <f t="shared" si="82"/>
        <v>34</v>
      </c>
      <c r="T158" s="3">
        <f t="shared" si="82"/>
        <v>36</v>
      </c>
      <c r="U158" s="3">
        <f t="shared" si="82"/>
        <v>38</v>
      </c>
      <c r="V158" s="3">
        <f t="shared" si="82"/>
        <v>40</v>
      </c>
    </row>
    <row r="159" spans="2:22">
      <c r="B159" s="2">
        <f t="shared" si="35"/>
        <v>49</v>
      </c>
      <c r="C159" s="3">
        <v>2</v>
      </c>
      <c r="D159" s="3">
        <f t="shared" ref="D159:V159" si="83">$C159+C159</f>
        <v>4</v>
      </c>
      <c r="E159" s="3">
        <f t="shared" si="83"/>
        <v>6</v>
      </c>
      <c r="F159" s="3">
        <f t="shared" si="83"/>
        <v>8</v>
      </c>
      <c r="G159" s="3">
        <f t="shared" si="83"/>
        <v>10</v>
      </c>
      <c r="H159" s="3">
        <f t="shared" si="83"/>
        <v>12</v>
      </c>
      <c r="I159" s="3">
        <f t="shared" si="83"/>
        <v>14</v>
      </c>
      <c r="J159" s="3">
        <f t="shared" si="83"/>
        <v>16</v>
      </c>
      <c r="K159" s="3">
        <f t="shared" si="83"/>
        <v>18</v>
      </c>
      <c r="L159" s="3">
        <f t="shared" si="83"/>
        <v>20</v>
      </c>
      <c r="M159" s="3">
        <f t="shared" si="83"/>
        <v>22</v>
      </c>
      <c r="N159" s="3">
        <f t="shared" si="83"/>
        <v>24</v>
      </c>
      <c r="O159" s="3">
        <f t="shared" si="83"/>
        <v>26</v>
      </c>
      <c r="P159" s="3">
        <f t="shared" si="83"/>
        <v>28</v>
      </c>
      <c r="Q159" s="3">
        <f t="shared" si="83"/>
        <v>30</v>
      </c>
      <c r="R159" s="3">
        <f t="shared" si="83"/>
        <v>32</v>
      </c>
      <c r="S159" s="3">
        <f t="shared" si="83"/>
        <v>34</v>
      </c>
      <c r="T159" s="3">
        <f t="shared" si="83"/>
        <v>36</v>
      </c>
      <c r="U159" s="3">
        <f t="shared" si="83"/>
        <v>38</v>
      </c>
      <c r="V159" s="3">
        <f t="shared" si="83"/>
        <v>40</v>
      </c>
    </row>
    <row r="160" spans="2:22">
      <c r="B160" s="2">
        <f t="shared" si="35"/>
        <v>50</v>
      </c>
      <c r="C160" s="3">
        <v>2</v>
      </c>
      <c r="D160" s="3">
        <f t="shared" ref="D160:V160" si="84">$C160+C160</f>
        <v>4</v>
      </c>
      <c r="E160" s="3">
        <f t="shared" si="84"/>
        <v>6</v>
      </c>
      <c r="F160" s="3">
        <f t="shared" si="84"/>
        <v>8</v>
      </c>
      <c r="G160" s="3">
        <f t="shared" si="84"/>
        <v>10</v>
      </c>
      <c r="H160" s="3">
        <f t="shared" si="84"/>
        <v>12</v>
      </c>
      <c r="I160" s="3">
        <f t="shared" si="84"/>
        <v>14</v>
      </c>
      <c r="J160" s="3">
        <f t="shared" si="84"/>
        <v>16</v>
      </c>
      <c r="K160" s="3">
        <f t="shared" si="84"/>
        <v>18</v>
      </c>
      <c r="L160" s="3">
        <f t="shared" si="84"/>
        <v>20</v>
      </c>
      <c r="M160" s="3">
        <f t="shared" si="84"/>
        <v>22</v>
      </c>
      <c r="N160" s="3">
        <f t="shared" si="84"/>
        <v>24</v>
      </c>
      <c r="O160" s="3">
        <f t="shared" si="84"/>
        <v>26</v>
      </c>
      <c r="P160" s="3">
        <f t="shared" si="84"/>
        <v>28</v>
      </c>
      <c r="Q160" s="3">
        <f t="shared" si="84"/>
        <v>30</v>
      </c>
      <c r="R160" s="3">
        <f t="shared" si="84"/>
        <v>32</v>
      </c>
      <c r="S160" s="3">
        <f t="shared" si="84"/>
        <v>34</v>
      </c>
      <c r="T160" s="3">
        <f t="shared" si="84"/>
        <v>36</v>
      </c>
      <c r="U160" s="3">
        <f t="shared" si="84"/>
        <v>38</v>
      </c>
      <c r="V160" s="3">
        <f t="shared" si="84"/>
        <v>40</v>
      </c>
    </row>
    <row r="161" spans="2:22"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2:22">
      <c r="C162" s="12" t="s">
        <v>7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2:22">
      <c r="B163" s="2" t="s">
        <v>1</v>
      </c>
      <c r="C163" s="2">
        <f>C6</f>
        <v>1</v>
      </c>
      <c r="D163" s="2">
        <f t="shared" ref="D163:V163" si="85">D6</f>
        <v>2</v>
      </c>
      <c r="E163" s="2">
        <f t="shared" si="85"/>
        <v>3</v>
      </c>
      <c r="F163" s="2">
        <f t="shared" si="85"/>
        <v>4</v>
      </c>
      <c r="G163" s="2">
        <f t="shared" si="85"/>
        <v>5</v>
      </c>
      <c r="H163" s="2">
        <f t="shared" si="85"/>
        <v>6</v>
      </c>
      <c r="I163" s="2">
        <f t="shared" si="85"/>
        <v>7</v>
      </c>
      <c r="J163" s="2">
        <f t="shared" si="85"/>
        <v>8</v>
      </c>
      <c r="K163" s="2">
        <f t="shared" si="85"/>
        <v>9</v>
      </c>
      <c r="L163" s="2">
        <f t="shared" si="85"/>
        <v>10</v>
      </c>
      <c r="M163" s="2">
        <f t="shared" si="85"/>
        <v>11</v>
      </c>
      <c r="N163" s="2">
        <f t="shared" si="85"/>
        <v>12</v>
      </c>
      <c r="O163" s="2">
        <f t="shared" si="85"/>
        <v>13</v>
      </c>
      <c r="P163" s="2">
        <f t="shared" si="85"/>
        <v>14</v>
      </c>
      <c r="Q163" s="2">
        <f t="shared" si="85"/>
        <v>15</v>
      </c>
      <c r="R163" s="2">
        <f t="shared" si="85"/>
        <v>16</v>
      </c>
      <c r="S163" s="2">
        <f t="shared" si="85"/>
        <v>17</v>
      </c>
      <c r="T163" s="2">
        <f t="shared" si="85"/>
        <v>18</v>
      </c>
      <c r="U163" s="2">
        <f t="shared" si="85"/>
        <v>19</v>
      </c>
      <c r="V163" s="2">
        <f t="shared" si="85"/>
        <v>20</v>
      </c>
    </row>
    <row r="164" spans="2:22">
      <c r="B164" s="2">
        <f>B111</f>
        <v>1</v>
      </c>
      <c r="C164" s="5">
        <v>55</v>
      </c>
      <c r="D164" s="5">
        <v>49</v>
      </c>
      <c r="E164" s="5">
        <v>32</v>
      </c>
      <c r="F164" s="5">
        <v>54</v>
      </c>
      <c r="G164" s="5">
        <v>83</v>
      </c>
      <c r="H164" s="5">
        <v>57</v>
      </c>
      <c r="I164" s="5">
        <v>74</v>
      </c>
      <c r="J164" s="5">
        <v>20</v>
      </c>
      <c r="K164" s="5">
        <v>49</v>
      </c>
      <c r="L164" s="5">
        <v>12</v>
      </c>
      <c r="M164" s="5">
        <v>87</v>
      </c>
      <c r="N164" s="5">
        <v>63</v>
      </c>
      <c r="O164" s="5">
        <v>83</v>
      </c>
      <c r="P164" s="5">
        <v>4</v>
      </c>
      <c r="Q164" s="5">
        <v>31</v>
      </c>
      <c r="R164" s="5">
        <v>71</v>
      </c>
      <c r="S164" s="5">
        <v>37</v>
      </c>
      <c r="T164" s="5">
        <v>61</v>
      </c>
      <c r="U164" s="5">
        <v>61</v>
      </c>
      <c r="V164" s="5">
        <v>40</v>
      </c>
    </row>
    <row r="165" spans="2:22">
      <c r="B165" s="2">
        <f>B112</f>
        <v>2</v>
      </c>
      <c r="C165" s="5">
        <v>59</v>
      </c>
      <c r="D165" s="5">
        <v>0</v>
      </c>
      <c r="E165" s="5">
        <v>30</v>
      </c>
      <c r="F165" s="5">
        <v>90</v>
      </c>
      <c r="G165" s="5">
        <v>2</v>
      </c>
      <c r="H165" s="5">
        <v>90</v>
      </c>
      <c r="I165" s="5">
        <v>16</v>
      </c>
      <c r="J165" s="5">
        <v>2</v>
      </c>
      <c r="K165" s="5">
        <v>73</v>
      </c>
      <c r="L165" s="5">
        <v>30</v>
      </c>
      <c r="M165" s="5">
        <v>58</v>
      </c>
      <c r="N165" s="5">
        <v>9</v>
      </c>
      <c r="O165" s="5">
        <v>34</v>
      </c>
      <c r="P165" s="5">
        <v>76</v>
      </c>
      <c r="Q165" s="5">
        <v>74</v>
      </c>
      <c r="R165" s="5">
        <v>71</v>
      </c>
      <c r="S165" s="5">
        <v>7</v>
      </c>
      <c r="T165" s="5">
        <v>90</v>
      </c>
      <c r="U165" s="5">
        <v>76</v>
      </c>
      <c r="V165" s="5">
        <v>19</v>
      </c>
    </row>
    <row r="166" spans="2:22">
      <c r="B166" s="2">
        <f t="shared" ref="B166:B213" si="86">B113</f>
        <v>3</v>
      </c>
      <c r="C166" s="5">
        <v>2</v>
      </c>
      <c r="D166" s="5">
        <v>6</v>
      </c>
      <c r="E166" s="5">
        <v>8</v>
      </c>
      <c r="F166" s="5">
        <v>38</v>
      </c>
      <c r="G166" s="5">
        <v>71</v>
      </c>
      <c r="H166" s="5">
        <v>24</v>
      </c>
      <c r="I166" s="5">
        <v>37</v>
      </c>
      <c r="J166" s="5">
        <v>35</v>
      </c>
      <c r="K166" s="5">
        <v>91</v>
      </c>
      <c r="L166" s="5">
        <v>10</v>
      </c>
      <c r="M166" s="5">
        <v>17</v>
      </c>
      <c r="N166" s="5">
        <v>8</v>
      </c>
      <c r="O166" s="5">
        <v>91</v>
      </c>
      <c r="P166" s="5">
        <v>27</v>
      </c>
      <c r="Q166" s="5">
        <v>9</v>
      </c>
      <c r="R166" s="5">
        <v>33</v>
      </c>
      <c r="S166" s="5">
        <v>45</v>
      </c>
      <c r="T166" s="5">
        <v>78</v>
      </c>
      <c r="U166" s="5">
        <v>26</v>
      </c>
      <c r="V166" s="5">
        <v>94</v>
      </c>
    </row>
    <row r="167" spans="2:22">
      <c r="B167" s="2">
        <f t="shared" si="86"/>
        <v>4</v>
      </c>
      <c r="C167" s="5">
        <v>58</v>
      </c>
      <c r="D167" s="5">
        <v>33</v>
      </c>
      <c r="E167" s="5">
        <v>83</v>
      </c>
      <c r="F167" s="5">
        <v>32</v>
      </c>
      <c r="G167" s="5">
        <v>61</v>
      </c>
      <c r="H167" s="5">
        <v>17</v>
      </c>
      <c r="I167" s="5">
        <v>84</v>
      </c>
      <c r="J167" s="5">
        <v>94</v>
      </c>
      <c r="K167" s="5">
        <v>20</v>
      </c>
      <c r="L167" s="5">
        <v>96</v>
      </c>
      <c r="M167" s="5">
        <v>79</v>
      </c>
      <c r="N167" s="5">
        <v>0</v>
      </c>
      <c r="O167" s="5">
        <v>70</v>
      </c>
      <c r="P167" s="5">
        <v>80</v>
      </c>
      <c r="Q167" s="5">
        <v>36</v>
      </c>
      <c r="R167" s="5">
        <v>1</v>
      </c>
      <c r="S167" s="5">
        <v>53</v>
      </c>
      <c r="T167" s="5">
        <v>28</v>
      </c>
      <c r="U167" s="5">
        <v>75</v>
      </c>
      <c r="V167" s="5">
        <v>78</v>
      </c>
    </row>
    <row r="168" spans="2:22">
      <c r="B168" s="2">
        <f t="shared" si="86"/>
        <v>5</v>
      </c>
      <c r="C168" s="5">
        <v>26</v>
      </c>
      <c r="D168" s="5">
        <v>2</v>
      </c>
      <c r="E168" s="5">
        <v>35</v>
      </c>
      <c r="F168" s="5">
        <v>44</v>
      </c>
      <c r="G168" s="5">
        <v>84</v>
      </c>
      <c r="H168" s="5">
        <v>73</v>
      </c>
      <c r="I168" s="5">
        <v>19</v>
      </c>
      <c r="J168" s="5">
        <v>86</v>
      </c>
      <c r="K168" s="5">
        <v>20</v>
      </c>
      <c r="L168" s="5">
        <v>70</v>
      </c>
      <c r="M168" s="5">
        <v>4</v>
      </c>
      <c r="N168" s="5">
        <v>68</v>
      </c>
      <c r="O168" s="5">
        <v>35</v>
      </c>
      <c r="P168" s="5">
        <v>31</v>
      </c>
      <c r="Q168" s="5">
        <v>85</v>
      </c>
      <c r="R168" s="5">
        <v>93</v>
      </c>
      <c r="S168" s="5">
        <v>15</v>
      </c>
      <c r="T168" s="5">
        <v>48</v>
      </c>
      <c r="U168" s="5">
        <v>46</v>
      </c>
      <c r="V168" s="5">
        <v>27</v>
      </c>
    </row>
    <row r="169" spans="2:22">
      <c r="B169" s="2">
        <f t="shared" si="86"/>
        <v>6</v>
      </c>
      <c r="C169" s="5">
        <v>2</v>
      </c>
      <c r="D169" s="5">
        <v>5</v>
      </c>
      <c r="E169" s="5">
        <v>16</v>
      </c>
      <c r="F169" s="5">
        <v>64</v>
      </c>
      <c r="G169" s="5">
        <v>94</v>
      </c>
      <c r="H169" s="5">
        <v>3</v>
      </c>
      <c r="I169" s="5">
        <v>31</v>
      </c>
      <c r="J169" s="5">
        <v>62</v>
      </c>
      <c r="K169" s="5">
        <v>42</v>
      </c>
      <c r="L169" s="5">
        <v>67</v>
      </c>
      <c r="M169" s="5">
        <v>36</v>
      </c>
      <c r="N169" s="5">
        <v>43</v>
      </c>
      <c r="O169" s="5">
        <v>6</v>
      </c>
      <c r="P169" s="5">
        <v>54</v>
      </c>
      <c r="Q169" s="5">
        <v>18</v>
      </c>
      <c r="R169" s="5">
        <v>76</v>
      </c>
      <c r="S169" s="5">
        <v>43</v>
      </c>
      <c r="T169" s="5">
        <v>61</v>
      </c>
      <c r="U169" s="5">
        <v>89</v>
      </c>
      <c r="V169" s="5">
        <v>74</v>
      </c>
    </row>
    <row r="170" spans="2:22">
      <c r="B170" s="2">
        <f t="shared" si="86"/>
        <v>7</v>
      </c>
      <c r="C170" s="5">
        <v>27</v>
      </c>
      <c r="D170" s="5">
        <v>4</v>
      </c>
      <c r="E170" s="5">
        <v>67</v>
      </c>
      <c r="F170" s="5">
        <v>59</v>
      </c>
      <c r="G170" s="5">
        <v>72</v>
      </c>
      <c r="H170" s="5">
        <v>84</v>
      </c>
      <c r="I170" s="5">
        <v>27</v>
      </c>
      <c r="J170" s="5">
        <v>89</v>
      </c>
      <c r="K170" s="5">
        <v>3</v>
      </c>
      <c r="L170" s="5">
        <v>7</v>
      </c>
      <c r="M170" s="5">
        <v>18</v>
      </c>
      <c r="N170" s="5">
        <v>54</v>
      </c>
      <c r="O170" s="5">
        <v>8</v>
      </c>
      <c r="P170" s="5">
        <v>31</v>
      </c>
      <c r="Q170" s="5">
        <v>17</v>
      </c>
      <c r="R170" s="5">
        <v>89</v>
      </c>
      <c r="S170" s="5">
        <v>70</v>
      </c>
      <c r="T170" s="5">
        <v>37</v>
      </c>
      <c r="U170" s="5">
        <v>81</v>
      </c>
      <c r="V170" s="5">
        <v>20</v>
      </c>
    </row>
    <row r="171" spans="2:22">
      <c r="B171" s="2">
        <f t="shared" si="86"/>
        <v>8</v>
      </c>
      <c r="C171" s="5">
        <v>10</v>
      </c>
      <c r="D171" s="5">
        <v>22</v>
      </c>
      <c r="E171" s="5">
        <v>48</v>
      </c>
      <c r="F171" s="5">
        <v>38</v>
      </c>
      <c r="G171" s="5">
        <v>38</v>
      </c>
      <c r="H171" s="5">
        <v>43</v>
      </c>
      <c r="I171" s="5">
        <v>31</v>
      </c>
      <c r="J171" s="5">
        <v>1</v>
      </c>
      <c r="K171" s="5">
        <v>0</v>
      </c>
      <c r="L171" s="5">
        <v>39</v>
      </c>
      <c r="M171" s="5">
        <v>52</v>
      </c>
      <c r="N171" s="5">
        <v>88</v>
      </c>
      <c r="O171" s="5">
        <v>44</v>
      </c>
      <c r="P171" s="5">
        <v>36</v>
      </c>
      <c r="Q171" s="5">
        <v>51</v>
      </c>
      <c r="R171" s="5">
        <v>4</v>
      </c>
      <c r="S171" s="5">
        <v>62</v>
      </c>
      <c r="T171" s="5">
        <v>14</v>
      </c>
      <c r="U171" s="5">
        <v>77</v>
      </c>
      <c r="V171" s="5">
        <v>8</v>
      </c>
    </row>
    <row r="172" spans="2:22">
      <c r="B172" s="2">
        <f t="shared" si="86"/>
        <v>9</v>
      </c>
      <c r="C172" s="5">
        <v>74</v>
      </c>
      <c r="D172" s="5">
        <v>34</v>
      </c>
      <c r="E172" s="5">
        <v>31</v>
      </c>
      <c r="F172" s="5">
        <v>3</v>
      </c>
      <c r="G172" s="5">
        <v>90</v>
      </c>
      <c r="H172" s="5">
        <v>80</v>
      </c>
      <c r="I172" s="5">
        <v>81</v>
      </c>
      <c r="J172" s="5">
        <v>54</v>
      </c>
      <c r="K172" s="5">
        <v>8</v>
      </c>
      <c r="L172" s="5">
        <v>92</v>
      </c>
      <c r="M172" s="5">
        <v>9</v>
      </c>
      <c r="N172" s="5">
        <v>75</v>
      </c>
      <c r="O172" s="5">
        <v>11</v>
      </c>
      <c r="P172" s="5">
        <v>48</v>
      </c>
      <c r="Q172" s="5">
        <v>0</v>
      </c>
      <c r="R172" s="5">
        <v>65</v>
      </c>
      <c r="S172" s="5">
        <v>82</v>
      </c>
      <c r="T172" s="5">
        <v>39</v>
      </c>
      <c r="U172" s="5">
        <v>93</v>
      </c>
      <c r="V172" s="5">
        <v>81</v>
      </c>
    </row>
    <row r="173" spans="2:22">
      <c r="B173" s="2">
        <f t="shared" si="86"/>
        <v>10</v>
      </c>
      <c r="C173" s="5">
        <v>96</v>
      </c>
      <c r="D173" s="5">
        <v>39</v>
      </c>
      <c r="E173" s="5">
        <v>93</v>
      </c>
      <c r="F173" s="5">
        <v>95</v>
      </c>
      <c r="G173" s="5">
        <v>96</v>
      </c>
      <c r="H173" s="5">
        <v>88</v>
      </c>
      <c r="I173" s="5">
        <v>50</v>
      </c>
      <c r="J173" s="5">
        <v>73</v>
      </c>
      <c r="K173" s="5">
        <v>58</v>
      </c>
      <c r="L173" s="5">
        <v>5</v>
      </c>
      <c r="M173" s="5">
        <v>53</v>
      </c>
      <c r="N173" s="5">
        <v>76</v>
      </c>
      <c r="O173" s="5">
        <v>54</v>
      </c>
      <c r="P173" s="5">
        <v>13</v>
      </c>
      <c r="Q173" s="5">
        <v>47</v>
      </c>
      <c r="R173" s="5">
        <v>49</v>
      </c>
      <c r="S173" s="5">
        <v>58</v>
      </c>
      <c r="T173" s="5">
        <v>25</v>
      </c>
      <c r="U173" s="5">
        <v>4</v>
      </c>
      <c r="V173" s="5">
        <v>39</v>
      </c>
    </row>
    <row r="174" spans="2:22">
      <c r="B174" s="2">
        <f t="shared" si="86"/>
        <v>11</v>
      </c>
      <c r="C174" s="5">
        <v>94</v>
      </c>
      <c r="D174" s="5">
        <v>61</v>
      </c>
      <c r="E174" s="5">
        <v>32</v>
      </c>
      <c r="F174" s="5">
        <v>97</v>
      </c>
      <c r="G174" s="5">
        <v>35</v>
      </c>
      <c r="H174" s="5">
        <v>63</v>
      </c>
      <c r="I174" s="5">
        <v>0</v>
      </c>
      <c r="J174" s="5">
        <v>72</v>
      </c>
      <c r="K174" s="5">
        <v>11</v>
      </c>
      <c r="L174" s="5">
        <v>77</v>
      </c>
      <c r="M174" s="5">
        <v>62</v>
      </c>
      <c r="N174" s="5">
        <v>2</v>
      </c>
      <c r="O174" s="5">
        <v>92</v>
      </c>
      <c r="P174" s="5">
        <v>24</v>
      </c>
      <c r="Q174" s="5">
        <v>94</v>
      </c>
      <c r="R174" s="5">
        <v>27</v>
      </c>
      <c r="S174" s="5">
        <v>21</v>
      </c>
      <c r="T174" s="5">
        <v>0</v>
      </c>
      <c r="U174" s="5">
        <v>98</v>
      </c>
      <c r="V174" s="5">
        <v>36</v>
      </c>
    </row>
    <row r="175" spans="2:22">
      <c r="B175" s="2">
        <f t="shared" si="86"/>
        <v>12</v>
      </c>
      <c r="C175" s="5">
        <v>3</v>
      </c>
      <c r="D175" s="5">
        <v>3</v>
      </c>
      <c r="E175" s="5">
        <v>10</v>
      </c>
      <c r="F175" s="5">
        <v>81</v>
      </c>
      <c r="G175" s="5">
        <v>76</v>
      </c>
      <c r="H175" s="5">
        <v>5</v>
      </c>
      <c r="I175" s="5">
        <v>6</v>
      </c>
      <c r="J175" s="5">
        <v>86</v>
      </c>
      <c r="K175" s="5">
        <v>66</v>
      </c>
      <c r="L175" s="5">
        <v>53</v>
      </c>
      <c r="M175" s="5">
        <v>75</v>
      </c>
      <c r="N175" s="5">
        <v>44</v>
      </c>
      <c r="O175" s="5">
        <v>2</v>
      </c>
      <c r="P175" s="5">
        <v>63</v>
      </c>
      <c r="Q175" s="5">
        <v>55</v>
      </c>
      <c r="R175" s="5">
        <v>17</v>
      </c>
      <c r="S175" s="5">
        <v>25</v>
      </c>
      <c r="T175" s="5">
        <v>67</v>
      </c>
      <c r="U175" s="5">
        <v>63</v>
      </c>
      <c r="V175" s="5">
        <v>51</v>
      </c>
    </row>
    <row r="176" spans="2:22">
      <c r="B176" s="2">
        <f t="shared" si="86"/>
        <v>13</v>
      </c>
      <c r="C176" s="5">
        <v>82</v>
      </c>
      <c r="D176" s="5">
        <v>15</v>
      </c>
      <c r="E176" s="5">
        <v>55</v>
      </c>
      <c r="F176" s="5">
        <v>4</v>
      </c>
      <c r="G176" s="5">
        <v>11</v>
      </c>
      <c r="H176" s="5">
        <v>93</v>
      </c>
      <c r="I176" s="5">
        <v>62</v>
      </c>
      <c r="J176" s="5">
        <v>96</v>
      </c>
      <c r="K176" s="5">
        <v>31</v>
      </c>
      <c r="L176" s="5">
        <v>99</v>
      </c>
      <c r="M176" s="5">
        <v>88</v>
      </c>
      <c r="N176" s="5">
        <v>51</v>
      </c>
      <c r="O176" s="5">
        <v>79</v>
      </c>
      <c r="P176" s="5">
        <v>91</v>
      </c>
      <c r="Q176" s="5">
        <v>96</v>
      </c>
      <c r="R176" s="5">
        <v>76</v>
      </c>
      <c r="S176" s="5">
        <v>48</v>
      </c>
      <c r="T176" s="5">
        <v>23</v>
      </c>
      <c r="U176" s="5">
        <v>60</v>
      </c>
      <c r="V176" s="5">
        <v>44</v>
      </c>
    </row>
    <row r="177" spans="2:22">
      <c r="B177" s="2">
        <f t="shared" si="86"/>
        <v>14</v>
      </c>
      <c r="C177" s="5">
        <v>95</v>
      </c>
      <c r="D177" s="5">
        <v>55</v>
      </c>
      <c r="E177" s="5">
        <v>7</v>
      </c>
      <c r="F177" s="5">
        <v>90</v>
      </c>
      <c r="G177" s="5">
        <v>83</v>
      </c>
      <c r="H177" s="5">
        <v>66</v>
      </c>
      <c r="I177" s="5">
        <v>3</v>
      </c>
      <c r="J177" s="5">
        <v>77</v>
      </c>
      <c r="K177" s="5">
        <v>79</v>
      </c>
      <c r="L177" s="5">
        <v>55</v>
      </c>
      <c r="M177" s="5">
        <v>78</v>
      </c>
      <c r="N177" s="5">
        <v>1</v>
      </c>
      <c r="O177" s="5">
        <v>22</v>
      </c>
      <c r="P177" s="5">
        <v>74</v>
      </c>
      <c r="Q177" s="5">
        <v>95</v>
      </c>
      <c r="R177" s="5">
        <v>64</v>
      </c>
      <c r="S177" s="5">
        <v>56</v>
      </c>
      <c r="T177" s="5">
        <v>99</v>
      </c>
      <c r="U177" s="5">
        <v>22</v>
      </c>
      <c r="V177" s="5">
        <v>95</v>
      </c>
    </row>
    <row r="178" spans="2:22">
      <c r="B178" s="2">
        <f t="shared" si="86"/>
        <v>15</v>
      </c>
      <c r="C178" s="5">
        <v>22</v>
      </c>
      <c r="D178" s="5">
        <v>27</v>
      </c>
      <c r="E178" s="5">
        <v>8</v>
      </c>
      <c r="F178" s="5">
        <v>3</v>
      </c>
      <c r="G178" s="5">
        <v>99</v>
      </c>
      <c r="H178" s="5">
        <v>39</v>
      </c>
      <c r="I178" s="5">
        <v>98</v>
      </c>
      <c r="J178" s="5">
        <v>83</v>
      </c>
      <c r="K178" s="5">
        <v>82</v>
      </c>
      <c r="L178" s="5">
        <v>55</v>
      </c>
      <c r="M178" s="5">
        <v>9</v>
      </c>
      <c r="N178" s="5">
        <v>45</v>
      </c>
      <c r="O178" s="5">
        <v>6</v>
      </c>
      <c r="P178" s="5">
        <v>35</v>
      </c>
      <c r="Q178" s="5">
        <v>56</v>
      </c>
      <c r="R178" s="5">
        <v>22</v>
      </c>
      <c r="S178" s="5">
        <v>2</v>
      </c>
      <c r="T178" s="5">
        <v>97</v>
      </c>
      <c r="U178" s="5">
        <v>93</v>
      </c>
      <c r="V178" s="5">
        <v>90</v>
      </c>
    </row>
    <row r="179" spans="2:22">
      <c r="B179" s="2">
        <f t="shared" si="86"/>
        <v>16</v>
      </c>
      <c r="C179" s="5">
        <v>33</v>
      </c>
      <c r="D179" s="5">
        <v>41</v>
      </c>
      <c r="E179" s="5">
        <v>40</v>
      </c>
      <c r="F179" s="5">
        <v>43</v>
      </c>
      <c r="G179" s="5">
        <v>5</v>
      </c>
      <c r="H179" s="5">
        <v>81</v>
      </c>
      <c r="I179" s="5">
        <v>32</v>
      </c>
      <c r="J179" s="5">
        <v>25</v>
      </c>
      <c r="K179" s="5">
        <v>54</v>
      </c>
      <c r="L179" s="5">
        <v>8</v>
      </c>
      <c r="M179" s="5">
        <v>67</v>
      </c>
      <c r="N179" s="5">
        <v>41</v>
      </c>
      <c r="O179" s="5">
        <v>99</v>
      </c>
      <c r="P179" s="5">
        <v>99</v>
      </c>
      <c r="Q179" s="5">
        <v>44</v>
      </c>
      <c r="R179" s="5">
        <v>90</v>
      </c>
      <c r="S179" s="5">
        <v>9</v>
      </c>
      <c r="T179" s="5">
        <v>57</v>
      </c>
      <c r="U179" s="5">
        <v>100</v>
      </c>
      <c r="V179" s="5">
        <v>7</v>
      </c>
    </row>
    <row r="180" spans="2:22">
      <c r="B180" s="2">
        <f t="shared" si="86"/>
        <v>17</v>
      </c>
      <c r="C180" s="5">
        <v>41</v>
      </c>
      <c r="D180" s="5">
        <v>74</v>
      </c>
      <c r="E180" s="5">
        <v>91</v>
      </c>
      <c r="F180" s="5">
        <v>1</v>
      </c>
      <c r="G180" s="5">
        <v>0</v>
      </c>
      <c r="H180" s="5">
        <v>8</v>
      </c>
      <c r="I180" s="5">
        <v>14</v>
      </c>
      <c r="J180" s="5">
        <v>0</v>
      </c>
      <c r="K180" s="5">
        <v>93</v>
      </c>
      <c r="L180" s="5">
        <v>61</v>
      </c>
      <c r="M180" s="5">
        <v>77</v>
      </c>
      <c r="N180" s="5">
        <v>37</v>
      </c>
      <c r="O180" s="5">
        <v>13</v>
      </c>
      <c r="P180" s="5">
        <v>69</v>
      </c>
      <c r="Q180" s="5">
        <v>65</v>
      </c>
      <c r="R180" s="5">
        <v>91</v>
      </c>
      <c r="S180" s="5">
        <v>54</v>
      </c>
      <c r="T180" s="5">
        <v>87</v>
      </c>
      <c r="U180" s="5">
        <v>86</v>
      </c>
      <c r="V180" s="5">
        <v>77</v>
      </c>
    </row>
    <row r="181" spans="2:22">
      <c r="B181" s="2">
        <f t="shared" si="86"/>
        <v>18</v>
      </c>
      <c r="C181" s="5">
        <v>51</v>
      </c>
      <c r="D181" s="5">
        <v>53</v>
      </c>
      <c r="E181" s="5">
        <v>2</v>
      </c>
      <c r="F181" s="5">
        <v>89</v>
      </c>
      <c r="G181" s="5">
        <v>30</v>
      </c>
      <c r="H181" s="5">
        <v>3</v>
      </c>
      <c r="I181" s="5">
        <v>85</v>
      </c>
      <c r="J181" s="5">
        <v>29</v>
      </c>
      <c r="K181" s="5">
        <v>86</v>
      </c>
      <c r="L181" s="5">
        <v>55</v>
      </c>
      <c r="M181" s="5">
        <v>98</v>
      </c>
      <c r="N181" s="5">
        <v>3</v>
      </c>
      <c r="O181" s="5">
        <v>6</v>
      </c>
      <c r="P181" s="5">
        <v>37</v>
      </c>
      <c r="Q181" s="5">
        <v>83</v>
      </c>
      <c r="R181" s="5">
        <v>48</v>
      </c>
      <c r="S181" s="5">
        <v>66</v>
      </c>
      <c r="T181" s="5">
        <v>57</v>
      </c>
      <c r="U181" s="5">
        <v>84</v>
      </c>
      <c r="V181" s="5">
        <v>26</v>
      </c>
    </row>
    <row r="182" spans="2:22">
      <c r="B182" s="2">
        <f t="shared" si="86"/>
        <v>19</v>
      </c>
      <c r="C182" s="5">
        <v>0</v>
      </c>
      <c r="D182" s="5">
        <v>48</v>
      </c>
      <c r="E182" s="5">
        <v>98</v>
      </c>
      <c r="F182" s="5">
        <v>21</v>
      </c>
      <c r="G182" s="5">
        <v>0</v>
      </c>
      <c r="H182" s="5">
        <v>64</v>
      </c>
      <c r="I182" s="5">
        <v>81</v>
      </c>
      <c r="J182" s="5">
        <v>0</v>
      </c>
      <c r="K182" s="5">
        <v>4</v>
      </c>
      <c r="L182" s="5">
        <v>12</v>
      </c>
      <c r="M182" s="5">
        <v>17</v>
      </c>
      <c r="N182" s="5">
        <v>38</v>
      </c>
      <c r="O182" s="5">
        <v>20</v>
      </c>
      <c r="P182" s="5">
        <v>22</v>
      </c>
      <c r="Q182" s="5">
        <v>71</v>
      </c>
      <c r="R182" s="5">
        <v>67</v>
      </c>
      <c r="S182" s="5">
        <v>29</v>
      </c>
      <c r="T182" s="5">
        <v>25</v>
      </c>
      <c r="U182" s="5">
        <v>53</v>
      </c>
      <c r="V182" s="5">
        <v>54</v>
      </c>
    </row>
    <row r="183" spans="2:22">
      <c r="B183" s="2">
        <f t="shared" si="86"/>
        <v>20</v>
      </c>
      <c r="C183" s="5">
        <v>0</v>
      </c>
      <c r="D183" s="5">
        <v>34</v>
      </c>
      <c r="E183" s="5">
        <v>80</v>
      </c>
      <c r="F183" s="5">
        <v>90</v>
      </c>
      <c r="G183" s="5">
        <v>0</v>
      </c>
      <c r="H183" s="5">
        <v>39</v>
      </c>
      <c r="I183" s="5">
        <v>90</v>
      </c>
      <c r="J183" s="5">
        <v>0</v>
      </c>
      <c r="K183" s="5">
        <v>97</v>
      </c>
      <c r="L183" s="5">
        <v>0</v>
      </c>
      <c r="M183" s="5">
        <v>13</v>
      </c>
      <c r="N183" s="5">
        <v>45</v>
      </c>
      <c r="O183" s="5">
        <v>100</v>
      </c>
      <c r="P183" s="5">
        <v>40</v>
      </c>
      <c r="Q183" s="5">
        <v>95</v>
      </c>
      <c r="R183" s="5">
        <v>31</v>
      </c>
      <c r="S183" s="5">
        <v>49</v>
      </c>
      <c r="T183" s="5">
        <v>49</v>
      </c>
      <c r="U183" s="5">
        <v>85</v>
      </c>
      <c r="V183" s="5">
        <v>53</v>
      </c>
    </row>
    <row r="184" spans="2:22">
      <c r="B184" s="2">
        <f t="shared" si="86"/>
        <v>21</v>
      </c>
      <c r="C184" s="5">
        <v>0</v>
      </c>
      <c r="D184" s="5">
        <v>12</v>
      </c>
      <c r="E184" s="5">
        <v>60</v>
      </c>
      <c r="F184" s="5">
        <v>52</v>
      </c>
      <c r="G184" s="5">
        <v>0</v>
      </c>
      <c r="H184" s="5">
        <v>10</v>
      </c>
      <c r="I184" s="5">
        <v>78</v>
      </c>
      <c r="J184" s="5">
        <v>0</v>
      </c>
      <c r="K184" s="5">
        <v>38</v>
      </c>
      <c r="L184" s="5">
        <v>0</v>
      </c>
      <c r="M184" s="5">
        <v>46</v>
      </c>
      <c r="N184" s="5">
        <v>9</v>
      </c>
      <c r="O184" s="5">
        <v>35</v>
      </c>
      <c r="P184" s="5">
        <v>6</v>
      </c>
      <c r="Q184" s="5">
        <v>90</v>
      </c>
      <c r="R184" s="5">
        <v>0</v>
      </c>
      <c r="S184" s="5">
        <v>57</v>
      </c>
      <c r="T184" s="5">
        <v>46</v>
      </c>
      <c r="U184" s="5">
        <v>25</v>
      </c>
      <c r="V184" s="5">
        <v>59</v>
      </c>
    </row>
    <row r="185" spans="2:22">
      <c r="B185" s="2">
        <f t="shared" si="86"/>
        <v>22</v>
      </c>
      <c r="C185" s="5">
        <v>0</v>
      </c>
      <c r="D185" s="5">
        <v>78</v>
      </c>
      <c r="E185" s="5">
        <v>17</v>
      </c>
      <c r="F185" s="5">
        <v>21</v>
      </c>
      <c r="G185" s="5">
        <v>0</v>
      </c>
      <c r="H185" s="5">
        <v>23</v>
      </c>
      <c r="I185" s="5">
        <v>94</v>
      </c>
      <c r="J185" s="5">
        <v>0</v>
      </c>
      <c r="K185" s="5">
        <v>63</v>
      </c>
      <c r="L185" s="5">
        <v>0</v>
      </c>
      <c r="M185" s="5">
        <v>68</v>
      </c>
      <c r="N185" s="5">
        <v>79</v>
      </c>
      <c r="O185" s="5">
        <v>65</v>
      </c>
      <c r="P185" s="5">
        <v>18</v>
      </c>
      <c r="Q185" s="5">
        <v>82</v>
      </c>
      <c r="R185" s="5">
        <v>26</v>
      </c>
      <c r="S185" s="5">
        <v>42</v>
      </c>
      <c r="T185" s="5">
        <v>69</v>
      </c>
      <c r="U185" s="5">
        <v>37</v>
      </c>
      <c r="V185" s="5">
        <v>49</v>
      </c>
    </row>
    <row r="186" spans="2:22">
      <c r="B186" s="2">
        <f t="shared" si="86"/>
        <v>23</v>
      </c>
      <c r="C186" s="5">
        <v>0</v>
      </c>
      <c r="D186" s="5">
        <v>9</v>
      </c>
      <c r="E186" s="5">
        <v>58</v>
      </c>
      <c r="F186" s="5">
        <v>30</v>
      </c>
      <c r="G186" s="5">
        <v>0</v>
      </c>
      <c r="H186" s="5">
        <v>50</v>
      </c>
      <c r="I186" s="5">
        <v>53</v>
      </c>
      <c r="J186" s="5">
        <v>0</v>
      </c>
      <c r="K186" s="5">
        <v>15</v>
      </c>
      <c r="L186" s="5">
        <v>76</v>
      </c>
      <c r="M186" s="5">
        <v>12</v>
      </c>
      <c r="N186" s="5">
        <v>38</v>
      </c>
      <c r="O186" s="5">
        <v>89</v>
      </c>
      <c r="P186" s="5">
        <v>0</v>
      </c>
      <c r="Q186" s="5">
        <v>68</v>
      </c>
      <c r="R186" s="5">
        <v>0</v>
      </c>
      <c r="S186" s="5">
        <v>21</v>
      </c>
      <c r="T186" s="5">
        <v>26</v>
      </c>
      <c r="U186" s="5">
        <v>23</v>
      </c>
      <c r="V186" s="5">
        <v>6</v>
      </c>
    </row>
    <row r="187" spans="2:22">
      <c r="B187" s="2">
        <f t="shared" si="86"/>
        <v>24</v>
      </c>
      <c r="C187" s="5">
        <v>0</v>
      </c>
      <c r="D187" s="5">
        <v>46</v>
      </c>
      <c r="E187" s="5">
        <v>28</v>
      </c>
      <c r="F187" s="5">
        <v>65</v>
      </c>
      <c r="G187" s="5">
        <v>0</v>
      </c>
      <c r="H187" s="5">
        <v>53</v>
      </c>
      <c r="I187" s="5">
        <v>54</v>
      </c>
      <c r="J187" s="5">
        <v>0</v>
      </c>
      <c r="K187" s="5">
        <v>75</v>
      </c>
      <c r="L187" s="5">
        <v>0</v>
      </c>
      <c r="M187" s="5">
        <v>0</v>
      </c>
      <c r="N187" s="5">
        <v>81</v>
      </c>
      <c r="O187" s="5">
        <v>8</v>
      </c>
      <c r="P187" s="5">
        <v>0</v>
      </c>
      <c r="Q187" s="5">
        <v>55</v>
      </c>
      <c r="R187" s="5">
        <v>0</v>
      </c>
      <c r="S187" s="5">
        <v>61</v>
      </c>
      <c r="T187" s="5">
        <v>0</v>
      </c>
      <c r="U187" s="5">
        <v>97</v>
      </c>
      <c r="V187" s="5">
        <v>77</v>
      </c>
    </row>
    <row r="188" spans="2:22">
      <c r="B188" s="2">
        <f t="shared" si="86"/>
        <v>25</v>
      </c>
      <c r="C188" s="5">
        <v>0</v>
      </c>
      <c r="D188" s="5">
        <v>50</v>
      </c>
      <c r="E188" s="5">
        <v>91</v>
      </c>
      <c r="F188" s="5">
        <v>21</v>
      </c>
      <c r="G188" s="5">
        <v>0</v>
      </c>
      <c r="H188" s="5">
        <v>48</v>
      </c>
      <c r="I188" s="5">
        <v>11</v>
      </c>
      <c r="J188" s="5">
        <v>0</v>
      </c>
      <c r="K188" s="5">
        <v>51</v>
      </c>
      <c r="L188" s="5">
        <v>0</v>
      </c>
      <c r="M188" s="5">
        <v>42</v>
      </c>
      <c r="N188" s="5">
        <v>90</v>
      </c>
      <c r="O188" s="5">
        <v>77</v>
      </c>
      <c r="P188" s="5">
        <v>0</v>
      </c>
      <c r="Q188" s="5">
        <v>65</v>
      </c>
      <c r="R188" s="5">
        <v>0</v>
      </c>
      <c r="S188" s="5">
        <v>98</v>
      </c>
      <c r="T188" s="5">
        <v>78</v>
      </c>
      <c r="U188" s="5">
        <v>36</v>
      </c>
      <c r="V188" s="5">
        <v>36</v>
      </c>
    </row>
    <row r="189" spans="2:22">
      <c r="B189" s="2">
        <f t="shared" si="86"/>
        <v>26</v>
      </c>
      <c r="C189" s="5">
        <v>0</v>
      </c>
      <c r="D189" s="5">
        <v>9</v>
      </c>
      <c r="E189" s="5">
        <v>3</v>
      </c>
      <c r="F189" s="5">
        <v>44</v>
      </c>
      <c r="G189" s="5">
        <v>0</v>
      </c>
      <c r="H189" s="5">
        <v>19</v>
      </c>
      <c r="I189" s="5">
        <v>28</v>
      </c>
      <c r="J189" s="5">
        <v>0</v>
      </c>
      <c r="K189" s="5">
        <v>92</v>
      </c>
      <c r="L189" s="5">
        <v>0</v>
      </c>
      <c r="M189" s="5">
        <v>0</v>
      </c>
      <c r="N189" s="5">
        <v>35</v>
      </c>
      <c r="O189" s="5">
        <v>61</v>
      </c>
      <c r="P189" s="5">
        <v>0</v>
      </c>
      <c r="Q189" s="5">
        <v>16</v>
      </c>
      <c r="R189" s="5">
        <v>0</v>
      </c>
      <c r="S189" s="5">
        <v>8</v>
      </c>
      <c r="T189" s="5">
        <v>39</v>
      </c>
      <c r="U189" s="5">
        <v>30</v>
      </c>
      <c r="V189" s="5">
        <v>40</v>
      </c>
    </row>
    <row r="190" spans="2:22">
      <c r="B190" s="2">
        <f t="shared" si="86"/>
        <v>27</v>
      </c>
      <c r="C190" s="5">
        <v>0</v>
      </c>
      <c r="D190" s="5">
        <v>14</v>
      </c>
      <c r="E190" s="5">
        <v>47</v>
      </c>
      <c r="F190" s="5">
        <v>66</v>
      </c>
      <c r="G190" s="5">
        <v>0</v>
      </c>
      <c r="H190" s="5">
        <v>86</v>
      </c>
      <c r="I190" s="5">
        <v>0</v>
      </c>
      <c r="J190" s="5">
        <v>0</v>
      </c>
      <c r="K190" s="5">
        <v>42</v>
      </c>
      <c r="L190" s="5">
        <v>0</v>
      </c>
      <c r="M190" s="5">
        <v>0</v>
      </c>
      <c r="N190" s="5">
        <v>86</v>
      </c>
      <c r="O190" s="5">
        <v>50</v>
      </c>
      <c r="P190" s="5">
        <v>0</v>
      </c>
      <c r="Q190" s="5">
        <v>16</v>
      </c>
      <c r="R190" s="5">
        <v>0</v>
      </c>
      <c r="S190" s="5">
        <v>88</v>
      </c>
      <c r="T190" s="5">
        <v>44</v>
      </c>
      <c r="U190" s="5">
        <v>47</v>
      </c>
      <c r="V190" s="5">
        <v>0</v>
      </c>
    </row>
    <row r="191" spans="2:22">
      <c r="B191" s="2">
        <f t="shared" si="86"/>
        <v>28</v>
      </c>
      <c r="C191" s="5">
        <v>100</v>
      </c>
      <c r="D191" s="5">
        <v>37</v>
      </c>
      <c r="E191" s="5">
        <v>55</v>
      </c>
      <c r="F191" s="5">
        <v>83</v>
      </c>
      <c r="G191" s="5">
        <v>0</v>
      </c>
      <c r="H191" s="5">
        <v>85</v>
      </c>
      <c r="I191" s="5">
        <v>44</v>
      </c>
      <c r="J191" s="5">
        <v>0</v>
      </c>
      <c r="K191" s="5">
        <v>98</v>
      </c>
      <c r="L191" s="5">
        <v>0</v>
      </c>
      <c r="M191" s="5">
        <v>0</v>
      </c>
      <c r="N191" s="5">
        <v>5</v>
      </c>
      <c r="O191" s="5">
        <v>7</v>
      </c>
      <c r="P191" s="5">
        <v>0</v>
      </c>
      <c r="Q191" s="5">
        <v>56</v>
      </c>
      <c r="R191" s="5">
        <v>0</v>
      </c>
      <c r="S191" s="5">
        <v>59</v>
      </c>
      <c r="T191" s="5">
        <v>0</v>
      </c>
      <c r="U191" s="5">
        <v>100</v>
      </c>
      <c r="V191" s="5">
        <v>0</v>
      </c>
    </row>
    <row r="192" spans="2:22">
      <c r="B192" s="2">
        <f t="shared" si="86"/>
        <v>29</v>
      </c>
      <c r="C192" s="5">
        <v>0</v>
      </c>
      <c r="D192" s="5">
        <v>34</v>
      </c>
      <c r="E192" s="5">
        <v>96</v>
      </c>
      <c r="F192" s="5">
        <v>69</v>
      </c>
      <c r="G192" s="5">
        <v>0</v>
      </c>
      <c r="H192" s="5">
        <v>47</v>
      </c>
      <c r="I192" s="5">
        <v>87</v>
      </c>
      <c r="J192" s="5">
        <v>0</v>
      </c>
      <c r="K192" s="5">
        <v>40</v>
      </c>
      <c r="L192" s="5">
        <v>0</v>
      </c>
      <c r="M192" s="5">
        <v>0</v>
      </c>
      <c r="N192" s="5">
        <v>40</v>
      </c>
      <c r="O192" s="5">
        <v>12</v>
      </c>
      <c r="P192" s="5">
        <v>0</v>
      </c>
      <c r="Q192" s="5">
        <v>0</v>
      </c>
      <c r="R192" s="5">
        <v>0</v>
      </c>
      <c r="S192" s="5">
        <v>50</v>
      </c>
      <c r="T192" s="5">
        <v>0</v>
      </c>
      <c r="U192" s="5">
        <v>7</v>
      </c>
      <c r="V192" s="5">
        <v>0</v>
      </c>
    </row>
    <row r="193" spans="2:22">
      <c r="B193" s="2">
        <f t="shared" si="86"/>
        <v>30</v>
      </c>
      <c r="C193" s="5">
        <v>0</v>
      </c>
      <c r="D193" s="5">
        <v>29</v>
      </c>
      <c r="E193" s="5">
        <v>60</v>
      </c>
      <c r="F193" s="5">
        <v>88</v>
      </c>
      <c r="G193" s="5">
        <v>0</v>
      </c>
      <c r="H193" s="5">
        <v>0</v>
      </c>
      <c r="I193" s="5">
        <v>18</v>
      </c>
      <c r="J193" s="5">
        <v>0</v>
      </c>
      <c r="K193" s="5">
        <v>60</v>
      </c>
      <c r="L193" s="5">
        <v>0</v>
      </c>
      <c r="M193" s="5">
        <v>0</v>
      </c>
      <c r="N193" s="5">
        <v>12</v>
      </c>
      <c r="O193" s="5">
        <v>100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25</v>
      </c>
      <c r="V193" s="5">
        <v>0</v>
      </c>
    </row>
    <row r="194" spans="2:22">
      <c r="B194" s="2">
        <f t="shared" si="86"/>
        <v>31</v>
      </c>
      <c r="C194" s="5">
        <v>0</v>
      </c>
      <c r="D194" s="5">
        <v>98</v>
      </c>
      <c r="E194" s="5">
        <v>53</v>
      </c>
      <c r="F194" s="5">
        <v>3</v>
      </c>
      <c r="G194" s="5">
        <v>0</v>
      </c>
      <c r="H194" s="5">
        <v>0</v>
      </c>
      <c r="I194" s="5">
        <v>10</v>
      </c>
      <c r="J194" s="5">
        <v>0</v>
      </c>
      <c r="K194" s="5">
        <v>63</v>
      </c>
      <c r="L194" s="5">
        <v>0</v>
      </c>
      <c r="M194" s="5">
        <v>0</v>
      </c>
      <c r="N194" s="5">
        <v>0</v>
      </c>
      <c r="O194" s="5">
        <v>92</v>
      </c>
      <c r="P194" s="5">
        <v>0</v>
      </c>
      <c r="Q194" s="5">
        <v>0</v>
      </c>
      <c r="R194" s="5">
        <v>0</v>
      </c>
      <c r="S194" s="5">
        <v>74</v>
      </c>
      <c r="T194" s="5">
        <v>61</v>
      </c>
      <c r="U194" s="5">
        <v>52</v>
      </c>
      <c r="V194" s="5">
        <v>0</v>
      </c>
    </row>
    <row r="195" spans="2:22">
      <c r="B195" s="2">
        <f t="shared" si="86"/>
        <v>32</v>
      </c>
      <c r="C195" s="5">
        <v>0</v>
      </c>
      <c r="D195" s="5">
        <v>15</v>
      </c>
      <c r="E195" s="5">
        <v>10</v>
      </c>
      <c r="F195" s="5">
        <v>63</v>
      </c>
      <c r="G195" s="5">
        <v>0</v>
      </c>
      <c r="H195" s="5">
        <v>82</v>
      </c>
      <c r="I195" s="5">
        <v>10</v>
      </c>
      <c r="J195" s="5">
        <v>0</v>
      </c>
      <c r="K195" s="5">
        <v>79</v>
      </c>
      <c r="L195" s="5">
        <v>0</v>
      </c>
      <c r="M195" s="5">
        <v>0</v>
      </c>
      <c r="N195" s="5">
        <v>0</v>
      </c>
      <c r="O195" s="5">
        <v>44</v>
      </c>
      <c r="P195" s="5">
        <v>0</v>
      </c>
      <c r="Q195" s="5">
        <v>0</v>
      </c>
      <c r="R195" s="5">
        <v>0</v>
      </c>
      <c r="S195" s="5">
        <v>28</v>
      </c>
      <c r="T195" s="5">
        <v>0</v>
      </c>
      <c r="U195" s="5">
        <v>0</v>
      </c>
      <c r="V195" s="5">
        <v>94</v>
      </c>
    </row>
    <row r="196" spans="2:22">
      <c r="B196" s="2">
        <f t="shared" si="86"/>
        <v>33</v>
      </c>
      <c r="C196" s="5">
        <v>0</v>
      </c>
      <c r="D196" s="5">
        <v>95</v>
      </c>
      <c r="E196" s="5">
        <v>72</v>
      </c>
      <c r="F196" s="5">
        <v>60</v>
      </c>
      <c r="G196" s="5">
        <v>0</v>
      </c>
      <c r="H196" s="5">
        <v>0</v>
      </c>
      <c r="I196" s="5">
        <v>75</v>
      </c>
      <c r="J196" s="5">
        <v>0</v>
      </c>
      <c r="K196" s="5">
        <v>3</v>
      </c>
      <c r="L196" s="5">
        <v>0</v>
      </c>
      <c r="M196" s="5">
        <v>0</v>
      </c>
      <c r="N196" s="5">
        <v>0</v>
      </c>
      <c r="O196" s="5">
        <v>28</v>
      </c>
      <c r="P196" s="5">
        <v>0</v>
      </c>
      <c r="Q196" s="5">
        <v>48</v>
      </c>
      <c r="R196" s="5">
        <v>0</v>
      </c>
      <c r="S196" s="5">
        <v>18</v>
      </c>
      <c r="T196" s="5">
        <v>0</v>
      </c>
      <c r="U196" s="5">
        <v>0</v>
      </c>
      <c r="V196" s="5">
        <v>0</v>
      </c>
    </row>
    <row r="197" spans="2:22">
      <c r="B197" s="2">
        <f t="shared" si="86"/>
        <v>34</v>
      </c>
      <c r="C197" s="5">
        <v>0</v>
      </c>
      <c r="D197" s="5">
        <v>0</v>
      </c>
      <c r="E197" s="5">
        <v>0</v>
      </c>
      <c r="F197" s="5">
        <v>55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77</v>
      </c>
      <c r="P197" s="5">
        <v>0</v>
      </c>
      <c r="Q197" s="5">
        <v>0</v>
      </c>
      <c r="R197" s="5">
        <v>0</v>
      </c>
      <c r="S197" s="5">
        <v>90</v>
      </c>
      <c r="T197" s="5">
        <v>0</v>
      </c>
      <c r="U197" s="5">
        <v>0</v>
      </c>
      <c r="V197" s="5">
        <v>0</v>
      </c>
    </row>
    <row r="198" spans="2:22">
      <c r="B198" s="2">
        <f t="shared" si="86"/>
        <v>35</v>
      </c>
      <c r="C198" s="5">
        <v>0</v>
      </c>
      <c r="D198" s="5">
        <v>0</v>
      </c>
      <c r="E198" s="5">
        <v>87</v>
      </c>
      <c r="F198" s="5">
        <v>1</v>
      </c>
      <c r="G198" s="5">
        <v>0</v>
      </c>
      <c r="H198" s="5">
        <v>0</v>
      </c>
      <c r="I198" s="5">
        <v>0</v>
      </c>
      <c r="J198" s="5">
        <v>0</v>
      </c>
      <c r="K198" s="5">
        <v>60</v>
      </c>
      <c r="L198" s="5">
        <v>0</v>
      </c>
      <c r="M198" s="5">
        <v>0</v>
      </c>
      <c r="N198" s="5">
        <v>85</v>
      </c>
      <c r="O198" s="5">
        <v>10</v>
      </c>
      <c r="P198" s="5">
        <v>0</v>
      </c>
      <c r="Q198" s="5">
        <v>0</v>
      </c>
      <c r="R198" s="5">
        <v>0</v>
      </c>
      <c r="S198" s="5">
        <v>52</v>
      </c>
      <c r="T198" s="5">
        <v>0</v>
      </c>
      <c r="U198" s="5">
        <v>0</v>
      </c>
      <c r="V198" s="5">
        <v>0</v>
      </c>
    </row>
    <row r="199" spans="2:22">
      <c r="B199" s="2">
        <f t="shared" si="86"/>
        <v>36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</row>
    <row r="200" spans="2:22">
      <c r="B200" s="2">
        <f t="shared" si="86"/>
        <v>37</v>
      </c>
      <c r="C200" s="5">
        <v>0</v>
      </c>
      <c r="D200" s="5">
        <v>0</v>
      </c>
      <c r="E200" s="5">
        <v>0</v>
      </c>
      <c r="F200" s="5">
        <v>78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</row>
    <row r="201" spans="2:22">
      <c r="B201" s="2">
        <f t="shared" si="86"/>
        <v>38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43</v>
      </c>
      <c r="P201" s="5">
        <v>0</v>
      </c>
      <c r="Q201" s="5">
        <v>0</v>
      </c>
      <c r="R201" s="5">
        <v>0</v>
      </c>
      <c r="S201" s="5">
        <v>89</v>
      </c>
      <c r="T201" s="5">
        <v>0</v>
      </c>
      <c r="U201" s="5">
        <v>0</v>
      </c>
      <c r="V201" s="5">
        <v>0</v>
      </c>
    </row>
    <row r="202" spans="2:22">
      <c r="B202" s="2">
        <f t="shared" si="86"/>
        <v>39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</row>
    <row r="203" spans="2:22">
      <c r="B203" s="2">
        <f t="shared" si="86"/>
        <v>40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</row>
    <row r="204" spans="2:22">
      <c r="B204" s="2">
        <f t="shared" si="86"/>
        <v>41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</row>
    <row r="205" spans="2:22">
      <c r="B205" s="2">
        <f t="shared" si="86"/>
        <v>42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</row>
    <row r="206" spans="2:22">
      <c r="B206" s="2">
        <f t="shared" si="86"/>
        <v>43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</row>
    <row r="207" spans="2:22">
      <c r="B207" s="2">
        <f t="shared" si="86"/>
        <v>44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</row>
    <row r="208" spans="2:22">
      <c r="B208" s="2">
        <f t="shared" si="86"/>
        <v>45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</row>
    <row r="209" spans="2:22">
      <c r="B209" s="2">
        <f t="shared" si="86"/>
        <v>46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</row>
    <row r="210" spans="2:22">
      <c r="B210" s="2">
        <f t="shared" si="86"/>
        <v>47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</row>
    <row r="211" spans="2:22">
      <c r="B211" s="2">
        <f t="shared" si="86"/>
        <v>48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</row>
    <row r="212" spans="2:22">
      <c r="B212" s="2">
        <f t="shared" si="86"/>
        <v>49</v>
      </c>
      <c r="C212" s="5">
        <v>0</v>
      </c>
      <c r="D212" s="5">
        <v>0</v>
      </c>
      <c r="E212" s="5">
        <v>34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</row>
    <row r="213" spans="2:22">
      <c r="B213" s="2">
        <f t="shared" si="86"/>
        <v>50</v>
      </c>
      <c r="C213" s="5">
        <v>70</v>
      </c>
      <c r="D213" s="5">
        <v>4</v>
      </c>
      <c r="E213" s="5">
        <v>0</v>
      </c>
      <c r="F213" s="5">
        <v>57</v>
      </c>
      <c r="G213" s="5">
        <v>57</v>
      </c>
      <c r="H213" s="5">
        <v>60</v>
      </c>
      <c r="I213" s="5">
        <v>21</v>
      </c>
      <c r="J213" s="5">
        <v>74</v>
      </c>
      <c r="K213" s="5">
        <v>38</v>
      </c>
      <c r="L213" s="5">
        <v>63</v>
      </c>
      <c r="M213" s="5">
        <v>74</v>
      </c>
      <c r="N213" s="5">
        <v>28</v>
      </c>
      <c r="O213" s="5">
        <v>74</v>
      </c>
      <c r="P213" s="5">
        <v>61</v>
      </c>
      <c r="Q213" s="5">
        <v>89</v>
      </c>
      <c r="R213" s="5">
        <v>66</v>
      </c>
      <c r="S213" s="5">
        <v>81</v>
      </c>
      <c r="T213" s="5">
        <v>92</v>
      </c>
      <c r="U213" s="5">
        <v>11</v>
      </c>
      <c r="V213" s="5">
        <v>69</v>
      </c>
    </row>
    <row r="215" spans="2:22">
      <c r="B215" s="2" t="s">
        <v>4</v>
      </c>
      <c r="C215" s="2">
        <f>C6</f>
        <v>1</v>
      </c>
      <c r="D215" s="2">
        <f t="shared" ref="D215:V215" si="87">D6</f>
        <v>2</v>
      </c>
      <c r="E215" s="2">
        <f t="shared" si="87"/>
        <v>3</v>
      </c>
      <c r="F215" s="2">
        <f t="shared" si="87"/>
        <v>4</v>
      </c>
      <c r="G215" s="2">
        <f t="shared" si="87"/>
        <v>5</v>
      </c>
      <c r="H215" s="2">
        <f t="shared" si="87"/>
        <v>6</v>
      </c>
      <c r="I215" s="2">
        <f t="shared" si="87"/>
        <v>7</v>
      </c>
      <c r="J215" s="2">
        <f t="shared" si="87"/>
        <v>8</v>
      </c>
      <c r="K215" s="2">
        <f t="shared" si="87"/>
        <v>9</v>
      </c>
      <c r="L215" s="2">
        <f t="shared" si="87"/>
        <v>10</v>
      </c>
      <c r="M215" s="2">
        <f t="shared" si="87"/>
        <v>11</v>
      </c>
      <c r="N215" s="2">
        <f t="shared" si="87"/>
        <v>12</v>
      </c>
      <c r="O215" s="2">
        <f t="shared" si="87"/>
        <v>13</v>
      </c>
      <c r="P215" s="2">
        <f t="shared" si="87"/>
        <v>14</v>
      </c>
      <c r="Q215" s="2">
        <f t="shared" si="87"/>
        <v>15</v>
      </c>
      <c r="R215" s="2">
        <f t="shared" si="87"/>
        <v>16</v>
      </c>
      <c r="S215" s="2">
        <f t="shared" si="87"/>
        <v>17</v>
      </c>
      <c r="T215" s="2">
        <f t="shared" si="87"/>
        <v>18</v>
      </c>
      <c r="U215" s="2">
        <f t="shared" si="87"/>
        <v>19</v>
      </c>
      <c r="V215" s="2">
        <f t="shared" si="87"/>
        <v>20</v>
      </c>
    </row>
    <row r="216" spans="2:22">
      <c r="B216" s="2">
        <f>B164</f>
        <v>1</v>
      </c>
      <c r="C216" s="8">
        <f>(C59-C111)*C164</f>
        <v>165</v>
      </c>
      <c r="D216" s="8">
        <f t="shared" ref="D216:V216" si="88">(D59-D111)*D164</f>
        <v>294</v>
      </c>
      <c r="E216" s="8">
        <f t="shared" si="88"/>
        <v>288</v>
      </c>
      <c r="F216" s="8">
        <f t="shared" si="88"/>
        <v>648</v>
      </c>
      <c r="G216" s="8">
        <f t="shared" si="88"/>
        <v>1245</v>
      </c>
      <c r="H216" s="8">
        <f t="shared" si="88"/>
        <v>1026</v>
      </c>
      <c r="I216" s="8">
        <f t="shared" si="88"/>
        <v>1554</v>
      </c>
      <c r="J216" s="8">
        <f t="shared" si="88"/>
        <v>480</v>
      </c>
      <c r="K216" s="8">
        <f t="shared" si="88"/>
        <v>1323</v>
      </c>
      <c r="L216" s="8">
        <f t="shared" si="88"/>
        <v>360</v>
      </c>
      <c r="M216" s="8">
        <f t="shared" si="88"/>
        <v>2871</v>
      </c>
      <c r="N216" s="8">
        <f t="shared" si="88"/>
        <v>2268</v>
      </c>
      <c r="O216" s="8">
        <f t="shared" si="88"/>
        <v>3237</v>
      </c>
      <c r="P216" s="8">
        <f t="shared" si="88"/>
        <v>168</v>
      </c>
      <c r="Q216" s="8">
        <f t="shared" si="88"/>
        <v>1395</v>
      </c>
      <c r="R216" s="8">
        <f t="shared" si="88"/>
        <v>3408</v>
      </c>
      <c r="S216" s="8">
        <f t="shared" si="88"/>
        <v>1887</v>
      </c>
      <c r="T216" s="8">
        <f t="shared" si="88"/>
        <v>3294</v>
      </c>
      <c r="U216" s="8">
        <f t="shared" si="88"/>
        <v>3477</v>
      </c>
      <c r="V216" s="8">
        <f t="shared" si="88"/>
        <v>2400</v>
      </c>
    </row>
    <row r="217" spans="2:22">
      <c r="B217" s="2">
        <f t="shared" ref="B217:B265" si="89">B165</f>
        <v>2</v>
      </c>
      <c r="C217" s="8">
        <f t="shared" ref="C217:V217" si="90">(C60-C112)*C165</f>
        <v>177</v>
      </c>
      <c r="D217" s="8">
        <f t="shared" si="90"/>
        <v>0</v>
      </c>
      <c r="E217" s="8">
        <f t="shared" si="90"/>
        <v>270</v>
      </c>
      <c r="F217" s="8">
        <f t="shared" si="90"/>
        <v>1080</v>
      </c>
      <c r="G217" s="8">
        <f t="shared" si="90"/>
        <v>30</v>
      </c>
      <c r="H217" s="8">
        <f t="shared" si="90"/>
        <v>1620</v>
      </c>
      <c r="I217" s="8">
        <f t="shared" si="90"/>
        <v>336</v>
      </c>
      <c r="J217" s="8">
        <f t="shared" si="90"/>
        <v>48</v>
      </c>
      <c r="K217" s="8">
        <f t="shared" si="90"/>
        <v>1971</v>
      </c>
      <c r="L217" s="8">
        <f t="shared" si="90"/>
        <v>900</v>
      </c>
      <c r="M217" s="8">
        <f t="shared" si="90"/>
        <v>1914</v>
      </c>
      <c r="N217" s="8">
        <f t="shared" si="90"/>
        <v>324</v>
      </c>
      <c r="O217" s="8">
        <f t="shared" si="90"/>
        <v>1326</v>
      </c>
      <c r="P217" s="8">
        <f t="shared" si="90"/>
        <v>3192</v>
      </c>
      <c r="Q217" s="8">
        <f t="shared" si="90"/>
        <v>3330</v>
      </c>
      <c r="R217" s="8">
        <f t="shared" si="90"/>
        <v>3408</v>
      </c>
      <c r="S217" s="8">
        <f t="shared" si="90"/>
        <v>357</v>
      </c>
      <c r="T217" s="8">
        <f t="shared" si="90"/>
        <v>4860</v>
      </c>
      <c r="U217" s="8">
        <f t="shared" si="90"/>
        <v>4332</v>
      </c>
      <c r="V217" s="8">
        <f t="shared" si="90"/>
        <v>1140</v>
      </c>
    </row>
    <row r="218" spans="2:22">
      <c r="B218" s="2">
        <f t="shared" si="89"/>
        <v>3</v>
      </c>
      <c r="C218" s="8">
        <f t="shared" ref="C218:V218" si="91">(C61-C113)*C166</f>
        <v>6</v>
      </c>
      <c r="D218" s="8">
        <f t="shared" si="91"/>
        <v>36</v>
      </c>
      <c r="E218" s="8">
        <f t="shared" si="91"/>
        <v>72</v>
      </c>
      <c r="F218" s="8">
        <f t="shared" si="91"/>
        <v>456</v>
      </c>
      <c r="G218" s="8">
        <f t="shared" si="91"/>
        <v>1065</v>
      </c>
      <c r="H218" s="8">
        <f t="shared" si="91"/>
        <v>432</v>
      </c>
      <c r="I218" s="8">
        <f t="shared" si="91"/>
        <v>777</v>
      </c>
      <c r="J218" s="8">
        <f t="shared" si="91"/>
        <v>840</v>
      </c>
      <c r="K218" s="8">
        <f t="shared" si="91"/>
        <v>2457</v>
      </c>
      <c r="L218" s="8">
        <f t="shared" si="91"/>
        <v>300</v>
      </c>
      <c r="M218" s="8">
        <f t="shared" si="91"/>
        <v>561</v>
      </c>
      <c r="N218" s="8">
        <f t="shared" si="91"/>
        <v>288</v>
      </c>
      <c r="O218" s="8">
        <f t="shared" si="91"/>
        <v>3549</v>
      </c>
      <c r="P218" s="8">
        <f t="shared" si="91"/>
        <v>1134</v>
      </c>
      <c r="Q218" s="8">
        <f t="shared" si="91"/>
        <v>405</v>
      </c>
      <c r="R218" s="8">
        <f t="shared" si="91"/>
        <v>1584</v>
      </c>
      <c r="S218" s="8">
        <f t="shared" si="91"/>
        <v>2295</v>
      </c>
      <c r="T218" s="8">
        <f t="shared" si="91"/>
        <v>4212</v>
      </c>
      <c r="U218" s="8">
        <f t="shared" si="91"/>
        <v>1482</v>
      </c>
      <c r="V218" s="8">
        <f t="shared" si="91"/>
        <v>5640</v>
      </c>
    </row>
    <row r="219" spans="2:22">
      <c r="B219" s="2">
        <f t="shared" si="89"/>
        <v>4</v>
      </c>
      <c r="C219" s="8">
        <f t="shared" ref="C219:V219" si="92">(C62-C114)*C167</f>
        <v>174</v>
      </c>
      <c r="D219" s="8">
        <f t="shared" si="92"/>
        <v>198</v>
      </c>
      <c r="E219" s="8">
        <f t="shared" si="92"/>
        <v>747</v>
      </c>
      <c r="F219" s="8">
        <f t="shared" si="92"/>
        <v>384</v>
      </c>
      <c r="G219" s="8">
        <f t="shared" si="92"/>
        <v>915</v>
      </c>
      <c r="H219" s="8">
        <f t="shared" si="92"/>
        <v>306</v>
      </c>
      <c r="I219" s="8">
        <f t="shared" si="92"/>
        <v>1764</v>
      </c>
      <c r="J219" s="8">
        <f t="shared" si="92"/>
        <v>2256</v>
      </c>
      <c r="K219" s="8">
        <f t="shared" si="92"/>
        <v>540</v>
      </c>
      <c r="L219" s="8">
        <f t="shared" si="92"/>
        <v>2880</v>
      </c>
      <c r="M219" s="8">
        <f t="shared" si="92"/>
        <v>2607</v>
      </c>
      <c r="N219" s="8">
        <f t="shared" si="92"/>
        <v>0</v>
      </c>
      <c r="O219" s="8">
        <f t="shared" si="92"/>
        <v>2730</v>
      </c>
      <c r="P219" s="8">
        <f t="shared" si="92"/>
        <v>3360</v>
      </c>
      <c r="Q219" s="8">
        <f t="shared" si="92"/>
        <v>1620</v>
      </c>
      <c r="R219" s="8">
        <f t="shared" si="92"/>
        <v>48</v>
      </c>
      <c r="S219" s="8">
        <f t="shared" si="92"/>
        <v>2703</v>
      </c>
      <c r="T219" s="8">
        <f t="shared" si="92"/>
        <v>1512</v>
      </c>
      <c r="U219" s="8">
        <f t="shared" si="92"/>
        <v>4275</v>
      </c>
      <c r="V219" s="8">
        <f t="shared" si="92"/>
        <v>4680</v>
      </c>
    </row>
    <row r="220" spans="2:22">
      <c r="B220" s="2">
        <f t="shared" si="89"/>
        <v>5</v>
      </c>
      <c r="C220" s="8">
        <f t="shared" ref="C220:V220" si="93">(C63-C115)*C168</f>
        <v>78</v>
      </c>
      <c r="D220" s="8">
        <f t="shared" si="93"/>
        <v>12</v>
      </c>
      <c r="E220" s="8">
        <f t="shared" si="93"/>
        <v>315</v>
      </c>
      <c r="F220" s="8">
        <f t="shared" si="93"/>
        <v>528</v>
      </c>
      <c r="G220" s="8">
        <f t="shared" si="93"/>
        <v>1260</v>
      </c>
      <c r="H220" s="8">
        <f t="shared" si="93"/>
        <v>1314</v>
      </c>
      <c r="I220" s="8">
        <f t="shared" si="93"/>
        <v>399</v>
      </c>
      <c r="J220" s="8">
        <f t="shared" si="93"/>
        <v>2064</v>
      </c>
      <c r="K220" s="8">
        <f t="shared" si="93"/>
        <v>540</v>
      </c>
      <c r="L220" s="8">
        <f t="shared" si="93"/>
        <v>2100</v>
      </c>
      <c r="M220" s="8">
        <f t="shared" si="93"/>
        <v>132</v>
      </c>
      <c r="N220" s="8">
        <f t="shared" si="93"/>
        <v>2448</v>
      </c>
      <c r="O220" s="8">
        <f t="shared" si="93"/>
        <v>1365</v>
      </c>
      <c r="P220" s="8">
        <f t="shared" si="93"/>
        <v>1302</v>
      </c>
      <c r="Q220" s="8">
        <f t="shared" si="93"/>
        <v>3825</v>
      </c>
      <c r="R220" s="8">
        <f t="shared" si="93"/>
        <v>4464</v>
      </c>
      <c r="S220" s="8">
        <f t="shared" si="93"/>
        <v>765</v>
      </c>
      <c r="T220" s="8">
        <f t="shared" si="93"/>
        <v>2592</v>
      </c>
      <c r="U220" s="8">
        <f t="shared" si="93"/>
        <v>2622</v>
      </c>
      <c r="V220" s="8">
        <f t="shared" si="93"/>
        <v>1620</v>
      </c>
    </row>
    <row r="221" spans="2:22">
      <c r="B221" s="2">
        <f t="shared" si="89"/>
        <v>6</v>
      </c>
      <c r="C221" s="8">
        <f t="shared" ref="C221:V221" si="94">(C64-C116)*C169</f>
        <v>6</v>
      </c>
      <c r="D221" s="8">
        <f t="shared" si="94"/>
        <v>30</v>
      </c>
      <c r="E221" s="8">
        <f t="shared" si="94"/>
        <v>144</v>
      </c>
      <c r="F221" s="8">
        <f t="shared" si="94"/>
        <v>768</v>
      </c>
      <c r="G221" s="8">
        <f t="shared" si="94"/>
        <v>1410</v>
      </c>
      <c r="H221" s="8">
        <f t="shared" si="94"/>
        <v>54</v>
      </c>
      <c r="I221" s="8">
        <f t="shared" si="94"/>
        <v>651</v>
      </c>
      <c r="J221" s="8">
        <f t="shared" si="94"/>
        <v>1488</v>
      </c>
      <c r="K221" s="8">
        <f t="shared" si="94"/>
        <v>1134</v>
      </c>
      <c r="L221" s="8">
        <f t="shared" si="94"/>
        <v>2010</v>
      </c>
      <c r="M221" s="8">
        <f t="shared" si="94"/>
        <v>1188</v>
      </c>
      <c r="N221" s="8">
        <f t="shared" si="94"/>
        <v>1548</v>
      </c>
      <c r="O221" s="8">
        <f t="shared" si="94"/>
        <v>234</v>
      </c>
      <c r="P221" s="8">
        <f t="shared" si="94"/>
        <v>2268</v>
      </c>
      <c r="Q221" s="8">
        <f t="shared" si="94"/>
        <v>810</v>
      </c>
      <c r="R221" s="8">
        <f t="shared" si="94"/>
        <v>3648</v>
      </c>
      <c r="S221" s="8">
        <f t="shared" si="94"/>
        <v>2193</v>
      </c>
      <c r="T221" s="8">
        <f t="shared" si="94"/>
        <v>3294</v>
      </c>
      <c r="U221" s="8">
        <f t="shared" si="94"/>
        <v>5073</v>
      </c>
      <c r="V221" s="8">
        <f t="shared" si="94"/>
        <v>4440</v>
      </c>
    </row>
    <row r="222" spans="2:22">
      <c r="B222" s="2">
        <f t="shared" si="89"/>
        <v>7</v>
      </c>
      <c r="C222" s="8">
        <f t="shared" ref="C222:V222" si="95">(C65-C117)*C170</f>
        <v>81</v>
      </c>
      <c r="D222" s="8">
        <f t="shared" si="95"/>
        <v>24</v>
      </c>
      <c r="E222" s="8">
        <f t="shared" si="95"/>
        <v>603</v>
      </c>
      <c r="F222" s="8">
        <f t="shared" si="95"/>
        <v>708</v>
      </c>
      <c r="G222" s="8">
        <f t="shared" si="95"/>
        <v>1080</v>
      </c>
      <c r="H222" s="8">
        <f t="shared" si="95"/>
        <v>1512</v>
      </c>
      <c r="I222" s="8">
        <f t="shared" si="95"/>
        <v>567</v>
      </c>
      <c r="J222" s="8">
        <f t="shared" si="95"/>
        <v>2136</v>
      </c>
      <c r="K222" s="8">
        <f t="shared" si="95"/>
        <v>81</v>
      </c>
      <c r="L222" s="8">
        <f t="shared" si="95"/>
        <v>210</v>
      </c>
      <c r="M222" s="8">
        <f t="shared" si="95"/>
        <v>594</v>
      </c>
      <c r="N222" s="8">
        <f t="shared" si="95"/>
        <v>1944</v>
      </c>
      <c r="O222" s="8">
        <f t="shared" si="95"/>
        <v>312</v>
      </c>
      <c r="P222" s="8">
        <f t="shared" si="95"/>
        <v>1302</v>
      </c>
      <c r="Q222" s="8">
        <f t="shared" si="95"/>
        <v>765</v>
      </c>
      <c r="R222" s="8">
        <f t="shared" si="95"/>
        <v>4272</v>
      </c>
      <c r="S222" s="8">
        <f t="shared" si="95"/>
        <v>3570</v>
      </c>
      <c r="T222" s="8">
        <f t="shared" si="95"/>
        <v>1998</v>
      </c>
      <c r="U222" s="8">
        <f t="shared" si="95"/>
        <v>4617</v>
      </c>
      <c r="V222" s="8">
        <f t="shared" si="95"/>
        <v>1200</v>
      </c>
    </row>
    <row r="223" spans="2:22">
      <c r="B223" s="2">
        <f t="shared" si="89"/>
        <v>8</v>
      </c>
      <c r="C223" s="8">
        <f t="shared" ref="C223:V223" si="96">(C66-C118)*C171</f>
        <v>30</v>
      </c>
      <c r="D223" s="8">
        <f t="shared" si="96"/>
        <v>132</v>
      </c>
      <c r="E223" s="8">
        <f t="shared" si="96"/>
        <v>432</v>
      </c>
      <c r="F223" s="8">
        <f t="shared" si="96"/>
        <v>456</v>
      </c>
      <c r="G223" s="8">
        <f t="shared" si="96"/>
        <v>570</v>
      </c>
      <c r="H223" s="8">
        <f t="shared" si="96"/>
        <v>774</v>
      </c>
      <c r="I223" s="8">
        <f t="shared" si="96"/>
        <v>651</v>
      </c>
      <c r="J223" s="8">
        <f t="shared" si="96"/>
        <v>24</v>
      </c>
      <c r="K223" s="8">
        <f t="shared" si="96"/>
        <v>0</v>
      </c>
      <c r="L223" s="8">
        <f t="shared" si="96"/>
        <v>1170</v>
      </c>
      <c r="M223" s="8">
        <f t="shared" si="96"/>
        <v>1716</v>
      </c>
      <c r="N223" s="8">
        <f t="shared" si="96"/>
        <v>3168</v>
      </c>
      <c r="O223" s="8">
        <f t="shared" si="96"/>
        <v>1716</v>
      </c>
      <c r="P223" s="8">
        <f t="shared" si="96"/>
        <v>1512</v>
      </c>
      <c r="Q223" s="8">
        <f t="shared" si="96"/>
        <v>2295</v>
      </c>
      <c r="R223" s="8">
        <f t="shared" si="96"/>
        <v>192</v>
      </c>
      <c r="S223" s="8">
        <f t="shared" si="96"/>
        <v>3162</v>
      </c>
      <c r="T223" s="8">
        <f t="shared" si="96"/>
        <v>756</v>
      </c>
      <c r="U223" s="8">
        <f t="shared" si="96"/>
        <v>4389</v>
      </c>
      <c r="V223" s="8">
        <f t="shared" si="96"/>
        <v>480</v>
      </c>
    </row>
    <row r="224" spans="2:22">
      <c r="B224" s="2">
        <f t="shared" si="89"/>
        <v>9</v>
      </c>
      <c r="C224" s="8">
        <f t="shared" ref="C224:V224" si="97">(C67-C119)*C172</f>
        <v>222</v>
      </c>
      <c r="D224" s="8">
        <f t="shared" si="97"/>
        <v>204</v>
      </c>
      <c r="E224" s="8">
        <f t="shared" si="97"/>
        <v>279</v>
      </c>
      <c r="F224" s="8">
        <f t="shared" si="97"/>
        <v>36</v>
      </c>
      <c r="G224" s="8">
        <f t="shared" si="97"/>
        <v>1350</v>
      </c>
      <c r="H224" s="8">
        <f t="shared" si="97"/>
        <v>1440</v>
      </c>
      <c r="I224" s="8">
        <f t="shared" si="97"/>
        <v>1701</v>
      </c>
      <c r="J224" s="8">
        <f t="shared" si="97"/>
        <v>1296</v>
      </c>
      <c r="K224" s="8">
        <f t="shared" si="97"/>
        <v>216</v>
      </c>
      <c r="L224" s="8">
        <f t="shared" si="97"/>
        <v>2760</v>
      </c>
      <c r="M224" s="8">
        <f t="shared" si="97"/>
        <v>297</v>
      </c>
      <c r="N224" s="8">
        <f t="shared" si="97"/>
        <v>2700</v>
      </c>
      <c r="O224" s="8">
        <f t="shared" si="97"/>
        <v>429</v>
      </c>
      <c r="P224" s="8">
        <f t="shared" si="97"/>
        <v>2016</v>
      </c>
      <c r="Q224" s="8">
        <f t="shared" si="97"/>
        <v>0</v>
      </c>
      <c r="R224" s="8">
        <f t="shared" si="97"/>
        <v>3120</v>
      </c>
      <c r="S224" s="8">
        <f t="shared" si="97"/>
        <v>4182</v>
      </c>
      <c r="T224" s="8">
        <f t="shared" si="97"/>
        <v>2106</v>
      </c>
      <c r="U224" s="8">
        <f t="shared" si="97"/>
        <v>5301</v>
      </c>
      <c r="V224" s="8">
        <f t="shared" si="97"/>
        <v>4860</v>
      </c>
    </row>
    <row r="225" spans="2:22">
      <c r="B225" s="2">
        <f t="shared" si="89"/>
        <v>10</v>
      </c>
      <c r="C225" s="8">
        <f t="shared" ref="C225:V225" si="98">(C68-C120)*C173</f>
        <v>288</v>
      </c>
      <c r="D225" s="8">
        <f t="shared" si="98"/>
        <v>234</v>
      </c>
      <c r="E225" s="8">
        <f t="shared" si="98"/>
        <v>837</v>
      </c>
      <c r="F225" s="8">
        <f t="shared" si="98"/>
        <v>1140</v>
      </c>
      <c r="G225" s="8">
        <f t="shared" si="98"/>
        <v>1440</v>
      </c>
      <c r="H225" s="8">
        <f t="shared" si="98"/>
        <v>1584</v>
      </c>
      <c r="I225" s="8">
        <f t="shared" si="98"/>
        <v>1050</v>
      </c>
      <c r="J225" s="8">
        <f t="shared" si="98"/>
        <v>1752</v>
      </c>
      <c r="K225" s="8">
        <f t="shared" si="98"/>
        <v>1566</v>
      </c>
      <c r="L225" s="8">
        <f t="shared" si="98"/>
        <v>150</v>
      </c>
      <c r="M225" s="8">
        <f t="shared" si="98"/>
        <v>1749</v>
      </c>
      <c r="N225" s="8">
        <f t="shared" si="98"/>
        <v>2736</v>
      </c>
      <c r="O225" s="8">
        <f t="shared" si="98"/>
        <v>2106</v>
      </c>
      <c r="P225" s="8">
        <f t="shared" si="98"/>
        <v>546</v>
      </c>
      <c r="Q225" s="8">
        <f t="shared" si="98"/>
        <v>2115</v>
      </c>
      <c r="R225" s="8">
        <f t="shared" si="98"/>
        <v>2352</v>
      </c>
      <c r="S225" s="8">
        <f t="shared" si="98"/>
        <v>2958</v>
      </c>
      <c r="T225" s="8">
        <f t="shared" si="98"/>
        <v>1350</v>
      </c>
      <c r="U225" s="8">
        <f t="shared" si="98"/>
        <v>228</v>
      </c>
      <c r="V225" s="8">
        <f t="shared" si="98"/>
        <v>2340</v>
      </c>
    </row>
    <row r="226" spans="2:22">
      <c r="B226" s="2">
        <f t="shared" si="89"/>
        <v>11</v>
      </c>
      <c r="C226" s="8">
        <f t="shared" ref="C226:V226" si="99">(C69-C121)*C174</f>
        <v>282</v>
      </c>
      <c r="D226" s="8">
        <f t="shared" si="99"/>
        <v>366</v>
      </c>
      <c r="E226" s="8">
        <f t="shared" si="99"/>
        <v>288</v>
      </c>
      <c r="F226" s="8">
        <f t="shared" si="99"/>
        <v>1164</v>
      </c>
      <c r="G226" s="8">
        <f t="shared" si="99"/>
        <v>525</v>
      </c>
      <c r="H226" s="8">
        <f t="shared" si="99"/>
        <v>1134</v>
      </c>
      <c r="I226" s="8">
        <f t="shared" si="99"/>
        <v>0</v>
      </c>
      <c r="J226" s="8">
        <f t="shared" si="99"/>
        <v>1728</v>
      </c>
      <c r="K226" s="8">
        <f t="shared" si="99"/>
        <v>297</v>
      </c>
      <c r="L226" s="8">
        <f t="shared" si="99"/>
        <v>2310</v>
      </c>
      <c r="M226" s="8">
        <f t="shared" si="99"/>
        <v>2046</v>
      </c>
      <c r="N226" s="8">
        <f t="shared" si="99"/>
        <v>72</v>
      </c>
      <c r="O226" s="8">
        <f t="shared" si="99"/>
        <v>3588</v>
      </c>
      <c r="P226" s="8">
        <f t="shared" si="99"/>
        <v>1008</v>
      </c>
      <c r="Q226" s="8">
        <f t="shared" si="99"/>
        <v>4230</v>
      </c>
      <c r="R226" s="8">
        <f t="shared" si="99"/>
        <v>1296</v>
      </c>
      <c r="S226" s="8">
        <f t="shared" si="99"/>
        <v>1071</v>
      </c>
      <c r="T226" s="8">
        <f t="shared" si="99"/>
        <v>0</v>
      </c>
      <c r="U226" s="8">
        <f t="shared" si="99"/>
        <v>5586</v>
      </c>
      <c r="V226" s="8">
        <f t="shared" si="99"/>
        <v>2160</v>
      </c>
    </row>
    <row r="227" spans="2:22">
      <c r="B227" s="2">
        <f t="shared" si="89"/>
        <v>12</v>
      </c>
      <c r="C227" s="8">
        <f t="shared" ref="C227:V227" si="100">(C70-C122)*C175</f>
        <v>9</v>
      </c>
      <c r="D227" s="8">
        <f t="shared" si="100"/>
        <v>18</v>
      </c>
      <c r="E227" s="8">
        <f t="shared" si="100"/>
        <v>90</v>
      </c>
      <c r="F227" s="8">
        <f t="shared" si="100"/>
        <v>972</v>
      </c>
      <c r="G227" s="8">
        <f t="shared" si="100"/>
        <v>1140</v>
      </c>
      <c r="H227" s="8">
        <f t="shared" si="100"/>
        <v>90</v>
      </c>
      <c r="I227" s="8">
        <f t="shared" si="100"/>
        <v>126</v>
      </c>
      <c r="J227" s="8">
        <f t="shared" si="100"/>
        <v>2064</v>
      </c>
      <c r="K227" s="8">
        <f t="shared" si="100"/>
        <v>1782</v>
      </c>
      <c r="L227" s="8">
        <f t="shared" si="100"/>
        <v>1590</v>
      </c>
      <c r="M227" s="8">
        <f t="shared" si="100"/>
        <v>2475</v>
      </c>
      <c r="N227" s="8">
        <f t="shared" si="100"/>
        <v>1584</v>
      </c>
      <c r="O227" s="8">
        <f t="shared" si="100"/>
        <v>78</v>
      </c>
      <c r="P227" s="8">
        <f t="shared" si="100"/>
        <v>2646</v>
      </c>
      <c r="Q227" s="8">
        <f t="shared" si="100"/>
        <v>2475</v>
      </c>
      <c r="R227" s="8">
        <f t="shared" si="100"/>
        <v>816</v>
      </c>
      <c r="S227" s="8">
        <f t="shared" si="100"/>
        <v>1275</v>
      </c>
      <c r="T227" s="8">
        <f t="shared" si="100"/>
        <v>3618</v>
      </c>
      <c r="U227" s="8">
        <f t="shared" si="100"/>
        <v>3591</v>
      </c>
      <c r="V227" s="8">
        <f t="shared" si="100"/>
        <v>3060</v>
      </c>
    </row>
    <row r="228" spans="2:22">
      <c r="B228" s="2">
        <f t="shared" si="89"/>
        <v>13</v>
      </c>
      <c r="C228" s="8">
        <f t="shared" ref="C228:V228" si="101">(C71-C123)*C176</f>
        <v>246</v>
      </c>
      <c r="D228" s="8">
        <f t="shared" si="101"/>
        <v>90</v>
      </c>
      <c r="E228" s="8">
        <f t="shared" si="101"/>
        <v>495</v>
      </c>
      <c r="F228" s="8">
        <f t="shared" si="101"/>
        <v>48</v>
      </c>
      <c r="G228" s="8">
        <f t="shared" si="101"/>
        <v>165</v>
      </c>
      <c r="H228" s="8">
        <f t="shared" si="101"/>
        <v>1674</v>
      </c>
      <c r="I228" s="8">
        <f t="shared" si="101"/>
        <v>1302</v>
      </c>
      <c r="J228" s="8">
        <f t="shared" si="101"/>
        <v>2304</v>
      </c>
      <c r="K228" s="8">
        <f t="shared" si="101"/>
        <v>837</v>
      </c>
      <c r="L228" s="8">
        <f t="shared" si="101"/>
        <v>2970</v>
      </c>
      <c r="M228" s="8">
        <f t="shared" si="101"/>
        <v>2904</v>
      </c>
      <c r="N228" s="8">
        <f t="shared" si="101"/>
        <v>1836</v>
      </c>
      <c r="O228" s="8">
        <f t="shared" si="101"/>
        <v>3081</v>
      </c>
      <c r="P228" s="8">
        <f t="shared" si="101"/>
        <v>3822</v>
      </c>
      <c r="Q228" s="8">
        <f t="shared" si="101"/>
        <v>4320</v>
      </c>
      <c r="R228" s="8">
        <f t="shared" si="101"/>
        <v>3648</v>
      </c>
      <c r="S228" s="8">
        <f t="shared" si="101"/>
        <v>2448</v>
      </c>
      <c r="T228" s="8">
        <f t="shared" si="101"/>
        <v>1242</v>
      </c>
      <c r="U228" s="8">
        <f t="shared" si="101"/>
        <v>3420</v>
      </c>
      <c r="V228" s="8">
        <f t="shared" si="101"/>
        <v>2640</v>
      </c>
    </row>
    <row r="229" spans="2:22">
      <c r="B229" s="2">
        <f t="shared" si="89"/>
        <v>14</v>
      </c>
      <c r="C229" s="8">
        <f t="shared" ref="C229:V229" si="102">(C72-C124)*C177</f>
        <v>285</v>
      </c>
      <c r="D229" s="8">
        <f t="shared" si="102"/>
        <v>330</v>
      </c>
      <c r="E229" s="8">
        <f t="shared" si="102"/>
        <v>63</v>
      </c>
      <c r="F229" s="8">
        <f t="shared" si="102"/>
        <v>1080</v>
      </c>
      <c r="G229" s="8">
        <f t="shared" si="102"/>
        <v>1245</v>
      </c>
      <c r="H229" s="8">
        <f t="shared" si="102"/>
        <v>1188</v>
      </c>
      <c r="I229" s="8">
        <f t="shared" si="102"/>
        <v>63</v>
      </c>
      <c r="J229" s="8">
        <f t="shared" si="102"/>
        <v>1848</v>
      </c>
      <c r="K229" s="8">
        <f t="shared" si="102"/>
        <v>2133</v>
      </c>
      <c r="L229" s="8">
        <f t="shared" si="102"/>
        <v>1650</v>
      </c>
      <c r="M229" s="8">
        <f t="shared" si="102"/>
        <v>2574</v>
      </c>
      <c r="N229" s="8">
        <f t="shared" si="102"/>
        <v>36</v>
      </c>
      <c r="O229" s="8">
        <f t="shared" si="102"/>
        <v>858</v>
      </c>
      <c r="P229" s="8">
        <f t="shared" si="102"/>
        <v>3108</v>
      </c>
      <c r="Q229" s="8">
        <f t="shared" si="102"/>
        <v>4275</v>
      </c>
      <c r="R229" s="8">
        <f t="shared" si="102"/>
        <v>3072</v>
      </c>
      <c r="S229" s="8">
        <f t="shared" si="102"/>
        <v>2856</v>
      </c>
      <c r="T229" s="8">
        <f t="shared" si="102"/>
        <v>5346</v>
      </c>
      <c r="U229" s="8">
        <f t="shared" si="102"/>
        <v>1254</v>
      </c>
      <c r="V229" s="8">
        <f t="shared" si="102"/>
        <v>5700</v>
      </c>
    </row>
    <row r="230" spans="2:22">
      <c r="B230" s="2">
        <f t="shared" si="89"/>
        <v>15</v>
      </c>
      <c r="C230" s="8">
        <f t="shared" ref="C230:V230" si="103">(C73-C125)*C178</f>
        <v>66</v>
      </c>
      <c r="D230" s="8">
        <f t="shared" si="103"/>
        <v>162</v>
      </c>
      <c r="E230" s="8">
        <f t="shared" si="103"/>
        <v>72</v>
      </c>
      <c r="F230" s="8">
        <f t="shared" si="103"/>
        <v>36</v>
      </c>
      <c r="G230" s="8">
        <f t="shared" si="103"/>
        <v>1485</v>
      </c>
      <c r="H230" s="8">
        <f t="shared" si="103"/>
        <v>702</v>
      </c>
      <c r="I230" s="8">
        <f t="shared" si="103"/>
        <v>2058</v>
      </c>
      <c r="J230" s="8">
        <f t="shared" si="103"/>
        <v>1992</v>
      </c>
      <c r="K230" s="8">
        <f t="shared" si="103"/>
        <v>2214</v>
      </c>
      <c r="L230" s="8">
        <f t="shared" si="103"/>
        <v>1650</v>
      </c>
      <c r="M230" s="8">
        <f t="shared" si="103"/>
        <v>297</v>
      </c>
      <c r="N230" s="8">
        <f t="shared" si="103"/>
        <v>1620</v>
      </c>
      <c r="O230" s="8">
        <f t="shared" si="103"/>
        <v>234</v>
      </c>
      <c r="P230" s="8">
        <f t="shared" si="103"/>
        <v>1470</v>
      </c>
      <c r="Q230" s="8">
        <f t="shared" si="103"/>
        <v>2520</v>
      </c>
      <c r="R230" s="8">
        <f t="shared" si="103"/>
        <v>1056</v>
      </c>
      <c r="S230" s="8">
        <f t="shared" si="103"/>
        <v>102</v>
      </c>
      <c r="T230" s="8">
        <f t="shared" si="103"/>
        <v>5238</v>
      </c>
      <c r="U230" s="8">
        <f t="shared" si="103"/>
        <v>5301</v>
      </c>
      <c r="V230" s="8">
        <f t="shared" si="103"/>
        <v>5400</v>
      </c>
    </row>
    <row r="231" spans="2:22">
      <c r="B231" s="2">
        <f t="shared" si="89"/>
        <v>16</v>
      </c>
      <c r="C231" s="8">
        <f t="shared" ref="C231:V231" si="104">(C74-C126)*C179</f>
        <v>99</v>
      </c>
      <c r="D231" s="8">
        <f t="shared" si="104"/>
        <v>246</v>
      </c>
      <c r="E231" s="8">
        <f t="shared" si="104"/>
        <v>360</v>
      </c>
      <c r="F231" s="8">
        <f t="shared" si="104"/>
        <v>516</v>
      </c>
      <c r="G231" s="8">
        <f t="shared" si="104"/>
        <v>75</v>
      </c>
      <c r="H231" s="8">
        <f t="shared" si="104"/>
        <v>1458</v>
      </c>
      <c r="I231" s="8">
        <f t="shared" si="104"/>
        <v>672</v>
      </c>
      <c r="J231" s="8">
        <f t="shared" si="104"/>
        <v>600</v>
      </c>
      <c r="K231" s="8">
        <f t="shared" si="104"/>
        <v>1458</v>
      </c>
      <c r="L231" s="8">
        <f t="shared" si="104"/>
        <v>240</v>
      </c>
      <c r="M231" s="8">
        <f t="shared" si="104"/>
        <v>2211</v>
      </c>
      <c r="N231" s="8">
        <f t="shared" si="104"/>
        <v>1476</v>
      </c>
      <c r="O231" s="8">
        <f t="shared" si="104"/>
        <v>3861</v>
      </c>
      <c r="P231" s="8">
        <f t="shared" si="104"/>
        <v>4158</v>
      </c>
      <c r="Q231" s="8">
        <f t="shared" si="104"/>
        <v>1980</v>
      </c>
      <c r="R231" s="8">
        <f t="shared" si="104"/>
        <v>4320</v>
      </c>
      <c r="S231" s="8">
        <f t="shared" si="104"/>
        <v>459</v>
      </c>
      <c r="T231" s="8">
        <f t="shared" si="104"/>
        <v>3078</v>
      </c>
      <c r="U231" s="8">
        <f t="shared" si="104"/>
        <v>5700</v>
      </c>
      <c r="V231" s="8">
        <f t="shared" si="104"/>
        <v>420</v>
      </c>
    </row>
    <row r="232" spans="2:22">
      <c r="B232" s="2">
        <f t="shared" si="89"/>
        <v>17</v>
      </c>
      <c r="C232" s="8">
        <f t="shared" ref="C232:V232" si="105">(C75-C127)*C180</f>
        <v>123</v>
      </c>
      <c r="D232" s="8">
        <f t="shared" si="105"/>
        <v>444</v>
      </c>
      <c r="E232" s="8">
        <f t="shared" si="105"/>
        <v>819</v>
      </c>
      <c r="F232" s="8">
        <f t="shared" si="105"/>
        <v>12</v>
      </c>
      <c r="G232" s="8">
        <f t="shared" si="105"/>
        <v>0</v>
      </c>
      <c r="H232" s="8">
        <f t="shared" si="105"/>
        <v>144</v>
      </c>
      <c r="I232" s="8">
        <f t="shared" si="105"/>
        <v>294</v>
      </c>
      <c r="J232" s="8">
        <f t="shared" si="105"/>
        <v>0</v>
      </c>
      <c r="K232" s="8">
        <f t="shared" si="105"/>
        <v>2511</v>
      </c>
      <c r="L232" s="8">
        <f t="shared" si="105"/>
        <v>1830</v>
      </c>
      <c r="M232" s="8">
        <f t="shared" si="105"/>
        <v>2541</v>
      </c>
      <c r="N232" s="8">
        <f t="shared" si="105"/>
        <v>1332</v>
      </c>
      <c r="O232" s="8">
        <f t="shared" si="105"/>
        <v>507</v>
      </c>
      <c r="P232" s="8">
        <f t="shared" si="105"/>
        <v>2898</v>
      </c>
      <c r="Q232" s="8">
        <f t="shared" si="105"/>
        <v>2925</v>
      </c>
      <c r="R232" s="8">
        <f t="shared" si="105"/>
        <v>4368</v>
      </c>
      <c r="S232" s="8">
        <f t="shared" si="105"/>
        <v>2754</v>
      </c>
      <c r="T232" s="8">
        <f t="shared" si="105"/>
        <v>4698</v>
      </c>
      <c r="U232" s="8">
        <f t="shared" si="105"/>
        <v>4902</v>
      </c>
      <c r="V232" s="8">
        <f t="shared" si="105"/>
        <v>4620</v>
      </c>
    </row>
    <row r="233" spans="2:22">
      <c r="B233" s="2">
        <f t="shared" si="89"/>
        <v>18</v>
      </c>
      <c r="C233" s="8">
        <f t="shared" ref="C233:V233" si="106">(C76-C128)*C181</f>
        <v>153</v>
      </c>
      <c r="D233" s="8">
        <f t="shared" si="106"/>
        <v>318</v>
      </c>
      <c r="E233" s="8">
        <f t="shared" si="106"/>
        <v>18</v>
      </c>
      <c r="F233" s="8">
        <f t="shared" si="106"/>
        <v>1068</v>
      </c>
      <c r="G233" s="8">
        <f t="shared" si="106"/>
        <v>450</v>
      </c>
      <c r="H233" s="8">
        <f t="shared" si="106"/>
        <v>54</v>
      </c>
      <c r="I233" s="8">
        <f t="shared" si="106"/>
        <v>1785</v>
      </c>
      <c r="J233" s="8">
        <f t="shared" si="106"/>
        <v>696</v>
      </c>
      <c r="K233" s="8">
        <f t="shared" si="106"/>
        <v>2322</v>
      </c>
      <c r="L233" s="8">
        <f t="shared" si="106"/>
        <v>1650</v>
      </c>
      <c r="M233" s="8">
        <f t="shared" si="106"/>
        <v>3234</v>
      </c>
      <c r="N233" s="8">
        <f t="shared" si="106"/>
        <v>108</v>
      </c>
      <c r="O233" s="8">
        <f t="shared" si="106"/>
        <v>234</v>
      </c>
      <c r="P233" s="8">
        <f t="shared" si="106"/>
        <v>1554</v>
      </c>
      <c r="Q233" s="8">
        <f t="shared" si="106"/>
        <v>3735</v>
      </c>
      <c r="R233" s="8">
        <f t="shared" si="106"/>
        <v>2304</v>
      </c>
      <c r="S233" s="8">
        <f t="shared" si="106"/>
        <v>3366</v>
      </c>
      <c r="T233" s="8">
        <f t="shared" si="106"/>
        <v>3078</v>
      </c>
      <c r="U233" s="8">
        <f t="shared" si="106"/>
        <v>4788</v>
      </c>
      <c r="V233" s="8">
        <f t="shared" si="106"/>
        <v>1560</v>
      </c>
    </row>
    <row r="234" spans="2:22">
      <c r="B234" s="2">
        <f t="shared" si="89"/>
        <v>19</v>
      </c>
      <c r="C234" s="8">
        <f t="shared" ref="C234:V234" si="107">(C77-C129)*C182</f>
        <v>0</v>
      </c>
      <c r="D234" s="8">
        <f t="shared" si="107"/>
        <v>288</v>
      </c>
      <c r="E234" s="8">
        <f t="shared" si="107"/>
        <v>882</v>
      </c>
      <c r="F234" s="8">
        <f t="shared" si="107"/>
        <v>252</v>
      </c>
      <c r="G234" s="8">
        <f t="shared" si="107"/>
        <v>0</v>
      </c>
      <c r="H234" s="8">
        <f t="shared" si="107"/>
        <v>1152</v>
      </c>
      <c r="I234" s="8">
        <f t="shared" si="107"/>
        <v>1701</v>
      </c>
      <c r="J234" s="8">
        <f t="shared" si="107"/>
        <v>0</v>
      </c>
      <c r="K234" s="8">
        <f t="shared" si="107"/>
        <v>108</v>
      </c>
      <c r="L234" s="8">
        <f t="shared" si="107"/>
        <v>360</v>
      </c>
      <c r="M234" s="8">
        <f t="shared" si="107"/>
        <v>561</v>
      </c>
      <c r="N234" s="8">
        <f t="shared" si="107"/>
        <v>1368</v>
      </c>
      <c r="O234" s="8">
        <f t="shared" si="107"/>
        <v>780</v>
      </c>
      <c r="P234" s="8">
        <f t="shared" si="107"/>
        <v>924</v>
      </c>
      <c r="Q234" s="8">
        <f t="shared" si="107"/>
        <v>3195</v>
      </c>
      <c r="R234" s="8">
        <f t="shared" si="107"/>
        <v>3216</v>
      </c>
      <c r="S234" s="8">
        <f t="shared" si="107"/>
        <v>1479</v>
      </c>
      <c r="T234" s="8">
        <f t="shared" si="107"/>
        <v>1350</v>
      </c>
      <c r="U234" s="8">
        <f t="shared" si="107"/>
        <v>3021</v>
      </c>
      <c r="V234" s="8">
        <f t="shared" si="107"/>
        <v>3240</v>
      </c>
    </row>
    <row r="235" spans="2:22">
      <c r="B235" s="2">
        <f t="shared" si="89"/>
        <v>20</v>
      </c>
      <c r="C235" s="8">
        <f t="shared" ref="C235:V235" si="108">(C78-C130)*C183</f>
        <v>0</v>
      </c>
      <c r="D235" s="8">
        <f t="shared" si="108"/>
        <v>204</v>
      </c>
      <c r="E235" s="8">
        <f t="shared" si="108"/>
        <v>720</v>
      </c>
      <c r="F235" s="8">
        <f t="shared" si="108"/>
        <v>1080</v>
      </c>
      <c r="G235" s="8">
        <f t="shared" si="108"/>
        <v>0</v>
      </c>
      <c r="H235" s="8">
        <f t="shared" si="108"/>
        <v>702</v>
      </c>
      <c r="I235" s="8">
        <f t="shared" si="108"/>
        <v>1890</v>
      </c>
      <c r="J235" s="8">
        <f t="shared" si="108"/>
        <v>0</v>
      </c>
      <c r="K235" s="8">
        <f t="shared" si="108"/>
        <v>2619</v>
      </c>
      <c r="L235" s="8">
        <f t="shared" si="108"/>
        <v>0</v>
      </c>
      <c r="M235" s="8">
        <f t="shared" si="108"/>
        <v>429</v>
      </c>
      <c r="N235" s="8">
        <f t="shared" si="108"/>
        <v>1620</v>
      </c>
      <c r="O235" s="8">
        <f t="shared" si="108"/>
        <v>3900</v>
      </c>
      <c r="P235" s="8">
        <f t="shared" si="108"/>
        <v>1680</v>
      </c>
      <c r="Q235" s="8">
        <f t="shared" si="108"/>
        <v>4275</v>
      </c>
      <c r="R235" s="8">
        <f t="shared" si="108"/>
        <v>1488</v>
      </c>
      <c r="S235" s="8">
        <f t="shared" si="108"/>
        <v>2499</v>
      </c>
      <c r="T235" s="8">
        <f t="shared" si="108"/>
        <v>2646</v>
      </c>
      <c r="U235" s="8">
        <f t="shared" si="108"/>
        <v>4845</v>
      </c>
      <c r="V235" s="8">
        <f t="shared" si="108"/>
        <v>3180</v>
      </c>
    </row>
    <row r="236" spans="2:22">
      <c r="B236" s="2">
        <f t="shared" si="89"/>
        <v>21</v>
      </c>
      <c r="C236" s="8">
        <f t="shared" ref="C236:V236" si="109">(C79-C131)*C184</f>
        <v>0</v>
      </c>
      <c r="D236" s="8">
        <f t="shared" si="109"/>
        <v>72</v>
      </c>
      <c r="E236" s="8">
        <f t="shared" si="109"/>
        <v>540</v>
      </c>
      <c r="F236" s="8">
        <f t="shared" si="109"/>
        <v>624</v>
      </c>
      <c r="G236" s="8">
        <f t="shared" si="109"/>
        <v>0</v>
      </c>
      <c r="H236" s="8">
        <f t="shared" si="109"/>
        <v>180</v>
      </c>
      <c r="I236" s="8">
        <f t="shared" si="109"/>
        <v>1638</v>
      </c>
      <c r="J236" s="8">
        <f t="shared" si="109"/>
        <v>0</v>
      </c>
      <c r="K236" s="8">
        <f t="shared" si="109"/>
        <v>1026</v>
      </c>
      <c r="L236" s="8">
        <f t="shared" si="109"/>
        <v>0</v>
      </c>
      <c r="M236" s="8">
        <f t="shared" si="109"/>
        <v>1518</v>
      </c>
      <c r="N236" s="8">
        <f t="shared" si="109"/>
        <v>324</v>
      </c>
      <c r="O236" s="8">
        <f t="shared" si="109"/>
        <v>1365</v>
      </c>
      <c r="P236" s="8">
        <f t="shared" si="109"/>
        <v>252</v>
      </c>
      <c r="Q236" s="8">
        <f t="shared" si="109"/>
        <v>4050</v>
      </c>
      <c r="R236" s="8">
        <f t="shared" si="109"/>
        <v>0</v>
      </c>
      <c r="S236" s="8">
        <f t="shared" si="109"/>
        <v>2907</v>
      </c>
      <c r="T236" s="8">
        <f t="shared" si="109"/>
        <v>2484</v>
      </c>
      <c r="U236" s="8">
        <f t="shared" si="109"/>
        <v>1425</v>
      </c>
      <c r="V236" s="8">
        <f t="shared" si="109"/>
        <v>3540</v>
      </c>
    </row>
    <row r="237" spans="2:22">
      <c r="B237" s="2">
        <f t="shared" si="89"/>
        <v>22</v>
      </c>
      <c r="C237" s="8">
        <f t="shared" ref="C237:V237" si="110">(C80-C132)*C185</f>
        <v>0</v>
      </c>
      <c r="D237" s="8">
        <f t="shared" si="110"/>
        <v>468</v>
      </c>
      <c r="E237" s="8">
        <f t="shared" si="110"/>
        <v>153</v>
      </c>
      <c r="F237" s="8">
        <f t="shared" si="110"/>
        <v>252</v>
      </c>
      <c r="G237" s="8">
        <f t="shared" si="110"/>
        <v>0</v>
      </c>
      <c r="H237" s="8">
        <f t="shared" si="110"/>
        <v>414</v>
      </c>
      <c r="I237" s="8">
        <f t="shared" si="110"/>
        <v>1974</v>
      </c>
      <c r="J237" s="8">
        <f t="shared" si="110"/>
        <v>0</v>
      </c>
      <c r="K237" s="8">
        <f t="shared" si="110"/>
        <v>1701</v>
      </c>
      <c r="L237" s="8">
        <f t="shared" si="110"/>
        <v>0</v>
      </c>
      <c r="M237" s="8">
        <f t="shared" si="110"/>
        <v>2244</v>
      </c>
      <c r="N237" s="8">
        <f t="shared" si="110"/>
        <v>2844</v>
      </c>
      <c r="O237" s="8">
        <f t="shared" si="110"/>
        <v>2535</v>
      </c>
      <c r="P237" s="8">
        <f t="shared" si="110"/>
        <v>756</v>
      </c>
      <c r="Q237" s="8">
        <f t="shared" si="110"/>
        <v>3690</v>
      </c>
      <c r="R237" s="8">
        <f t="shared" si="110"/>
        <v>1248</v>
      </c>
      <c r="S237" s="8">
        <f t="shared" si="110"/>
        <v>2142</v>
      </c>
      <c r="T237" s="8">
        <f t="shared" si="110"/>
        <v>3726</v>
      </c>
      <c r="U237" s="8">
        <f t="shared" si="110"/>
        <v>2109</v>
      </c>
      <c r="V237" s="8">
        <f t="shared" si="110"/>
        <v>2940</v>
      </c>
    </row>
    <row r="238" spans="2:22">
      <c r="B238" s="2">
        <f t="shared" si="89"/>
        <v>23</v>
      </c>
      <c r="C238" s="8">
        <f t="shared" ref="C238:V238" si="111">(C81-C133)*C186</f>
        <v>0</v>
      </c>
      <c r="D238" s="8">
        <f t="shared" si="111"/>
        <v>54</v>
      </c>
      <c r="E238" s="8">
        <f t="shared" si="111"/>
        <v>522</v>
      </c>
      <c r="F238" s="8">
        <f t="shared" si="111"/>
        <v>360</v>
      </c>
      <c r="G238" s="8">
        <f t="shared" si="111"/>
        <v>0</v>
      </c>
      <c r="H238" s="8">
        <f t="shared" si="111"/>
        <v>900</v>
      </c>
      <c r="I238" s="8">
        <f t="shared" si="111"/>
        <v>1113</v>
      </c>
      <c r="J238" s="8">
        <f t="shared" si="111"/>
        <v>0</v>
      </c>
      <c r="K238" s="8">
        <f t="shared" si="111"/>
        <v>405</v>
      </c>
      <c r="L238" s="8">
        <f t="shared" si="111"/>
        <v>2280</v>
      </c>
      <c r="M238" s="8">
        <f t="shared" si="111"/>
        <v>396</v>
      </c>
      <c r="N238" s="8">
        <f t="shared" si="111"/>
        <v>1368</v>
      </c>
      <c r="O238" s="8">
        <f t="shared" si="111"/>
        <v>3471</v>
      </c>
      <c r="P238" s="8">
        <f t="shared" si="111"/>
        <v>0</v>
      </c>
      <c r="Q238" s="8">
        <f t="shared" si="111"/>
        <v>3060</v>
      </c>
      <c r="R238" s="8">
        <f t="shared" si="111"/>
        <v>0</v>
      </c>
      <c r="S238" s="8">
        <f t="shared" si="111"/>
        <v>1071</v>
      </c>
      <c r="T238" s="8">
        <f t="shared" si="111"/>
        <v>1404</v>
      </c>
      <c r="U238" s="8">
        <f t="shared" si="111"/>
        <v>1311</v>
      </c>
      <c r="V238" s="8">
        <f t="shared" si="111"/>
        <v>360</v>
      </c>
    </row>
    <row r="239" spans="2:22">
      <c r="B239" s="2">
        <f t="shared" si="89"/>
        <v>24</v>
      </c>
      <c r="C239" s="8">
        <f t="shared" ref="C239:V239" si="112">(C82-C134)*C187</f>
        <v>0</v>
      </c>
      <c r="D239" s="8">
        <f t="shared" si="112"/>
        <v>276</v>
      </c>
      <c r="E239" s="8">
        <f t="shared" si="112"/>
        <v>252</v>
      </c>
      <c r="F239" s="8">
        <f t="shared" si="112"/>
        <v>780</v>
      </c>
      <c r="G239" s="8">
        <f t="shared" si="112"/>
        <v>0</v>
      </c>
      <c r="H239" s="8">
        <f t="shared" si="112"/>
        <v>954</v>
      </c>
      <c r="I239" s="8">
        <f t="shared" si="112"/>
        <v>1134</v>
      </c>
      <c r="J239" s="8">
        <f t="shared" si="112"/>
        <v>0</v>
      </c>
      <c r="K239" s="8">
        <f t="shared" si="112"/>
        <v>2025</v>
      </c>
      <c r="L239" s="8">
        <f t="shared" si="112"/>
        <v>0</v>
      </c>
      <c r="M239" s="8">
        <f t="shared" si="112"/>
        <v>0</v>
      </c>
      <c r="N239" s="8">
        <f t="shared" si="112"/>
        <v>2916</v>
      </c>
      <c r="O239" s="8">
        <f t="shared" si="112"/>
        <v>312</v>
      </c>
      <c r="P239" s="8">
        <f t="shared" si="112"/>
        <v>0</v>
      </c>
      <c r="Q239" s="8">
        <f t="shared" si="112"/>
        <v>2475</v>
      </c>
      <c r="R239" s="8">
        <f t="shared" si="112"/>
        <v>0</v>
      </c>
      <c r="S239" s="8">
        <f t="shared" si="112"/>
        <v>3111</v>
      </c>
      <c r="T239" s="8">
        <f t="shared" si="112"/>
        <v>0</v>
      </c>
      <c r="U239" s="8">
        <f t="shared" si="112"/>
        <v>5529</v>
      </c>
      <c r="V239" s="8">
        <f t="shared" si="112"/>
        <v>4620</v>
      </c>
    </row>
    <row r="240" spans="2:22">
      <c r="B240" s="2">
        <f t="shared" si="89"/>
        <v>25</v>
      </c>
      <c r="C240" s="8">
        <f t="shared" ref="C240:V240" si="113">(C83-C135)*C188</f>
        <v>0</v>
      </c>
      <c r="D240" s="8">
        <f t="shared" si="113"/>
        <v>300</v>
      </c>
      <c r="E240" s="8">
        <f t="shared" si="113"/>
        <v>819</v>
      </c>
      <c r="F240" s="8">
        <f t="shared" si="113"/>
        <v>252</v>
      </c>
      <c r="G240" s="8">
        <f t="shared" si="113"/>
        <v>0</v>
      </c>
      <c r="H240" s="8">
        <f t="shared" si="113"/>
        <v>864</v>
      </c>
      <c r="I240" s="8">
        <f t="shared" si="113"/>
        <v>231</v>
      </c>
      <c r="J240" s="8">
        <f t="shared" si="113"/>
        <v>0</v>
      </c>
      <c r="K240" s="8">
        <f t="shared" si="113"/>
        <v>1377</v>
      </c>
      <c r="L240" s="8">
        <f t="shared" si="113"/>
        <v>0</v>
      </c>
      <c r="M240" s="8">
        <f t="shared" si="113"/>
        <v>1386</v>
      </c>
      <c r="N240" s="8">
        <f t="shared" si="113"/>
        <v>3240</v>
      </c>
      <c r="O240" s="8">
        <f t="shared" si="113"/>
        <v>3003</v>
      </c>
      <c r="P240" s="8">
        <f t="shared" si="113"/>
        <v>0</v>
      </c>
      <c r="Q240" s="8">
        <f t="shared" si="113"/>
        <v>2925</v>
      </c>
      <c r="R240" s="8">
        <f t="shared" si="113"/>
        <v>0</v>
      </c>
      <c r="S240" s="8">
        <f t="shared" si="113"/>
        <v>4998</v>
      </c>
      <c r="T240" s="8">
        <f t="shared" si="113"/>
        <v>4212</v>
      </c>
      <c r="U240" s="8">
        <f t="shared" si="113"/>
        <v>2052</v>
      </c>
      <c r="V240" s="8">
        <f t="shared" si="113"/>
        <v>2160</v>
      </c>
    </row>
    <row r="241" spans="2:22">
      <c r="B241" s="2">
        <f t="shared" si="89"/>
        <v>26</v>
      </c>
      <c r="C241" s="8">
        <f t="shared" ref="C241:V241" si="114">(C84-C136)*C189</f>
        <v>0</v>
      </c>
      <c r="D241" s="8">
        <f t="shared" si="114"/>
        <v>54</v>
      </c>
      <c r="E241" s="8">
        <f t="shared" si="114"/>
        <v>27</v>
      </c>
      <c r="F241" s="8">
        <f t="shared" si="114"/>
        <v>528</v>
      </c>
      <c r="G241" s="8">
        <f t="shared" si="114"/>
        <v>0</v>
      </c>
      <c r="H241" s="8">
        <f t="shared" si="114"/>
        <v>342</v>
      </c>
      <c r="I241" s="8">
        <f t="shared" si="114"/>
        <v>588</v>
      </c>
      <c r="J241" s="8">
        <f t="shared" si="114"/>
        <v>0</v>
      </c>
      <c r="K241" s="8">
        <f t="shared" si="114"/>
        <v>2484</v>
      </c>
      <c r="L241" s="8">
        <f t="shared" si="114"/>
        <v>0</v>
      </c>
      <c r="M241" s="8">
        <f t="shared" si="114"/>
        <v>0</v>
      </c>
      <c r="N241" s="8">
        <f t="shared" si="114"/>
        <v>1260</v>
      </c>
      <c r="O241" s="8">
        <f t="shared" si="114"/>
        <v>2379</v>
      </c>
      <c r="P241" s="8">
        <f t="shared" si="114"/>
        <v>0</v>
      </c>
      <c r="Q241" s="8">
        <f t="shared" si="114"/>
        <v>720</v>
      </c>
      <c r="R241" s="8">
        <f t="shared" si="114"/>
        <v>0</v>
      </c>
      <c r="S241" s="8">
        <f t="shared" si="114"/>
        <v>408</v>
      </c>
      <c r="T241" s="8">
        <f t="shared" si="114"/>
        <v>2106</v>
      </c>
      <c r="U241" s="8">
        <f t="shared" si="114"/>
        <v>1710</v>
      </c>
      <c r="V241" s="8">
        <f t="shared" si="114"/>
        <v>2400</v>
      </c>
    </row>
    <row r="242" spans="2:22">
      <c r="B242" s="2">
        <f t="shared" si="89"/>
        <v>27</v>
      </c>
      <c r="C242" s="8">
        <f t="shared" ref="C242:V242" si="115">(C85-C137)*C190</f>
        <v>0</v>
      </c>
      <c r="D242" s="8">
        <f t="shared" si="115"/>
        <v>84</v>
      </c>
      <c r="E242" s="8">
        <f t="shared" si="115"/>
        <v>423</v>
      </c>
      <c r="F242" s="8">
        <f t="shared" si="115"/>
        <v>792</v>
      </c>
      <c r="G242" s="8">
        <f t="shared" si="115"/>
        <v>0</v>
      </c>
      <c r="H242" s="8">
        <f t="shared" si="115"/>
        <v>1548</v>
      </c>
      <c r="I242" s="8">
        <f t="shared" si="115"/>
        <v>0</v>
      </c>
      <c r="J242" s="8">
        <f t="shared" si="115"/>
        <v>0</v>
      </c>
      <c r="K242" s="8">
        <f t="shared" si="115"/>
        <v>1134</v>
      </c>
      <c r="L242" s="8">
        <f t="shared" si="115"/>
        <v>0</v>
      </c>
      <c r="M242" s="8">
        <f t="shared" si="115"/>
        <v>0</v>
      </c>
      <c r="N242" s="8">
        <f t="shared" si="115"/>
        <v>3096</v>
      </c>
      <c r="O242" s="8">
        <f t="shared" si="115"/>
        <v>1950</v>
      </c>
      <c r="P242" s="8">
        <f t="shared" si="115"/>
        <v>0</v>
      </c>
      <c r="Q242" s="8">
        <f t="shared" si="115"/>
        <v>720</v>
      </c>
      <c r="R242" s="8">
        <f t="shared" si="115"/>
        <v>0</v>
      </c>
      <c r="S242" s="8">
        <f t="shared" si="115"/>
        <v>4488</v>
      </c>
      <c r="T242" s="8">
        <f t="shared" si="115"/>
        <v>2376</v>
      </c>
      <c r="U242" s="8">
        <f t="shared" si="115"/>
        <v>2679</v>
      </c>
      <c r="V242" s="8">
        <f t="shared" si="115"/>
        <v>0</v>
      </c>
    </row>
    <row r="243" spans="2:22">
      <c r="B243" s="2">
        <f t="shared" si="89"/>
        <v>28</v>
      </c>
      <c r="C243" s="8">
        <f t="shared" ref="C243:V243" si="116">(C86-C138)*C191</f>
        <v>300</v>
      </c>
      <c r="D243" s="8">
        <f t="shared" si="116"/>
        <v>222</v>
      </c>
      <c r="E243" s="8">
        <f t="shared" si="116"/>
        <v>495</v>
      </c>
      <c r="F243" s="8">
        <f t="shared" si="116"/>
        <v>996</v>
      </c>
      <c r="G243" s="8">
        <f t="shared" si="116"/>
        <v>0</v>
      </c>
      <c r="H243" s="8">
        <f t="shared" si="116"/>
        <v>1530</v>
      </c>
      <c r="I243" s="8">
        <f t="shared" si="116"/>
        <v>924</v>
      </c>
      <c r="J243" s="8">
        <f t="shared" si="116"/>
        <v>0</v>
      </c>
      <c r="K243" s="8">
        <f t="shared" si="116"/>
        <v>2646</v>
      </c>
      <c r="L243" s="8">
        <f t="shared" si="116"/>
        <v>0</v>
      </c>
      <c r="M243" s="8">
        <f t="shared" si="116"/>
        <v>0</v>
      </c>
      <c r="N243" s="8">
        <f t="shared" si="116"/>
        <v>180</v>
      </c>
      <c r="O243" s="8">
        <f t="shared" si="116"/>
        <v>273</v>
      </c>
      <c r="P243" s="8">
        <f t="shared" si="116"/>
        <v>0</v>
      </c>
      <c r="Q243" s="8">
        <f t="shared" si="116"/>
        <v>2520</v>
      </c>
      <c r="R243" s="8">
        <f t="shared" si="116"/>
        <v>0</v>
      </c>
      <c r="S243" s="8">
        <f t="shared" si="116"/>
        <v>3009</v>
      </c>
      <c r="T243" s="8">
        <f t="shared" si="116"/>
        <v>0</v>
      </c>
      <c r="U243" s="8">
        <f t="shared" si="116"/>
        <v>5700</v>
      </c>
      <c r="V243" s="8">
        <f t="shared" si="116"/>
        <v>0</v>
      </c>
    </row>
    <row r="244" spans="2:22">
      <c r="B244" s="2">
        <f t="shared" si="89"/>
        <v>29</v>
      </c>
      <c r="C244" s="8">
        <f t="shared" ref="C244:V244" si="117">(C87-C139)*C192</f>
        <v>0</v>
      </c>
      <c r="D244" s="8">
        <f t="shared" si="117"/>
        <v>204</v>
      </c>
      <c r="E244" s="8">
        <f t="shared" si="117"/>
        <v>864</v>
      </c>
      <c r="F244" s="8">
        <f t="shared" si="117"/>
        <v>828</v>
      </c>
      <c r="G244" s="8">
        <f t="shared" si="117"/>
        <v>0</v>
      </c>
      <c r="H244" s="8">
        <f t="shared" si="117"/>
        <v>846</v>
      </c>
      <c r="I244" s="8">
        <f t="shared" si="117"/>
        <v>1827</v>
      </c>
      <c r="J244" s="8">
        <f t="shared" si="117"/>
        <v>0</v>
      </c>
      <c r="K244" s="8">
        <f t="shared" si="117"/>
        <v>1080</v>
      </c>
      <c r="L244" s="8">
        <f t="shared" si="117"/>
        <v>0</v>
      </c>
      <c r="M244" s="8">
        <f t="shared" si="117"/>
        <v>0</v>
      </c>
      <c r="N244" s="8">
        <f t="shared" si="117"/>
        <v>1440</v>
      </c>
      <c r="O244" s="8">
        <f t="shared" si="117"/>
        <v>468</v>
      </c>
      <c r="P244" s="8">
        <f t="shared" si="117"/>
        <v>0</v>
      </c>
      <c r="Q244" s="8">
        <f t="shared" si="117"/>
        <v>0</v>
      </c>
      <c r="R244" s="8">
        <f t="shared" si="117"/>
        <v>0</v>
      </c>
      <c r="S244" s="8">
        <f t="shared" si="117"/>
        <v>2550</v>
      </c>
      <c r="T244" s="8">
        <f t="shared" si="117"/>
        <v>0</v>
      </c>
      <c r="U244" s="8">
        <f t="shared" si="117"/>
        <v>399</v>
      </c>
      <c r="V244" s="8">
        <f t="shared" si="117"/>
        <v>0</v>
      </c>
    </row>
    <row r="245" spans="2:22">
      <c r="B245" s="2">
        <f t="shared" si="89"/>
        <v>30</v>
      </c>
      <c r="C245" s="8">
        <f t="shared" ref="C245:V245" si="118">(C88-C140)*C193</f>
        <v>0</v>
      </c>
      <c r="D245" s="8">
        <f t="shared" si="118"/>
        <v>174</v>
      </c>
      <c r="E245" s="8">
        <f t="shared" si="118"/>
        <v>540</v>
      </c>
      <c r="F245" s="8">
        <f t="shared" si="118"/>
        <v>1056</v>
      </c>
      <c r="G245" s="8">
        <f t="shared" si="118"/>
        <v>0</v>
      </c>
      <c r="H245" s="8">
        <f t="shared" si="118"/>
        <v>0</v>
      </c>
      <c r="I245" s="8">
        <f t="shared" si="118"/>
        <v>378</v>
      </c>
      <c r="J245" s="8">
        <f t="shared" si="118"/>
        <v>0</v>
      </c>
      <c r="K245" s="8">
        <f t="shared" si="118"/>
        <v>1620</v>
      </c>
      <c r="L245" s="8">
        <f t="shared" si="118"/>
        <v>0</v>
      </c>
      <c r="M245" s="8">
        <f t="shared" si="118"/>
        <v>0</v>
      </c>
      <c r="N245" s="8">
        <f t="shared" si="118"/>
        <v>432</v>
      </c>
      <c r="O245" s="8">
        <f t="shared" si="118"/>
        <v>3900</v>
      </c>
      <c r="P245" s="8">
        <f t="shared" si="118"/>
        <v>0</v>
      </c>
      <c r="Q245" s="8">
        <f t="shared" si="118"/>
        <v>0</v>
      </c>
      <c r="R245" s="8">
        <f t="shared" si="118"/>
        <v>0</v>
      </c>
      <c r="S245" s="8">
        <f t="shared" si="118"/>
        <v>0</v>
      </c>
      <c r="T245" s="8">
        <f t="shared" si="118"/>
        <v>0</v>
      </c>
      <c r="U245" s="8">
        <f t="shared" si="118"/>
        <v>1425</v>
      </c>
      <c r="V245" s="8">
        <f t="shared" si="118"/>
        <v>0</v>
      </c>
    </row>
    <row r="246" spans="2:22">
      <c r="B246" s="2">
        <f t="shared" si="89"/>
        <v>31</v>
      </c>
      <c r="C246" s="8">
        <f t="shared" ref="C246:V246" si="119">(C89-C141)*C194</f>
        <v>0</v>
      </c>
      <c r="D246" s="8">
        <f t="shared" si="119"/>
        <v>588</v>
      </c>
      <c r="E246" s="8">
        <f t="shared" si="119"/>
        <v>477</v>
      </c>
      <c r="F246" s="8">
        <f t="shared" si="119"/>
        <v>36</v>
      </c>
      <c r="G246" s="8">
        <f t="shared" si="119"/>
        <v>0</v>
      </c>
      <c r="H246" s="8">
        <f t="shared" si="119"/>
        <v>0</v>
      </c>
      <c r="I246" s="8">
        <f t="shared" si="119"/>
        <v>210</v>
      </c>
      <c r="J246" s="8">
        <f t="shared" si="119"/>
        <v>0</v>
      </c>
      <c r="K246" s="8">
        <f t="shared" si="119"/>
        <v>1701</v>
      </c>
      <c r="L246" s="8">
        <f t="shared" si="119"/>
        <v>0</v>
      </c>
      <c r="M246" s="8">
        <f t="shared" si="119"/>
        <v>0</v>
      </c>
      <c r="N246" s="8">
        <f t="shared" si="119"/>
        <v>0</v>
      </c>
      <c r="O246" s="8">
        <f t="shared" si="119"/>
        <v>3588</v>
      </c>
      <c r="P246" s="8">
        <f t="shared" si="119"/>
        <v>0</v>
      </c>
      <c r="Q246" s="8">
        <f t="shared" si="119"/>
        <v>0</v>
      </c>
      <c r="R246" s="8">
        <f t="shared" si="119"/>
        <v>0</v>
      </c>
      <c r="S246" s="8">
        <f t="shared" si="119"/>
        <v>3774</v>
      </c>
      <c r="T246" s="8">
        <f t="shared" si="119"/>
        <v>3294</v>
      </c>
      <c r="U246" s="8">
        <f t="shared" si="119"/>
        <v>2964</v>
      </c>
      <c r="V246" s="8">
        <f t="shared" si="119"/>
        <v>0</v>
      </c>
    </row>
    <row r="247" spans="2:22">
      <c r="B247" s="2">
        <f t="shared" si="89"/>
        <v>32</v>
      </c>
      <c r="C247" s="8">
        <f t="shared" ref="C247:V247" si="120">(C90-C142)*C195</f>
        <v>0</v>
      </c>
      <c r="D247" s="8">
        <f t="shared" si="120"/>
        <v>90</v>
      </c>
      <c r="E247" s="8">
        <f t="shared" si="120"/>
        <v>90</v>
      </c>
      <c r="F247" s="8">
        <f t="shared" si="120"/>
        <v>756</v>
      </c>
      <c r="G247" s="8">
        <f t="shared" si="120"/>
        <v>0</v>
      </c>
      <c r="H247" s="8">
        <f t="shared" si="120"/>
        <v>1476</v>
      </c>
      <c r="I247" s="8">
        <f t="shared" si="120"/>
        <v>210</v>
      </c>
      <c r="J247" s="8">
        <f t="shared" si="120"/>
        <v>0</v>
      </c>
      <c r="K247" s="8">
        <f t="shared" si="120"/>
        <v>2133</v>
      </c>
      <c r="L247" s="8">
        <f t="shared" si="120"/>
        <v>0</v>
      </c>
      <c r="M247" s="8">
        <f t="shared" si="120"/>
        <v>0</v>
      </c>
      <c r="N247" s="8">
        <f t="shared" si="120"/>
        <v>0</v>
      </c>
      <c r="O247" s="8">
        <f t="shared" si="120"/>
        <v>1716</v>
      </c>
      <c r="P247" s="8">
        <f t="shared" si="120"/>
        <v>0</v>
      </c>
      <c r="Q247" s="8">
        <f t="shared" si="120"/>
        <v>0</v>
      </c>
      <c r="R247" s="8">
        <f t="shared" si="120"/>
        <v>0</v>
      </c>
      <c r="S247" s="8">
        <f t="shared" si="120"/>
        <v>1428</v>
      </c>
      <c r="T247" s="8">
        <f t="shared" si="120"/>
        <v>0</v>
      </c>
      <c r="U247" s="8">
        <f t="shared" si="120"/>
        <v>0</v>
      </c>
      <c r="V247" s="8">
        <f t="shared" si="120"/>
        <v>5640</v>
      </c>
    </row>
    <row r="248" spans="2:22">
      <c r="B248" s="2">
        <f t="shared" si="89"/>
        <v>33</v>
      </c>
      <c r="C248" s="8">
        <f t="shared" ref="C248:V248" si="121">(C91-C143)*C196</f>
        <v>0</v>
      </c>
      <c r="D248" s="8">
        <f t="shared" si="121"/>
        <v>570</v>
      </c>
      <c r="E248" s="8">
        <f t="shared" si="121"/>
        <v>648</v>
      </c>
      <c r="F248" s="8">
        <f t="shared" si="121"/>
        <v>720</v>
      </c>
      <c r="G248" s="8">
        <f t="shared" si="121"/>
        <v>0</v>
      </c>
      <c r="H248" s="8">
        <f t="shared" si="121"/>
        <v>0</v>
      </c>
      <c r="I248" s="8">
        <f t="shared" si="121"/>
        <v>1575</v>
      </c>
      <c r="J248" s="8">
        <f t="shared" si="121"/>
        <v>0</v>
      </c>
      <c r="K248" s="8">
        <f t="shared" si="121"/>
        <v>81</v>
      </c>
      <c r="L248" s="8">
        <f t="shared" si="121"/>
        <v>0</v>
      </c>
      <c r="M248" s="8">
        <f t="shared" si="121"/>
        <v>0</v>
      </c>
      <c r="N248" s="8">
        <f t="shared" si="121"/>
        <v>0</v>
      </c>
      <c r="O248" s="8">
        <f t="shared" si="121"/>
        <v>1092</v>
      </c>
      <c r="P248" s="8">
        <f t="shared" si="121"/>
        <v>0</v>
      </c>
      <c r="Q248" s="8">
        <f t="shared" si="121"/>
        <v>2160</v>
      </c>
      <c r="R248" s="8">
        <f t="shared" si="121"/>
        <v>0</v>
      </c>
      <c r="S248" s="8">
        <f t="shared" si="121"/>
        <v>918</v>
      </c>
      <c r="T248" s="8">
        <f t="shared" si="121"/>
        <v>0</v>
      </c>
      <c r="U248" s="8">
        <f t="shared" si="121"/>
        <v>0</v>
      </c>
      <c r="V248" s="8">
        <f t="shared" si="121"/>
        <v>0</v>
      </c>
    </row>
    <row r="249" spans="2:22">
      <c r="B249" s="2">
        <f t="shared" si="89"/>
        <v>34</v>
      </c>
      <c r="C249" s="8">
        <f t="shared" ref="C249:V249" si="122">(C92-C144)*C197</f>
        <v>0</v>
      </c>
      <c r="D249" s="8">
        <f t="shared" si="122"/>
        <v>0</v>
      </c>
      <c r="E249" s="8">
        <f t="shared" si="122"/>
        <v>0</v>
      </c>
      <c r="F249" s="8">
        <f t="shared" si="122"/>
        <v>660</v>
      </c>
      <c r="G249" s="8">
        <f t="shared" si="122"/>
        <v>0</v>
      </c>
      <c r="H249" s="8">
        <f t="shared" si="122"/>
        <v>0</v>
      </c>
      <c r="I249" s="8">
        <f t="shared" si="122"/>
        <v>0</v>
      </c>
      <c r="J249" s="8">
        <f t="shared" si="122"/>
        <v>0</v>
      </c>
      <c r="K249" s="8">
        <f t="shared" si="122"/>
        <v>0</v>
      </c>
      <c r="L249" s="8">
        <f t="shared" si="122"/>
        <v>0</v>
      </c>
      <c r="M249" s="8">
        <f t="shared" si="122"/>
        <v>0</v>
      </c>
      <c r="N249" s="8">
        <f t="shared" si="122"/>
        <v>0</v>
      </c>
      <c r="O249" s="8">
        <f t="shared" si="122"/>
        <v>3003</v>
      </c>
      <c r="P249" s="8">
        <f t="shared" si="122"/>
        <v>0</v>
      </c>
      <c r="Q249" s="8">
        <f t="shared" si="122"/>
        <v>0</v>
      </c>
      <c r="R249" s="8">
        <f t="shared" si="122"/>
        <v>0</v>
      </c>
      <c r="S249" s="8">
        <f t="shared" si="122"/>
        <v>4590</v>
      </c>
      <c r="T249" s="8">
        <f t="shared" si="122"/>
        <v>0</v>
      </c>
      <c r="U249" s="8">
        <f t="shared" si="122"/>
        <v>0</v>
      </c>
      <c r="V249" s="8">
        <f t="shared" si="122"/>
        <v>0</v>
      </c>
    </row>
    <row r="250" spans="2:22">
      <c r="B250" s="2">
        <f t="shared" si="89"/>
        <v>35</v>
      </c>
      <c r="C250" s="8">
        <f t="shared" ref="C250:V250" si="123">(C93-C145)*C198</f>
        <v>0</v>
      </c>
      <c r="D250" s="8">
        <f t="shared" si="123"/>
        <v>0</v>
      </c>
      <c r="E250" s="8">
        <f t="shared" si="123"/>
        <v>783</v>
      </c>
      <c r="F250" s="8">
        <f t="shared" si="123"/>
        <v>12</v>
      </c>
      <c r="G250" s="8">
        <f t="shared" si="123"/>
        <v>0</v>
      </c>
      <c r="H250" s="8">
        <f t="shared" si="123"/>
        <v>0</v>
      </c>
      <c r="I250" s="8">
        <f t="shared" si="123"/>
        <v>0</v>
      </c>
      <c r="J250" s="8">
        <f t="shared" si="123"/>
        <v>0</v>
      </c>
      <c r="K250" s="8">
        <f t="shared" si="123"/>
        <v>1620</v>
      </c>
      <c r="L250" s="8">
        <f t="shared" si="123"/>
        <v>0</v>
      </c>
      <c r="M250" s="8">
        <f t="shared" si="123"/>
        <v>0</v>
      </c>
      <c r="N250" s="8">
        <f t="shared" si="123"/>
        <v>3060</v>
      </c>
      <c r="O250" s="8">
        <f t="shared" si="123"/>
        <v>390</v>
      </c>
      <c r="P250" s="8">
        <f t="shared" si="123"/>
        <v>0</v>
      </c>
      <c r="Q250" s="8">
        <f t="shared" si="123"/>
        <v>0</v>
      </c>
      <c r="R250" s="8">
        <f t="shared" si="123"/>
        <v>0</v>
      </c>
      <c r="S250" s="8">
        <f t="shared" si="123"/>
        <v>2652</v>
      </c>
      <c r="T250" s="8">
        <f t="shared" si="123"/>
        <v>0</v>
      </c>
      <c r="U250" s="8">
        <f t="shared" si="123"/>
        <v>0</v>
      </c>
      <c r="V250" s="8">
        <f t="shared" si="123"/>
        <v>0</v>
      </c>
    </row>
    <row r="251" spans="2:22">
      <c r="B251" s="2">
        <f t="shared" si="89"/>
        <v>36</v>
      </c>
      <c r="C251" s="8">
        <f t="shared" ref="C251:V251" si="124">(C94-C146)*C199</f>
        <v>0</v>
      </c>
      <c r="D251" s="8">
        <f t="shared" si="124"/>
        <v>0</v>
      </c>
      <c r="E251" s="8">
        <f t="shared" si="124"/>
        <v>0</v>
      </c>
      <c r="F251" s="8">
        <f t="shared" si="124"/>
        <v>0</v>
      </c>
      <c r="G251" s="8">
        <f t="shared" si="124"/>
        <v>0</v>
      </c>
      <c r="H251" s="8">
        <f t="shared" si="124"/>
        <v>0</v>
      </c>
      <c r="I251" s="8">
        <f t="shared" si="124"/>
        <v>0</v>
      </c>
      <c r="J251" s="8">
        <f t="shared" si="124"/>
        <v>0</v>
      </c>
      <c r="K251" s="8">
        <f t="shared" si="124"/>
        <v>0</v>
      </c>
      <c r="L251" s="8">
        <f t="shared" si="124"/>
        <v>0</v>
      </c>
      <c r="M251" s="8">
        <f t="shared" si="124"/>
        <v>0</v>
      </c>
      <c r="N251" s="8">
        <f t="shared" si="124"/>
        <v>0</v>
      </c>
      <c r="O251" s="8">
        <f t="shared" si="124"/>
        <v>0</v>
      </c>
      <c r="P251" s="8">
        <f t="shared" si="124"/>
        <v>0</v>
      </c>
      <c r="Q251" s="8">
        <f t="shared" si="124"/>
        <v>0</v>
      </c>
      <c r="R251" s="8">
        <f t="shared" si="124"/>
        <v>0</v>
      </c>
      <c r="S251" s="8">
        <f t="shared" si="124"/>
        <v>0</v>
      </c>
      <c r="T251" s="8">
        <f t="shared" si="124"/>
        <v>0</v>
      </c>
      <c r="U251" s="8">
        <f t="shared" si="124"/>
        <v>0</v>
      </c>
      <c r="V251" s="8">
        <f t="shared" si="124"/>
        <v>0</v>
      </c>
    </row>
    <row r="252" spans="2:22">
      <c r="B252" s="2">
        <f t="shared" si="89"/>
        <v>37</v>
      </c>
      <c r="C252" s="8">
        <f t="shared" ref="C252:V252" si="125">(C95-C147)*C200</f>
        <v>0</v>
      </c>
      <c r="D252" s="8">
        <f t="shared" si="125"/>
        <v>0</v>
      </c>
      <c r="E252" s="8">
        <f t="shared" si="125"/>
        <v>0</v>
      </c>
      <c r="F252" s="8">
        <f t="shared" si="125"/>
        <v>936</v>
      </c>
      <c r="G252" s="8">
        <f t="shared" si="125"/>
        <v>0</v>
      </c>
      <c r="H252" s="8">
        <f t="shared" si="125"/>
        <v>0</v>
      </c>
      <c r="I252" s="8">
        <f t="shared" si="125"/>
        <v>0</v>
      </c>
      <c r="J252" s="8">
        <f t="shared" si="125"/>
        <v>0</v>
      </c>
      <c r="K252" s="8">
        <f t="shared" si="125"/>
        <v>0</v>
      </c>
      <c r="L252" s="8">
        <f t="shared" si="125"/>
        <v>0</v>
      </c>
      <c r="M252" s="8">
        <f t="shared" si="125"/>
        <v>0</v>
      </c>
      <c r="N252" s="8">
        <f t="shared" si="125"/>
        <v>0</v>
      </c>
      <c r="O252" s="8">
        <f t="shared" si="125"/>
        <v>0</v>
      </c>
      <c r="P252" s="8">
        <f t="shared" si="125"/>
        <v>0</v>
      </c>
      <c r="Q252" s="8">
        <f t="shared" si="125"/>
        <v>0</v>
      </c>
      <c r="R252" s="8">
        <f t="shared" si="125"/>
        <v>0</v>
      </c>
      <c r="S252" s="8">
        <f t="shared" si="125"/>
        <v>0</v>
      </c>
      <c r="T252" s="8">
        <f t="shared" si="125"/>
        <v>0</v>
      </c>
      <c r="U252" s="8">
        <f t="shared" si="125"/>
        <v>0</v>
      </c>
      <c r="V252" s="8">
        <f t="shared" si="125"/>
        <v>0</v>
      </c>
    </row>
    <row r="253" spans="2:22">
      <c r="B253" s="2">
        <f t="shared" si="89"/>
        <v>38</v>
      </c>
      <c r="C253" s="8">
        <f t="shared" ref="C253:V253" si="126">(C96-C148)*C201</f>
        <v>0</v>
      </c>
      <c r="D253" s="8">
        <f t="shared" si="126"/>
        <v>0</v>
      </c>
      <c r="E253" s="8">
        <f t="shared" si="126"/>
        <v>0</v>
      </c>
      <c r="F253" s="8">
        <f t="shared" si="126"/>
        <v>0</v>
      </c>
      <c r="G253" s="8">
        <f t="shared" si="126"/>
        <v>0</v>
      </c>
      <c r="H253" s="8">
        <f t="shared" si="126"/>
        <v>0</v>
      </c>
      <c r="I253" s="8">
        <f t="shared" si="126"/>
        <v>0</v>
      </c>
      <c r="J253" s="8">
        <f t="shared" si="126"/>
        <v>0</v>
      </c>
      <c r="K253" s="8">
        <f t="shared" si="126"/>
        <v>0</v>
      </c>
      <c r="L253" s="8">
        <f t="shared" si="126"/>
        <v>0</v>
      </c>
      <c r="M253" s="8">
        <f t="shared" si="126"/>
        <v>0</v>
      </c>
      <c r="N253" s="8">
        <f t="shared" si="126"/>
        <v>0</v>
      </c>
      <c r="O253" s="8">
        <f t="shared" si="126"/>
        <v>1677</v>
      </c>
      <c r="P253" s="8">
        <f t="shared" si="126"/>
        <v>0</v>
      </c>
      <c r="Q253" s="8">
        <f t="shared" si="126"/>
        <v>0</v>
      </c>
      <c r="R253" s="8">
        <f t="shared" si="126"/>
        <v>0</v>
      </c>
      <c r="S253" s="8">
        <f t="shared" si="126"/>
        <v>4539</v>
      </c>
      <c r="T253" s="8">
        <f t="shared" si="126"/>
        <v>0</v>
      </c>
      <c r="U253" s="8">
        <f t="shared" si="126"/>
        <v>0</v>
      </c>
      <c r="V253" s="8">
        <f t="shared" si="126"/>
        <v>0</v>
      </c>
    </row>
    <row r="254" spans="2:22">
      <c r="B254" s="2">
        <f t="shared" si="89"/>
        <v>39</v>
      </c>
      <c r="C254" s="8">
        <f t="shared" ref="C254:V254" si="127">(C97-C149)*C202</f>
        <v>0</v>
      </c>
      <c r="D254" s="8">
        <f t="shared" si="127"/>
        <v>0</v>
      </c>
      <c r="E254" s="8">
        <f t="shared" si="127"/>
        <v>0</v>
      </c>
      <c r="F254" s="8">
        <f t="shared" si="127"/>
        <v>0</v>
      </c>
      <c r="G254" s="8">
        <f t="shared" si="127"/>
        <v>0</v>
      </c>
      <c r="H254" s="8">
        <f t="shared" si="127"/>
        <v>0</v>
      </c>
      <c r="I254" s="8">
        <f t="shared" si="127"/>
        <v>0</v>
      </c>
      <c r="J254" s="8">
        <f t="shared" si="127"/>
        <v>0</v>
      </c>
      <c r="K254" s="8">
        <f t="shared" si="127"/>
        <v>0</v>
      </c>
      <c r="L254" s="8">
        <f t="shared" si="127"/>
        <v>0</v>
      </c>
      <c r="M254" s="8">
        <f t="shared" si="127"/>
        <v>0</v>
      </c>
      <c r="N254" s="8">
        <f t="shared" si="127"/>
        <v>0</v>
      </c>
      <c r="O254" s="8">
        <f t="shared" si="127"/>
        <v>0</v>
      </c>
      <c r="P254" s="8">
        <f t="shared" si="127"/>
        <v>0</v>
      </c>
      <c r="Q254" s="8">
        <f t="shared" si="127"/>
        <v>0</v>
      </c>
      <c r="R254" s="8">
        <f t="shared" si="127"/>
        <v>0</v>
      </c>
      <c r="S254" s="8">
        <f t="shared" si="127"/>
        <v>0</v>
      </c>
      <c r="T254" s="8">
        <f t="shared" si="127"/>
        <v>0</v>
      </c>
      <c r="U254" s="8">
        <f t="shared" si="127"/>
        <v>0</v>
      </c>
      <c r="V254" s="8">
        <f t="shared" si="127"/>
        <v>0</v>
      </c>
    </row>
    <row r="255" spans="2:22">
      <c r="B255" s="2">
        <f t="shared" si="89"/>
        <v>40</v>
      </c>
      <c r="C255" s="8">
        <f t="shared" ref="C255:V255" si="128">(C98-C150)*C203</f>
        <v>0</v>
      </c>
      <c r="D255" s="8">
        <f t="shared" si="128"/>
        <v>0</v>
      </c>
      <c r="E255" s="8">
        <f t="shared" si="128"/>
        <v>0</v>
      </c>
      <c r="F255" s="8">
        <f t="shared" si="128"/>
        <v>0</v>
      </c>
      <c r="G255" s="8">
        <f t="shared" si="128"/>
        <v>0</v>
      </c>
      <c r="H255" s="8">
        <f t="shared" si="128"/>
        <v>0</v>
      </c>
      <c r="I255" s="8">
        <f t="shared" si="128"/>
        <v>0</v>
      </c>
      <c r="J255" s="8">
        <f t="shared" si="128"/>
        <v>0</v>
      </c>
      <c r="K255" s="8">
        <f t="shared" si="128"/>
        <v>0</v>
      </c>
      <c r="L255" s="8">
        <f t="shared" si="128"/>
        <v>0</v>
      </c>
      <c r="M255" s="8">
        <f t="shared" si="128"/>
        <v>0</v>
      </c>
      <c r="N255" s="8">
        <f t="shared" si="128"/>
        <v>0</v>
      </c>
      <c r="O255" s="8">
        <f t="shared" si="128"/>
        <v>0</v>
      </c>
      <c r="P255" s="8">
        <f t="shared" si="128"/>
        <v>0</v>
      </c>
      <c r="Q255" s="8">
        <f t="shared" si="128"/>
        <v>0</v>
      </c>
      <c r="R255" s="8">
        <f t="shared" si="128"/>
        <v>0</v>
      </c>
      <c r="S255" s="8">
        <f t="shared" si="128"/>
        <v>0</v>
      </c>
      <c r="T255" s="8">
        <f t="shared" si="128"/>
        <v>0</v>
      </c>
      <c r="U255" s="8">
        <f t="shared" si="128"/>
        <v>0</v>
      </c>
      <c r="V255" s="8">
        <f t="shared" si="128"/>
        <v>0</v>
      </c>
    </row>
    <row r="256" spans="2:22">
      <c r="B256" s="2">
        <f t="shared" si="89"/>
        <v>41</v>
      </c>
      <c r="C256" s="8">
        <f t="shared" ref="C256:V256" si="129">(C99-C151)*C204</f>
        <v>0</v>
      </c>
      <c r="D256" s="8">
        <f t="shared" si="129"/>
        <v>0</v>
      </c>
      <c r="E256" s="8">
        <f t="shared" si="129"/>
        <v>0</v>
      </c>
      <c r="F256" s="8">
        <f t="shared" si="129"/>
        <v>0</v>
      </c>
      <c r="G256" s="8">
        <f t="shared" si="129"/>
        <v>0</v>
      </c>
      <c r="H256" s="8">
        <f t="shared" si="129"/>
        <v>0</v>
      </c>
      <c r="I256" s="8">
        <f t="shared" si="129"/>
        <v>0</v>
      </c>
      <c r="J256" s="8">
        <f t="shared" si="129"/>
        <v>0</v>
      </c>
      <c r="K256" s="8">
        <f t="shared" si="129"/>
        <v>0</v>
      </c>
      <c r="L256" s="8">
        <f t="shared" si="129"/>
        <v>0</v>
      </c>
      <c r="M256" s="8">
        <f t="shared" si="129"/>
        <v>0</v>
      </c>
      <c r="N256" s="8">
        <f t="shared" si="129"/>
        <v>0</v>
      </c>
      <c r="O256" s="8">
        <f t="shared" si="129"/>
        <v>0</v>
      </c>
      <c r="P256" s="8">
        <f t="shared" si="129"/>
        <v>0</v>
      </c>
      <c r="Q256" s="8">
        <f t="shared" si="129"/>
        <v>0</v>
      </c>
      <c r="R256" s="8">
        <f t="shared" si="129"/>
        <v>0</v>
      </c>
      <c r="S256" s="8">
        <f t="shared" si="129"/>
        <v>0</v>
      </c>
      <c r="T256" s="8">
        <f t="shared" si="129"/>
        <v>0</v>
      </c>
      <c r="U256" s="8">
        <f t="shared" si="129"/>
        <v>0</v>
      </c>
      <c r="V256" s="8">
        <f t="shared" si="129"/>
        <v>0</v>
      </c>
    </row>
    <row r="257" spans="2:22">
      <c r="B257" s="2">
        <f t="shared" si="89"/>
        <v>42</v>
      </c>
      <c r="C257" s="8">
        <f t="shared" ref="C257:V257" si="130">(C100-C152)*C205</f>
        <v>0</v>
      </c>
      <c r="D257" s="8">
        <f t="shared" si="130"/>
        <v>0</v>
      </c>
      <c r="E257" s="8">
        <f t="shared" si="130"/>
        <v>0</v>
      </c>
      <c r="F257" s="8">
        <f t="shared" si="130"/>
        <v>0</v>
      </c>
      <c r="G257" s="8">
        <f t="shared" si="130"/>
        <v>0</v>
      </c>
      <c r="H257" s="8">
        <f t="shared" si="130"/>
        <v>0</v>
      </c>
      <c r="I257" s="8">
        <f t="shared" si="130"/>
        <v>0</v>
      </c>
      <c r="J257" s="8">
        <f t="shared" si="130"/>
        <v>0</v>
      </c>
      <c r="K257" s="8">
        <f t="shared" si="130"/>
        <v>0</v>
      </c>
      <c r="L257" s="8">
        <f t="shared" si="130"/>
        <v>0</v>
      </c>
      <c r="M257" s="8">
        <f t="shared" si="130"/>
        <v>0</v>
      </c>
      <c r="N257" s="8">
        <f t="shared" si="130"/>
        <v>0</v>
      </c>
      <c r="O257" s="8">
        <f t="shared" si="130"/>
        <v>0</v>
      </c>
      <c r="P257" s="8">
        <f t="shared" si="130"/>
        <v>0</v>
      </c>
      <c r="Q257" s="8">
        <f t="shared" si="130"/>
        <v>0</v>
      </c>
      <c r="R257" s="8">
        <f t="shared" si="130"/>
        <v>0</v>
      </c>
      <c r="S257" s="8">
        <f t="shared" si="130"/>
        <v>0</v>
      </c>
      <c r="T257" s="8">
        <f t="shared" si="130"/>
        <v>0</v>
      </c>
      <c r="U257" s="8">
        <f t="shared" si="130"/>
        <v>0</v>
      </c>
      <c r="V257" s="8">
        <f t="shared" si="130"/>
        <v>0</v>
      </c>
    </row>
    <row r="258" spans="2:22">
      <c r="B258" s="2">
        <f t="shared" si="89"/>
        <v>43</v>
      </c>
      <c r="C258" s="8">
        <f t="shared" ref="C258:V258" si="131">(C101-C153)*C206</f>
        <v>0</v>
      </c>
      <c r="D258" s="8">
        <f t="shared" si="131"/>
        <v>0</v>
      </c>
      <c r="E258" s="8">
        <f t="shared" si="131"/>
        <v>0</v>
      </c>
      <c r="F258" s="8">
        <f t="shared" si="131"/>
        <v>0</v>
      </c>
      <c r="G258" s="8">
        <f t="shared" si="131"/>
        <v>0</v>
      </c>
      <c r="H258" s="8">
        <f t="shared" si="131"/>
        <v>0</v>
      </c>
      <c r="I258" s="8">
        <f t="shared" si="131"/>
        <v>0</v>
      </c>
      <c r="J258" s="8">
        <f t="shared" si="131"/>
        <v>0</v>
      </c>
      <c r="K258" s="8">
        <f t="shared" si="131"/>
        <v>0</v>
      </c>
      <c r="L258" s="8">
        <f t="shared" si="131"/>
        <v>0</v>
      </c>
      <c r="M258" s="8">
        <f t="shared" si="131"/>
        <v>0</v>
      </c>
      <c r="N258" s="8">
        <f t="shared" si="131"/>
        <v>0</v>
      </c>
      <c r="O258" s="8">
        <f t="shared" si="131"/>
        <v>0</v>
      </c>
      <c r="P258" s="8">
        <f t="shared" si="131"/>
        <v>0</v>
      </c>
      <c r="Q258" s="8">
        <f t="shared" si="131"/>
        <v>0</v>
      </c>
      <c r="R258" s="8">
        <f t="shared" si="131"/>
        <v>0</v>
      </c>
      <c r="S258" s="8">
        <f t="shared" si="131"/>
        <v>0</v>
      </c>
      <c r="T258" s="8">
        <f t="shared" si="131"/>
        <v>0</v>
      </c>
      <c r="U258" s="8">
        <f t="shared" si="131"/>
        <v>0</v>
      </c>
      <c r="V258" s="8">
        <f t="shared" si="131"/>
        <v>0</v>
      </c>
    </row>
    <row r="259" spans="2:22">
      <c r="B259" s="2">
        <f t="shared" si="89"/>
        <v>44</v>
      </c>
      <c r="C259" s="8">
        <f t="shared" ref="C259:V259" si="132">(C102-C154)*C207</f>
        <v>0</v>
      </c>
      <c r="D259" s="8">
        <f t="shared" si="132"/>
        <v>0</v>
      </c>
      <c r="E259" s="8">
        <f t="shared" si="132"/>
        <v>0</v>
      </c>
      <c r="F259" s="8">
        <f t="shared" si="132"/>
        <v>0</v>
      </c>
      <c r="G259" s="8">
        <f t="shared" si="132"/>
        <v>0</v>
      </c>
      <c r="H259" s="8">
        <f t="shared" si="132"/>
        <v>0</v>
      </c>
      <c r="I259" s="8">
        <f t="shared" si="132"/>
        <v>0</v>
      </c>
      <c r="J259" s="8">
        <f t="shared" si="132"/>
        <v>0</v>
      </c>
      <c r="K259" s="8">
        <f t="shared" si="132"/>
        <v>0</v>
      </c>
      <c r="L259" s="8">
        <f t="shared" si="132"/>
        <v>0</v>
      </c>
      <c r="M259" s="8">
        <f t="shared" si="132"/>
        <v>0</v>
      </c>
      <c r="N259" s="8">
        <f t="shared" si="132"/>
        <v>0</v>
      </c>
      <c r="O259" s="8">
        <f t="shared" si="132"/>
        <v>0</v>
      </c>
      <c r="P259" s="8">
        <f t="shared" si="132"/>
        <v>0</v>
      </c>
      <c r="Q259" s="8">
        <f t="shared" si="132"/>
        <v>0</v>
      </c>
      <c r="R259" s="8">
        <f t="shared" si="132"/>
        <v>0</v>
      </c>
      <c r="S259" s="8">
        <f t="shared" si="132"/>
        <v>0</v>
      </c>
      <c r="T259" s="8">
        <f t="shared" si="132"/>
        <v>0</v>
      </c>
      <c r="U259" s="8">
        <f t="shared" si="132"/>
        <v>0</v>
      </c>
      <c r="V259" s="8">
        <f t="shared" si="132"/>
        <v>0</v>
      </c>
    </row>
    <row r="260" spans="2:22">
      <c r="B260" s="2">
        <f t="shared" si="89"/>
        <v>45</v>
      </c>
      <c r="C260" s="8">
        <f t="shared" ref="C260:V260" si="133">(C103-C155)*C208</f>
        <v>0</v>
      </c>
      <c r="D260" s="8">
        <f t="shared" si="133"/>
        <v>0</v>
      </c>
      <c r="E260" s="8">
        <f t="shared" si="133"/>
        <v>0</v>
      </c>
      <c r="F260" s="8">
        <f t="shared" si="133"/>
        <v>0</v>
      </c>
      <c r="G260" s="8">
        <f t="shared" si="133"/>
        <v>0</v>
      </c>
      <c r="H260" s="8">
        <f t="shared" si="133"/>
        <v>0</v>
      </c>
      <c r="I260" s="8">
        <f t="shared" si="133"/>
        <v>0</v>
      </c>
      <c r="J260" s="8">
        <f t="shared" si="133"/>
        <v>0</v>
      </c>
      <c r="K260" s="8">
        <f t="shared" si="133"/>
        <v>0</v>
      </c>
      <c r="L260" s="8">
        <f t="shared" si="133"/>
        <v>0</v>
      </c>
      <c r="M260" s="8">
        <f t="shared" si="133"/>
        <v>0</v>
      </c>
      <c r="N260" s="8">
        <f t="shared" si="133"/>
        <v>0</v>
      </c>
      <c r="O260" s="8">
        <f t="shared" si="133"/>
        <v>0</v>
      </c>
      <c r="P260" s="8">
        <f t="shared" si="133"/>
        <v>0</v>
      </c>
      <c r="Q260" s="8">
        <f t="shared" si="133"/>
        <v>0</v>
      </c>
      <c r="R260" s="8">
        <f t="shared" si="133"/>
        <v>0</v>
      </c>
      <c r="S260" s="8">
        <f t="shared" si="133"/>
        <v>0</v>
      </c>
      <c r="T260" s="8">
        <f t="shared" si="133"/>
        <v>0</v>
      </c>
      <c r="U260" s="8">
        <f t="shared" si="133"/>
        <v>0</v>
      </c>
      <c r="V260" s="8">
        <f t="shared" si="133"/>
        <v>0</v>
      </c>
    </row>
    <row r="261" spans="2:22">
      <c r="B261" s="2">
        <f t="shared" si="89"/>
        <v>46</v>
      </c>
      <c r="C261" s="8">
        <f t="shared" ref="C261:V261" si="134">(C104-C156)*C209</f>
        <v>0</v>
      </c>
      <c r="D261" s="8">
        <f t="shared" si="134"/>
        <v>0</v>
      </c>
      <c r="E261" s="8">
        <f t="shared" si="134"/>
        <v>0</v>
      </c>
      <c r="F261" s="8">
        <f t="shared" si="134"/>
        <v>0</v>
      </c>
      <c r="G261" s="8">
        <f t="shared" si="134"/>
        <v>0</v>
      </c>
      <c r="H261" s="8">
        <f t="shared" si="134"/>
        <v>0</v>
      </c>
      <c r="I261" s="8">
        <f t="shared" si="134"/>
        <v>0</v>
      </c>
      <c r="J261" s="8">
        <f t="shared" si="134"/>
        <v>0</v>
      </c>
      <c r="K261" s="8">
        <f t="shared" si="134"/>
        <v>0</v>
      </c>
      <c r="L261" s="8">
        <f t="shared" si="134"/>
        <v>0</v>
      </c>
      <c r="M261" s="8">
        <f t="shared" si="134"/>
        <v>0</v>
      </c>
      <c r="N261" s="8">
        <f t="shared" si="134"/>
        <v>0</v>
      </c>
      <c r="O261" s="8">
        <f t="shared" si="134"/>
        <v>0</v>
      </c>
      <c r="P261" s="8">
        <f t="shared" si="134"/>
        <v>0</v>
      </c>
      <c r="Q261" s="8">
        <f t="shared" si="134"/>
        <v>0</v>
      </c>
      <c r="R261" s="8">
        <f t="shared" si="134"/>
        <v>0</v>
      </c>
      <c r="S261" s="8">
        <f t="shared" si="134"/>
        <v>0</v>
      </c>
      <c r="T261" s="8">
        <f t="shared" si="134"/>
        <v>0</v>
      </c>
      <c r="U261" s="8">
        <f t="shared" si="134"/>
        <v>0</v>
      </c>
      <c r="V261" s="8">
        <f t="shared" si="134"/>
        <v>0</v>
      </c>
    </row>
    <row r="262" spans="2:22">
      <c r="B262" s="2">
        <f t="shared" si="89"/>
        <v>47</v>
      </c>
      <c r="C262" s="8">
        <f t="shared" ref="C262:V262" si="135">(C105-C157)*C210</f>
        <v>0</v>
      </c>
      <c r="D262" s="8">
        <f t="shared" si="135"/>
        <v>0</v>
      </c>
      <c r="E262" s="8">
        <f t="shared" si="135"/>
        <v>0</v>
      </c>
      <c r="F262" s="8">
        <f t="shared" si="135"/>
        <v>0</v>
      </c>
      <c r="G262" s="8">
        <f t="shared" si="135"/>
        <v>0</v>
      </c>
      <c r="H262" s="8">
        <f t="shared" si="135"/>
        <v>0</v>
      </c>
      <c r="I262" s="8">
        <f t="shared" si="135"/>
        <v>0</v>
      </c>
      <c r="J262" s="8">
        <f t="shared" si="135"/>
        <v>0</v>
      </c>
      <c r="K262" s="8">
        <f t="shared" si="135"/>
        <v>0</v>
      </c>
      <c r="L262" s="8">
        <f t="shared" si="135"/>
        <v>0</v>
      </c>
      <c r="M262" s="8">
        <f t="shared" si="135"/>
        <v>0</v>
      </c>
      <c r="N262" s="8">
        <f t="shared" si="135"/>
        <v>0</v>
      </c>
      <c r="O262" s="8">
        <f t="shared" si="135"/>
        <v>0</v>
      </c>
      <c r="P262" s="8">
        <f t="shared" si="135"/>
        <v>0</v>
      </c>
      <c r="Q262" s="8">
        <f t="shared" si="135"/>
        <v>0</v>
      </c>
      <c r="R262" s="8">
        <f t="shared" si="135"/>
        <v>0</v>
      </c>
      <c r="S262" s="8">
        <f t="shared" si="135"/>
        <v>0</v>
      </c>
      <c r="T262" s="8">
        <f t="shared" si="135"/>
        <v>0</v>
      </c>
      <c r="U262" s="8">
        <f t="shared" si="135"/>
        <v>0</v>
      </c>
      <c r="V262" s="8">
        <f t="shared" si="135"/>
        <v>0</v>
      </c>
    </row>
    <row r="263" spans="2:22">
      <c r="B263" s="2">
        <f t="shared" si="89"/>
        <v>48</v>
      </c>
      <c r="C263" s="8">
        <f t="shared" ref="C263:V263" si="136">(C106-C158)*C211</f>
        <v>0</v>
      </c>
      <c r="D263" s="8">
        <f t="shared" si="136"/>
        <v>0</v>
      </c>
      <c r="E263" s="8">
        <f t="shared" si="136"/>
        <v>0</v>
      </c>
      <c r="F263" s="8">
        <f t="shared" si="136"/>
        <v>0</v>
      </c>
      <c r="G263" s="8">
        <f t="shared" si="136"/>
        <v>0</v>
      </c>
      <c r="H263" s="8">
        <f t="shared" si="136"/>
        <v>0</v>
      </c>
      <c r="I263" s="8">
        <f t="shared" si="136"/>
        <v>0</v>
      </c>
      <c r="J263" s="8">
        <f t="shared" si="136"/>
        <v>0</v>
      </c>
      <c r="K263" s="8">
        <f t="shared" si="136"/>
        <v>0</v>
      </c>
      <c r="L263" s="8">
        <f t="shared" si="136"/>
        <v>0</v>
      </c>
      <c r="M263" s="8">
        <f t="shared" si="136"/>
        <v>0</v>
      </c>
      <c r="N263" s="8">
        <f t="shared" si="136"/>
        <v>0</v>
      </c>
      <c r="O263" s="8">
        <f t="shared" si="136"/>
        <v>0</v>
      </c>
      <c r="P263" s="8">
        <f t="shared" si="136"/>
        <v>0</v>
      </c>
      <c r="Q263" s="8">
        <f t="shared" si="136"/>
        <v>0</v>
      </c>
      <c r="R263" s="8">
        <f t="shared" si="136"/>
        <v>0</v>
      </c>
      <c r="S263" s="8">
        <f t="shared" si="136"/>
        <v>0</v>
      </c>
      <c r="T263" s="8">
        <f t="shared" si="136"/>
        <v>0</v>
      </c>
      <c r="U263" s="8">
        <f t="shared" si="136"/>
        <v>0</v>
      </c>
      <c r="V263" s="8">
        <f t="shared" si="136"/>
        <v>0</v>
      </c>
    </row>
    <row r="264" spans="2:22">
      <c r="B264" s="2">
        <f t="shared" si="89"/>
        <v>49</v>
      </c>
      <c r="C264" s="8">
        <f t="shared" ref="C264:V264" si="137">(C107-C159)*C212</f>
        <v>0</v>
      </c>
      <c r="D264" s="8">
        <f t="shared" si="137"/>
        <v>0</v>
      </c>
      <c r="E264" s="8">
        <f t="shared" si="137"/>
        <v>306</v>
      </c>
      <c r="F264" s="8">
        <f t="shared" si="137"/>
        <v>0</v>
      </c>
      <c r="G264" s="8">
        <f t="shared" si="137"/>
        <v>0</v>
      </c>
      <c r="H264" s="8">
        <f t="shared" si="137"/>
        <v>0</v>
      </c>
      <c r="I264" s="8">
        <f t="shared" si="137"/>
        <v>0</v>
      </c>
      <c r="J264" s="8">
        <f t="shared" si="137"/>
        <v>0</v>
      </c>
      <c r="K264" s="8">
        <f t="shared" si="137"/>
        <v>0</v>
      </c>
      <c r="L264" s="8">
        <f t="shared" si="137"/>
        <v>0</v>
      </c>
      <c r="M264" s="8">
        <f t="shared" si="137"/>
        <v>0</v>
      </c>
      <c r="N264" s="8">
        <f t="shared" si="137"/>
        <v>0</v>
      </c>
      <c r="O264" s="8">
        <f t="shared" si="137"/>
        <v>0</v>
      </c>
      <c r="P264" s="8">
        <f t="shared" si="137"/>
        <v>0</v>
      </c>
      <c r="Q264" s="8">
        <f t="shared" si="137"/>
        <v>0</v>
      </c>
      <c r="R264" s="8">
        <f t="shared" si="137"/>
        <v>0</v>
      </c>
      <c r="S264" s="8">
        <f t="shared" si="137"/>
        <v>0</v>
      </c>
      <c r="T264" s="8">
        <f t="shared" si="137"/>
        <v>0</v>
      </c>
      <c r="U264" s="8">
        <f t="shared" si="137"/>
        <v>0</v>
      </c>
      <c r="V264" s="8">
        <f t="shared" si="137"/>
        <v>0</v>
      </c>
    </row>
    <row r="265" spans="2:22">
      <c r="B265" s="2">
        <f t="shared" si="89"/>
        <v>50</v>
      </c>
      <c r="C265" s="8">
        <f t="shared" ref="C265:V265" si="138">(C108-C160)*C213</f>
        <v>210</v>
      </c>
      <c r="D265" s="8">
        <f t="shared" si="138"/>
        <v>24</v>
      </c>
      <c r="E265" s="8">
        <f t="shared" si="138"/>
        <v>0</v>
      </c>
      <c r="F265" s="8">
        <f t="shared" si="138"/>
        <v>684</v>
      </c>
      <c r="G265" s="8">
        <f t="shared" si="138"/>
        <v>855</v>
      </c>
      <c r="H265" s="8">
        <f t="shared" si="138"/>
        <v>1080</v>
      </c>
      <c r="I265" s="8">
        <f t="shared" si="138"/>
        <v>441</v>
      </c>
      <c r="J265" s="8">
        <f t="shared" si="138"/>
        <v>1776</v>
      </c>
      <c r="K265" s="8">
        <f t="shared" si="138"/>
        <v>1026</v>
      </c>
      <c r="L265" s="8">
        <f t="shared" si="138"/>
        <v>1890</v>
      </c>
      <c r="M265" s="8">
        <f t="shared" si="138"/>
        <v>2442</v>
      </c>
      <c r="N265" s="8">
        <f t="shared" si="138"/>
        <v>1008</v>
      </c>
      <c r="O265" s="8">
        <f t="shared" si="138"/>
        <v>2886</v>
      </c>
      <c r="P265" s="8">
        <f t="shared" si="138"/>
        <v>2562</v>
      </c>
      <c r="Q265" s="8">
        <f t="shared" si="138"/>
        <v>4005</v>
      </c>
      <c r="R265" s="8">
        <f t="shared" si="138"/>
        <v>3168</v>
      </c>
      <c r="S265" s="8">
        <f t="shared" si="138"/>
        <v>4131</v>
      </c>
      <c r="T265" s="8">
        <f t="shared" si="138"/>
        <v>4968</v>
      </c>
      <c r="U265" s="8">
        <f t="shared" si="138"/>
        <v>627</v>
      </c>
      <c r="V265" s="8">
        <f t="shared" si="138"/>
        <v>4140</v>
      </c>
    </row>
    <row r="266" spans="2:22">
      <c r="B266" s="2"/>
      <c r="C266" s="7">
        <f>SUM(C216:C265)</f>
        <v>3000</v>
      </c>
      <c r="D266" s="7">
        <f t="shared" ref="D266:V266" si="139">SUM(D216:D265)</f>
        <v>6810</v>
      </c>
      <c r="E266" s="7">
        <f t="shared" ref="E266" si="140">SUM(E216:E265)</f>
        <v>14733</v>
      </c>
      <c r="F266" s="7">
        <f t="shared" ref="F266" si="141">SUM(F216:F265)</f>
        <v>22704</v>
      </c>
      <c r="G266" s="7">
        <f t="shared" ref="G266" si="142">SUM(G216:G265)</f>
        <v>16305</v>
      </c>
      <c r="H266" s="7">
        <f t="shared" ref="H266" si="143">SUM(H216:H265)</f>
        <v>28494</v>
      </c>
      <c r="I266" s="7">
        <f t="shared" ref="I266" si="144">SUM(I216:I265)</f>
        <v>31584</v>
      </c>
      <c r="J266" s="7">
        <f t="shared" ref="J266" si="145">SUM(J216:J265)</f>
        <v>25392</v>
      </c>
      <c r="K266" s="7">
        <f t="shared" ref="K266" si="146">SUM(K216:K265)</f>
        <v>48168</v>
      </c>
      <c r="L266" s="7">
        <f t="shared" ref="L266" si="147">SUM(L216:L265)</f>
        <v>31260</v>
      </c>
      <c r="M266" s="7">
        <f t="shared" ref="M266" si="148">SUM(M216:M265)</f>
        <v>40887</v>
      </c>
      <c r="N266" s="7">
        <f t="shared" ref="N266" si="149">SUM(N216:N265)</f>
        <v>49644</v>
      </c>
      <c r="O266" s="7">
        <f t="shared" ref="O266" si="150">SUM(O216:O265)</f>
        <v>68133</v>
      </c>
      <c r="P266" s="7">
        <f t="shared" ref="P266" si="151">SUM(P216:P265)</f>
        <v>43638</v>
      </c>
      <c r="Q266" s="7">
        <f t="shared" ref="Q266" si="152">SUM(Q216:Q265)</f>
        <v>76815</v>
      </c>
      <c r="R266" s="7">
        <f t="shared" ref="R266" si="153">SUM(R216:R265)</f>
        <v>56496</v>
      </c>
      <c r="S266" s="7">
        <f t="shared" ref="S266" si="154">SUM(S216:S265)</f>
        <v>89097</v>
      </c>
      <c r="T266" s="7">
        <f t="shared" si="139"/>
        <v>80838</v>
      </c>
      <c r="U266" s="7">
        <f t="shared" si="139"/>
        <v>106134</v>
      </c>
      <c r="V266" s="7">
        <f t="shared" si="139"/>
        <v>86580</v>
      </c>
    </row>
  </sheetData>
  <mergeCells count="3">
    <mergeCell ref="C5:V5"/>
    <mergeCell ref="A7:A56"/>
    <mergeCell ref="C162:V162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GMPL</LanguageName>
      <ModelPaneVisible>true</ModelPaneVisible>
      <ModelSettings/>
      <FileText>set PRODUCT;
set CUSTOMER;
param inventory {PRODUCT};
param demand {PRODUCT, CUSTOMER};
param price {PRODUCT, CUSTOMER};
param costs {PRODUCT, CUSTOMER};
param profit {i in PRODUCT, j in CUSTOMER} := 
    price[i,j] - costs[i,j];
param plant {i in PRODUCT} := sum {j in CUSTOMER} demand[i, j];
var supply {PRODUCT, CUSTOMER} &gt;= 0, integer;
# Objective function
maximize obj: 
    sum {i in PRODUCT, j in CUSTOMER} profit[i,j] * supply[i,j];
subject to availability {i in PRODUCT}: 
    sum {j in CUSTOMER} supply[i, j] &lt;= inventory[i];
subject to market {i in PRODUCT, j in CUSTOMER}: 
    supply[i,j] &lt;= demand[i,j];
solve;
printf "supply :=\n" &gt;&gt; "Sheet";
printf {i in PRODUCT, j in CUSTOMER}: "'%s' '%s' '%s'\n",  i, j, supply[i,j] &gt;&gt; "Sheet";
printf ";\n" &gt;&gt; "Sheet";
end;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00B39908-E912-4348-8D5F-8F125A38378B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costs</vt:lpstr>
      <vt:lpstr>CUSTOMER</vt:lpstr>
      <vt:lpstr>demand</vt:lpstr>
      <vt:lpstr>inventory</vt:lpstr>
      <vt:lpstr>price</vt:lpstr>
      <vt:lpstr>PRODUCT</vt:lpstr>
      <vt:lpstr>supply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2017-04-27T08:28:57Z</dcterms:created>
  <dcterms:modified xsi:type="dcterms:W3CDTF">2017-04-27T13:55:59Z</dcterms:modified>
</cp:coreProperties>
</file>