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9420" windowHeight="9090"/>
  </bookViews>
  <sheets>
    <sheet name="Sheet1" sheetId="1" r:id="rId1"/>
    <sheet name="Sheet2" sheetId="2" r:id="rId2"/>
    <sheet name="Sheet3" sheetId="3" r:id="rId3"/>
  </sheets>
  <definedNames>
    <definedName name="costs">Sheet1!$C$48:$V$67</definedName>
    <definedName name="costs.badindex" hidden="1">1</definedName>
    <definedName name="costs.columnindex" hidden="1">PRODUCT</definedName>
    <definedName name="costs.columnindex.dirn" hidden="1">"column"</definedName>
    <definedName name="costs.firstindex" hidden="1">"column"</definedName>
    <definedName name="costs.rowindex" hidden="1">CUSTOMER</definedName>
    <definedName name="costs.rowindex.dirn" hidden="1">"row"</definedName>
    <definedName name="CUSTOMER">Sheet1!$B$4:$B$23</definedName>
    <definedName name="demand">Sheet1!$C$4:$V$23</definedName>
    <definedName name="demand.badindex" hidden="1">1</definedName>
    <definedName name="demand.columnindex" hidden="1">PRODUCT</definedName>
    <definedName name="demand.columnindex.dirn" hidden="1">"column"</definedName>
    <definedName name="demand.firstindex" hidden="1">"column"</definedName>
    <definedName name="demand.rowindex" hidden="1">CUSTOMER</definedName>
    <definedName name="demand.rowindex.dirn" hidden="1">"row"</definedName>
    <definedName name="price">Sheet1!$C$26:$V$45</definedName>
    <definedName name="price.badindex" hidden="1">1</definedName>
    <definedName name="price.columnindex" hidden="1">PRODUCT</definedName>
    <definedName name="price.columnindex.dirn" hidden="1">"column"</definedName>
    <definedName name="price.firstindex" hidden="1">"column"</definedName>
    <definedName name="price.rowindex" hidden="1">CUSTOMER</definedName>
    <definedName name="price.rowindex.dirn" hidden="1">"row"</definedName>
    <definedName name="PRODUCT">Sheet1!$C$3:$V$3</definedName>
    <definedName name="supply">Sheet1!$C$71:$V$90</definedName>
    <definedName name="supply.badindex" hidden="1">1</definedName>
    <definedName name="supply.columnindex" hidden="1">PRODUCT</definedName>
    <definedName name="supply.columnindex.dirn" hidden="1">"column"</definedName>
    <definedName name="supply.firstindex" hidden="1">"column"</definedName>
    <definedName name="supply.rowindex" hidden="1">CUSTOMER</definedName>
    <definedName name="supply.rowindex.dirn" hidden="1">"row"</definedName>
  </definedNames>
  <calcPr calcId="125725"/>
</workbook>
</file>

<file path=xl/calcChain.xml><?xml version="1.0" encoding="utf-8"?>
<calcChain xmlns="http://schemas.openxmlformats.org/spreadsheetml/2006/main">
  <c r="B97" i="1"/>
  <c r="B98"/>
  <c r="B99"/>
  <c r="B100"/>
  <c r="B101"/>
  <c r="B102"/>
  <c r="B103"/>
  <c r="B104"/>
  <c r="B105"/>
  <c r="B106"/>
  <c r="B107"/>
  <c r="B108"/>
  <c r="B109"/>
  <c r="B110"/>
  <c r="B111"/>
  <c r="B112"/>
  <c r="B75"/>
  <c r="B76"/>
  <c r="B77"/>
  <c r="B78"/>
  <c r="B79"/>
  <c r="B80"/>
  <c r="B81"/>
  <c r="B82"/>
  <c r="B83"/>
  <c r="B84"/>
  <c r="B85"/>
  <c r="B86"/>
  <c r="B87"/>
  <c r="B88"/>
  <c r="B89"/>
  <c r="B90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D93"/>
  <c r="E93"/>
  <c r="F93"/>
  <c r="G93"/>
  <c r="G113" s="1"/>
  <c r="H93"/>
  <c r="H113" s="1"/>
  <c r="I93"/>
  <c r="I113" s="1"/>
  <c r="J93"/>
  <c r="J113" s="1"/>
  <c r="K93"/>
  <c r="K113" s="1"/>
  <c r="L93"/>
  <c r="L113" s="1"/>
  <c r="M93"/>
  <c r="M113" s="1"/>
  <c r="N93"/>
  <c r="N113" s="1"/>
  <c r="O93"/>
  <c r="O113" s="1"/>
  <c r="P93"/>
  <c r="P113" s="1"/>
  <c r="Q93"/>
  <c r="Q113" s="1"/>
  <c r="R93"/>
  <c r="R113" s="1"/>
  <c r="S93"/>
  <c r="S113" s="1"/>
  <c r="T93"/>
  <c r="U93"/>
  <c r="V93"/>
  <c r="B52"/>
  <c r="B53"/>
  <c r="B54"/>
  <c r="B55"/>
  <c r="B56"/>
  <c r="B57"/>
  <c r="B58"/>
  <c r="B59"/>
  <c r="B60"/>
  <c r="B61"/>
  <c r="B62"/>
  <c r="B63"/>
  <c r="B64"/>
  <c r="B65"/>
  <c r="B66"/>
  <c r="B67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D48"/>
  <c r="B30"/>
  <c r="B31"/>
  <c r="B32"/>
  <c r="B33"/>
  <c r="B34"/>
  <c r="B35"/>
  <c r="B36"/>
  <c r="B37"/>
  <c r="B38"/>
  <c r="B39"/>
  <c r="B40"/>
  <c r="B41"/>
  <c r="B42"/>
  <c r="B43"/>
  <c r="B44"/>
  <c r="B45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B6"/>
  <c r="B7"/>
  <c r="B8"/>
  <c r="B9"/>
  <c r="B10"/>
  <c r="B11"/>
  <c r="B12"/>
  <c r="B13"/>
  <c r="B14"/>
  <c r="B15"/>
  <c r="B16"/>
  <c r="B17"/>
  <c r="B18"/>
  <c r="B19"/>
  <c r="B20"/>
  <c r="B21"/>
  <c r="B22"/>
  <c r="B23"/>
  <c r="G4"/>
  <c r="H4"/>
  <c r="I4"/>
  <c r="J4"/>
  <c r="K4"/>
  <c r="L4"/>
  <c r="M4"/>
  <c r="N4"/>
  <c r="O4"/>
  <c r="P4"/>
  <c r="Q4"/>
  <c r="R4"/>
  <c r="S4"/>
  <c r="T4"/>
  <c r="U4"/>
  <c r="V4"/>
  <c r="G5"/>
  <c r="H5"/>
  <c r="I5"/>
  <c r="J5"/>
  <c r="K5"/>
  <c r="L5"/>
  <c r="M5"/>
  <c r="N5"/>
  <c r="O5"/>
  <c r="P5"/>
  <c r="Q5"/>
  <c r="R5"/>
  <c r="S5"/>
  <c r="T5"/>
  <c r="U5"/>
  <c r="V5"/>
  <c r="G6"/>
  <c r="H6"/>
  <c r="I6"/>
  <c r="J6"/>
  <c r="K6"/>
  <c r="L6"/>
  <c r="M6"/>
  <c r="N6"/>
  <c r="O6"/>
  <c r="P6"/>
  <c r="Q6"/>
  <c r="R6"/>
  <c r="S6"/>
  <c r="T6"/>
  <c r="U6"/>
  <c r="V6"/>
  <c r="G7"/>
  <c r="H7"/>
  <c r="I7"/>
  <c r="J7"/>
  <c r="K7"/>
  <c r="L7"/>
  <c r="M7"/>
  <c r="N7"/>
  <c r="O7"/>
  <c r="P7"/>
  <c r="Q7"/>
  <c r="R7"/>
  <c r="S7"/>
  <c r="T7"/>
  <c r="U7"/>
  <c r="V7"/>
  <c r="G8"/>
  <c r="H8"/>
  <c r="I8"/>
  <c r="J8"/>
  <c r="K8"/>
  <c r="L8"/>
  <c r="M8"/>
  <c r="N8"/>
  <c r="O8"/>
  <c r="P8"/>
  <c r="Q8"/>
  <c r="R8"/>
  <c r="S8"/>
  <c r="T8"/>
  <c r="U8"/>
  <c r="V8"/>
  <c r="E3"/>
  <c r="F3"/>
  <c r="G3"/>
  <c r="H3"/>
  <c r="I3"/>
  <c r="J3"/>
  <c r="K3"/>
  <c r="L3"/>
  <c r="M3"/>
  <c r="N3"/>
  <c r="O3"/>
  <c r="P3"/>
  <c r="Q3"/>
  <c r="R3"/>
  <c r="S3"/>
  <c r="T3"/>
  <c r="U3"/>
  <c r="V3"/>
  <c r="B93"/>
  <c r="B26"/>
  <c r="B48" s="1"/>
  <c r="B71" s="1"/>
  <c r="B5"/>
  <c r="B27" s="1"/>
  <c r="B49" s="1"/>
  <c r="B72" s="1"/>
  <c r="B94" s="1"/>
  <c r="D3"/>
  <c r="C5"/>
  <c r="D5"/>
  <c r="E5"/>
  <c r="F5"/>
  <c r="C6"/>
  <c r="D6"/>
  <c r="E6"/>
  <c r="F6"/>
  <c r="C7"/>
  <c r="D7"/>
  <c r="E7"/>
  <c r="F7"/>
  <c r="C8"/>
  <c r="D8"/>
  <c r="E8"/>
  <c r="F8"/>
  <c r="D4"/>
  <c r="E4"/>
  <c r="F4"/>
  <c r="C4"/>
  <c r="C93"/>
  <c r="B28" l="1"/>
  <c r="B50" s="1"/>
  <c r="B73" s="1"/>
  <c r="B95" s="1"/>
  <c r="B29" l="1"/>
  <c r="B51" s="1"/>
  <c r="B74" s="1"/>
  <c r="B96" s="1"/>
  <c r="C113" l="1"/>
  <c r="D113"/>
  <c r="E113"/>
  <c r="F113"/>
  <c r="T113"/>
  <c r="U113"/>
  <c r="V113"/>
  <c r="A2" l="1"/>
</calcChain>
</file>

<file path=xl/sharedStrings.xml><?xml version="1.0" encoding="utf-8"?>
<sst xmlns="http://schemas.openxmlformats.org/spreadsheetml/2006/main" count="8" uniqueCount="8">
  <si>
    <t>demand</t>
  </si>
  <si>
    <t>supply</t>
  </si>
  <si>
    <t>costs</t>
  </si>
  <si>
    <t>price</t>
  </si>
  <si>
    <t>profits</t>
  </si>
  <si>
    <t>PRODUCT</t>
  </si>
  <si>
    <t>CUSTOMER</t>
  </si>
  <si>
    <t>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</si>
</sst>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1"/>
      <name val="Wingdings 3"/>
      <family val="1"/>
      <charset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3" fontId="6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113"/>
  <sheetViews>
    <sheetView showGridLines="0" tabSelected="1" workbookViewId="0">
      <selection activeCell="C112" sqref="C112"/>
    </sheetView>
  </sheetViews>
  <sheetFormatPr defaultRowHeight="12"/>
  <cols>
    <col min="1" max="1" width="9.140625" style="1" bestFit="1" customWidth="1"/>
    <col min="2" max="2" width="9.140625" style="1"/>
    <col min="3" max="22" width="6.7109375" style="1" customWidth="1"/>
    <col min="23" max="16384" width="9.140625" style="1"/>
  </cols>
  <sheetData>
    <row r="2" spans="1:22">
      <c r="A2" s="12">
        <f>SUM(C113:V113)</f>
        <v>648324</v>
      </c>
      <c r="C2" s="10" t="s">
        <v>5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>
      <c r="B3" s="2" t="s">
        <v>0</v>
      </c>
      <c r="C3" s="7">
        <v>1</v>
      </c>
      <c r="D3" s="7">
        <f>C3+1</f>
        <v>2</v>
      </c>
      <c r="E3" s="7">
        <f t="shared" ref="E3:V3" si="0">D3+1</f>
        <v>3</v>
      </c>
      <c r="F3" s="7">
        <f t="shared" si="0"/>
        <v>4</v>
      </c>
      <c r="G3" s="7">
        <f t="shared" si="0"/>
        <v>5</v>
      </c>
      <c r="H3" s="7">
        <f t="shared" si="0"/>
        <v>6</v>
      </c>
      <c r="I3" s="7">
        <f t="shared" si="0"/>
        <v>7</v>
      </c>
      <c r="J3" s="7">
        <f t="shared" si="0"/>
        <v>8</v>
      </c>
      <c r="K3" s="7">
        <f t="shared" si="0"/>
        <v>9</v>
      </c>
      <c r="L3" s="7">
        <f t="shared" si="0"/>
        <v>10</v>
      </c>
      <c r="M3" s="7">
        <f t="shared" si="0"/>
        <v>11</v>
      </c>
      <c r="N3" s="7">
        <f t="shared" si="0"/>
        <v>12</v>
      </c>
      <c r="O3" s="7">
        <f t="shared" si="0"/>
        <v>13</v>
      </c>
      <c r="P3" s="7">
        <f t="shared" si="0"/>
        <v>14</v>
      </c>
      <c r="Q3" s="7">
        <f t="shared" si="0"/>
        <v>15</v>
      </c>
      <c r="R3" s="7">
        <f t="shared" si="0"/>
        <v>16</v>
      </c>
      <c r="S3" s="7">
        <f t="shared" si="0"/>
        <v>17</v>
      </c>
      <c r="T3" s="7">
        <f t="shared" si="0"/>
        <v>18</v>
      </c>
      <c r="U3" s="7">
        <f t="shared" si="0"/>
        <v>19</v>
      </c>
      <c r="V3" s="7">
        <f t="shared" si="0"/>
        <v>20</v>
      </c>
    </row>
    <row r="4" spans="1:22">
      <c r="A4" s="11" t="s">
        <v>6</v>
      </c>
      <c r="B4" s="7">
        <v>1</v>
      </c>
      <c r="C4" s="3">
        <f ca="1">RANDBETWEEN(0,100)</f>
        <v>34</v>
      </c>
      <c r="D4" s="3">
        <f t="shared" ref="D4:V9" ca="1" si="1">RANDBETWEEN(0,100)</f>
        <v>53</v>
      </c>
      <c r="E4" s="3">
        <f t="shared" ca="1" si="1"/>
        <v>0</v>
      </c>
      <c r="F4" s="3">
        <f t="shared" ca="1" si="1"/>
        <v>27</v>
      </c>
      <c r="G4" s="3">
        <f t="shared" ca="1" si="1"/>
        <v>16</v>
      </c>
      <c r="H4" s="3">
        <f t="shared" ca="1" si="1"/>
        <v>27</v>
      </c>
      <c r="I4" s="3">
        <f t="shared" ca="1" si="1"/>
        <v>49</v>
      </c>
      <c r="J4" s="3">
        <f t="shared" ca="1" si="1"/>
        <v>87</v>
      </c>
      <c r="K4" s="3">
        <f t="shared" ca="1" si="1"/>
        <v>78</v>
      </c>
      <c r="L4" s="3">
        <f t="shared" ca="1" si="1"/>
        <v>98</v>
      </c>
      <c r="M4" s="3">
        <f t="shared" ca="1" si="1"/>
        <v>51</v>
      </c>
      <c r="N4" s="3">
        <f t="shared" ca="1" si="1"/>
        <v>17</v>
      </c>
      <c r="O4" s="3">
        <f t="shared" ca="1" si="1"/>
        <v>1</v>
      </c>
      <c r="P4" s="3">
        <f t="shared" ca="1" si="1"/>
        <v>67</v>
      </c>
      <c r="Q4" s="3">
        <f t="shared" ca="1" si="1"/>
        <v>79</v>
      </c>
      <c r="R4" s="3">
        <f t="shared" ca="1" si="1"/>
        <v>50</v>
      </c>
      <c r="S4" s="3">
        <f t="shared" ca="1" si="1"/>
        <v>35</v>
      </c>
      <c r="T4" s="3">
        <f t="shared" ca="1" si="1"/>
        <v>70</v>
      </c>
      <c r="U4" s="3">
        <f t="shared" ca="1" si="1"/>
        <v>54</v>
      </c>
      <c r="V4" s="3">
        <f t="shared" ca="1" si="1"/>
        <v>32</v>
      </c>
    </row>
    <row r="5" spans="1:22">
      <c r="A5" s="11"/>
      <c r="B5" s="7">
        <f>B4+1</f>
        <v>2</v>
      </c>
      <c r="C5" s="3">
        <f t="shared" ref="C5:R23" ca="1" si="2">RANDBETWEEN(0,100)</f>
        <v>77</v>
      </c>
      <c r="D5" s="3">
        <f t="shared" ca="1" si="1"/>
        <v>17</v>
      </c>
      <c r="E5" s="3">
        <f t="shared" ca="1" si="1"/>
        <v>62</v>
      </c>
      <c r="F5" s="3">
        <f t="shared" ca="1" si="1"/>
        <v>16</v>
      </c>
      <c r="G5" s="3">
        <f t="shared" ca="1" si="1"/>
        <v>15</v>
      </c>
      <c r="H5" s="3">
        <f t="shared" ca="1" si="1"/>
        <v>19</v>
      </c>
      <c r="I5" s="3">
        <f t="shared" ca="1" si="1"/>
        <v>43</v>
      </c>
      <c r="J5" s="3">
        <f t="shared" ca="1" si="1"/>
        <v>69</v>
      </c>
      <c r="K5" s="3">
        <f t="shared" ca="1" si="1"/>
        <v>21</v>
      </c>
      <c r="L5" s="3">
        <f t="shared" ca="1" si="1"/>
        <v>70</v>
      </c>
      <c r="M5" s="3">
        <f t="shared" ca="1" si="1"/>
        <v>57</v>
      </c>
      <c r="N5" s="3">
        <f t="shared" ca="1" si="1"/>
        <v>42</v>
      </c>
      <c r="O5" s="3">
        <f t="shared" ca="1" si="1"/>
        <v>29</v>
      </c>
      <c r="P5" s="3">
        <f t="shared" ca="1" si="1"/>
        <v>11</v>
      </c>
      <c r="Q5" s="3">
        <f t="shared" ca="1" si="1"/>
        <v>44</v>
      </c>
      <c r="R5" s="3">
        <f t="shared" ca="1" si="1"/>
        <v>10</v>
      </c>
      <c r="S5" s="3">
        <f t="shared" ca="1" si="1"/>
        <v>82</v>
      </c>
      <c r="T5" s="3">
        <f t="shared" ca="1" si="1"/>
        <v>5</v>
      </c>
      <c r="U5" s="3">
        <f t="shared" ca="1" si="1"/>
        <v>14</v>
      </c>
      <c r="V5" s="3">
        <f t="shared" ca="1" si="1"/>
        <v>39</v>
      </c>
    </row>
    <row r="6" spans="1:22">
      <c r="A6" s="11"/>
      <c r="B6" s="7">
        <f t="shared" ref="B6:B23" si="3">B5+1</f>
        <v>3</v>
      </c>
      <c r="C6" s="3">
        <f t="shared" ca="1" si="2"/>
        <v>60</v>
      </c>
      <c r="D6" s="3">
        <f t="shared" ca="1" si="1"/>
        <v>66</v>
      </c>
      <c r="E6" s="3">
        <f t="shared" ca="1" si="1"/>
        <v>42</v>
      </c>
      <c r="F6" s="3">
        <f t="shared" ca="1" si="1"/>
        <v>71</v>
      </c>
      <c r="G6" s="3">
        <f t="shared" ca="1" si="1"/>
        <v>13</v>
      </c>
      <c r="H6" s="3">
        <f t="shared" ca="1" si="1"/>
        <v>52</v>
      </c>
      <c r="I6" s="3">
        <f t="shared" ca="1" si="1"/>
        <v>43</v>
      </c>
      <c r="J6" s="3">
        <f t="shared" ca="1" si="1"/>
        <v>70</v>
      </c>
      <c r="K6" s="3">
        <f t="shared" ca="1" si="1"/>
        <v>55</v>
      </c>
      <c r="L6" s="3">
        <f t="shared" ca="1" si="1"/>
        <v>38</v>
      </c>
      <c r="M6" s="3">
        <f t="shared" ca="1" si="1"/>
        <v>14</v>
      </c>
      <c r="N6" s="3">
        <f t="shared" ca="1" si="1"/>
        <v>65</v>
      </c>
      <c r="O6" s="3">
        <f t="shared" ca="1" si="1"/>
        <v>12</v>
      </c>
      <c r="P6" s="3">
        <f t="shared" ca="1" si="1"/>
        <v>58</v>
      </c>
      <c r="Q6" s="3">
        <f t="shared" ca="1" si="1"/>
        <v>37</v>
      </c>
      <c r="R6" s="3">
        <f t="shared" ca="1" si="1"/>
        <v>33</v>
      </c>
      <c r="S6" s="3">
        <f t="shared" ca="1" si="1"/>
        <v>41</v>
      </c>
      <c r="T6" s="3">
        <f t="shared" ca="1" si="1"/>
        <v>35</v>
      </c>
      <c r="U6" s="3">
        <f t="shared" ca="1" si="1"/>
        <v>88</v>
      </c>
      <c r="V6" s="3">
        <f t="shared" ca="1" si="1"/>
        <v>49</v>
      </c>
    </row>
    <row r="7" spans="1:22">
      <c r="A7" s="11"/>
      <c r="B7" s="7">
        <f t="shared" si="3"/>
        <v>4</v>
      </c>
      <c r="C7" s="3">
        <f t="shared" ca="1" si="2"/>
        <v>35</v>
      </c>
      <c r="D7" s="3">
        <f t="shared" ca="1" si="1"/>
        <v>93</v>
      </c>
      <c r="E7" s="3">
        <f t="shared" ca="1" si="1"/>
        <v>79</v>
      </c>
      <c r="F7" s="3">
        <f t="shared" ca="1" si="1"/>
        <v>5</v>
      </c>
      <c r="G7" s="3">
        <f t="shared" ca="1" si="1"/>
        <v>59</v>
      </c>
      <c r="H7" s="3">
        <f t="shared" ca="1" si="1"/>
        <v>13</v>
      </c>
      <c r="I7" s="3">
        <f t="shared" ca="1" si="1"/>
        <v>77</v>
      </c>
      <c r="J7" s="3">
        <f t="shared" ca="1" si="1"/>
        <v>75</v>
      </c>
      <c r="K7" s="3">
        <f t="shared" ca="1" si="1"/>
        <v>93</v>
      </c>
      <c r="L7" s="3">
        <f t="shared" ca="1" si="1"/>
        <v>48</v>
      </c>
      <c r="M7" s="3">
        <f t="shared" ca="1" si="1"/>
        <v>6</v>
      </c>
      <c r="N7" s="3">
        <f t="shared" ca="1" si="1"/>
        <v>67</v>
      </c>
      <c r="O7" s="3">
        <f t="shared" ca="1" si="1"/>
        <v>5</v>
      </c>
      <c r="P7" s="3">
        <f t="shared" ca="1" si="1"/>
        <v>100</v>
      </c>
      <c r="Q7" s="3">
        <f t="shared" ca="1" si="1"/>
        <v>76</v>
      </c>
      <c r="R7" s="3">
        <f t="shared" ca="1" si="1"/>
        <v>98</v>
      </c>
      <c r="S7" s="3">
        <f t="shared" ca="1" si="1"/>
        <v>100</v>
      </c>
      <c r="T7" s="3">
        <f t="shared" ca="1" si="1"/>
        <v>16</v>
      </c>
      <c r="U7" s="3">
        <f t="shared" ca="1" si="1"/>
        <v>49</v>
      </c>
      <c r="V7" s="3">
        <f t="shared" ca="1" si="1"/>
        <v>55</v>
      </c>
    </row>
    <row r="8" spans="1:22">
      <c r="A8" s="11"/>
      <c r="B8" s="7">
        <f t="shared" si="3"/>
        <v>5</v>
      </c>
      <c r="C8" s="3">
        <f t="shared" ca="1" si="2"/>
        <v>19</v>
      </c>
      <c r="D8" s="3">
        <f t="shared" ca="1" si="1"/>
        <v>43</v>
      </c>
      <c r="E8" s="3">
        <f t="shared" ca="1" si="1"/>
        <v>45</v>
      </c>
      <c r="F8" s="3">
        <f t="shared" ca="1" si="1"/>
        <v>84</v>
      </c>
      <c r="G8" s="3">
        <f t="shared" ca="1" si="1"/>
        <v>13</v>
      </c>
      <c r="H8" s="3">
        <f t="shared" ca="1" si="1"/>
        <v>72</v>
      </c>
      <c r="I8" s="3">
        <f t="shared" ca="1" si="1"/>
        <v>14</v>
      </c>
      <c r="J8" s="3">
        <f t="shared" ca="1" si="1"/>
        <v>14</v>
      </c>
      <c r="K8" s="3">
        <f t="shared" ca="1" si="1"/>
        <v>99</v>
      </c>
      <c r="L8" s="3">
        <f t="shared" ca="1" si="1"/>
        <v>19</v>
      </c>
      <c r="M8" s="3">
        <f t="shared" ca="1" si="1"/>
        <v>21</v>
      </c>
      <c r="N8" s="3">
        <f t="shared" ca="1" si="1"/>
        <v>38</v>
      </c>
      <c r="O8" s="3">
        <f t="shared" ca="1" si="1"/>
        <v>16</v>
      </c>
      <c r="P8" s="3">
        <f t="shared" ca="1" si="1"/>
        <v>9</v>
      </c>
      <c r="Q8" s="3">
        <f t="shared" ca="1" si="1"/>
        <v>50</v>
      </c>
      <c r="R8" s="3">
        <f t="shared" ca="1" si="1"/>
        <v>57</v>
      </c>
      <c r="S8" s="3">
        <f t="shared" ca="1" si="1"/>
        <v>41</v>
      </c>
      <c r="T8" s="3">
        <f t="shared" ca="1" si="1"/>
        <v>44</v>
      </c>
      <c r="U8" s="3">
        <f t="shared" ca="1" si="1"/>
        <v>11</v>
      </c>
      <c r="V8" s="3">
        <f t="shared" ca="1" si="1"/>
        <v>5</v>
      </c>
    </row>
    <row r="9" spans="1:22">
      <c r="A9" s="11"/>
      <c r="B9" s="7">
        <f t="shared" si="3"/>
        <v>6</v>
      </c>
      <c r="C9" s="3">
        <f t="shared" ca="1" si="2"/>
        <v>4</v>
      </c>
      <c r="D9" s="3">
        <f t="shared" ca="1" si="1"/>
        <v>16</v>
      </c>
      <c r="E9" s="3">
        <f t="shared" ca="1" si="1"/>
        <v>46</v>
      </c>
      <c r="F9" s="3">
        <f t="shared" ca="1" si="1"/>
        <v>29</v>
      </c>
      <c r="G9" s="3">
        <f t="shared" ca="1" si="1"/>
        <v>100</v>
      </c>
      <c r="H9" s="3">
        <f t="shared" ca="1" si="1"/>
        <v>33</v>
      </c>
      <c r="I9" s="3">
        <f t="shared" ref="I9:V23" ca="1" si="4">RANDBETWEEN(0,100)</f>
        <v>80</v>
      </c>
      <c r="J9" s="3">
        <f t="shared" ca="1" si="4"/>
        <v>19</v>
      </c>
      <c r="K9" s="3">
        <f t="shared" ca="1" si="4"/>
        <v>36</v>
      </c>
      <c r="L9" s="3">
        <f t="shared" ca="1" si="4"/>
        <v>57</v>
      </c>
      <c r="M9" s="3">
        <f t="shared" ca="1" si="4"/>
        <v>50</v>
      </c>
      <c r="N9" s="3">
        <f t="shared" ca="1" si="4"/>
        <v>31</v>
      </c>
      <c r="O9" s="3">
        <f t="shared" ca="1" si="4"/>
        <v>76</v>
      </c>
      <c r="P9" s="3">
        <f t="shared" ca="1" si="4"/>
        <v>98</v>
      </c>
      <c r="Q9" s="3">
        <f t="shared" ca="1" si="4"/>
        <v>33</v>
      </c>
      <c r="R9" s="3">
        <f t="shared" ca="1" si="4"/>
        <v>48</v>
      </c>
      <c r="S9" s="3">
        <f t="shared" ca="1" si="4"/>
        <v>70</v>
      </c>
      <c r="T9" s="3">
        <f t="shared" ca="1" si="4"/>
        <v>62</v>
      </c>
      <c r="U9" s="3">
        <f t="shared" ca="1" si="4"/>
        <v>19</v>
      </c>
      <c r="V9" s="3">
        <f t="shared" ca="1" si="4"/>
        <v>57</v>
      </c>
    </row>
    <row r="10" spans="1:22">
      <c r="A10" s="11"/>
      <c r="B10" s="7">
        <f t="shared" si="3"/>
        <v>7</v>
      </c>
      <c r="C10" s="3">
        <f t="shared" ca="1" si="2"/>
        <v>49</v>
      </c>
      <c r="D10" s="3">
        <f t="shared" ca="1" si="2"/>
        <v>1</v>
      </c>
      <c r="E10" s="3">
        <f t="shared" ca="1" si="2"/>
        <v>85</v>
      </c>
      <c r="F10" s="3">
        <f t="shared" ca="1" si="2"/>
        <v>92</v>
      </c>
      <c r="G10" s="3">
        <f t="shared" ca="1" si="2"/>
        <v>43</v>
      </c>
      <c r="H10" s="3">
        <f t="shared" ca="1" si="2"/>
        <v>0</v>
      </c>
      <c r="I10" s="3">
        <f t="shared" ca="1" si="2"/>
        <v>28</v>
      </c>
      <c r="J10" s="3">
        <f t="shared" ca="1" si="2"/>
        <v>28</v>
      </c>
      <c r="K10" s="3">
        <f t="shared" ca="1" si="2"/>
        <v>9</v>
      </c>
      <c r="L10" s="3">
        <f t="shared" ca="1" si="2"/>
        <v>99</v>
      </c>
      <c r="M10" s="3">
        <f t="shared" ca="1" si="2"/>
        <v>45</v>
      </c>
      <c r="N10" s="3">
        <f t="shared" ca="1" si="2"/>
        <v>11</v>
      </c>
      <c r="O10" s="3">
        <f t="shared" ca="1" si="2"/>
        <v>39</v>
      </c>
      <c r="P10" s="3">
        <f t="shared" ca="1" si="2"/>
        <v>54</v>
      </c>
      <c r="Q10" s="3">
        <f t="shared" ca="1" si="2"/>
        <v>44</v>
      </c>
      <c r="R10" s="3">
        <f t="shared" ca="1" si="2"/>
        <v>95</v>
      </c>
      <c r="S10" s="3">
        <f t="shared" ca="1" si="4"/>
        <v>76</v>
      </c>
      <c r="T10" s="3">
        <f t="shared" ca="1" si="4"/>
        <v>0</v>
      </c>
      <c r="U10" s="3">
        <f t="shared" ca="1" si="4"/>
        <v>2</v>
      </c>
      <c r="V10" s="3">
        <f t="shared" ca="1" si="4"/>
        <v>62</v>
      </c>
    </row>
    <row r="11" spans="1:22">
      <c r="A11" s="11"/>
      <c r="B11" s="7">
        <f t="shared" si="3"/>
        <v>8</v>
      </c>
      <c r="C11" s="3">
        <f t="shared" ca="1" si="2"/>
        <v>22</v>
      </c>
      <c r="D11" s="3">
        <f t="shared" ca="1" si="2"/>
        <v>44</v>
      </c>
      <c r="E11" s="3">
        <f t="shared" ca="1" si="2"/>
        <v>26</v>
      </c>
      <c r="F11" s="3">
        <f t="shared" ca="1" si="2"/>
        <v>93</v>
      </c>
      <c r="G11" s="3">
        <f t="shared" ca="1" si="2"/>
        <v>33</v>
      </c>
      <c r="H11" s="3">
        <f t="shared" ca="1" si="2"/>
        <v>72</v>
      </c>
      <c r="I11" s="3">
        <f t="shared" ca="1" si="2"/>
        <v>89</v>
      </c>
      <c r="J11" s="3">
        <f t="shared" ca="1" si="2"/>
        <v>96</v>
      </c>
      <c r="K11" s="3">
        <f t="shared" ca="1" si="2"/>
        <v>12</v>
      </c>
      <c r="L11" s="3">
        <f t="shared" ca="1" si="2"/>
        <v>82</v>
      </c>
      <c r="M11" s="3">
        <f t="shared" ca="1" si="2"/>
        <v>78</v>
      </c>
      <c r="N11" s="3">
        <f t="shared" ca="1" si="2"/>
        <v>0</v>
      </c>
      <c r="O11" s="3">
        <f t="shared" ca="1" si="2"/>
        <v>13</v>
      </c>
      <c r="P11" s="3">
        <f t="shared" ca="1" si="2"/>
        <v>31</v>
      </c>
      <c r="Q11" s="3">
        <f t="shared" ca="1" si="2"/>
        <v>61</v>
      </c>
      <c r="R11" s="3">
        <f t="shared" ca="1" si="2"/>
        <v>44</v>
      </c>
      <c r="S11" s="3">
        <f t="shared" ca="1" si="4"/>
        <v>58</v>
      </c>
      <c r="T11" s="3">
        <f t="shared" ca="1" si="4"/>
        <v>34</v>
      </c>
      <c r="U11" s="3">
        <f t="shared" ca="1" si="4"/>
        <v>1</v>
      </c>
      <c r="V11" s="3">
        <f t="shared" ca="1" si="4"/>
        <v>36</v>
      </c>
    </row>
    <row r="12" spans="1:22">
      <c r="A12" s="11"/>
      <c r="B12" s="7">
        <f t="shared" si="3"/>
        <v>9</v>
      </c>
      <c r="C12" s="3">
        <f t="shared" ca="1" si="2"/>
        <v>11</v>
      </c>
      <c r="D12" s="3">
        <f t="shared" ca="1" si="2"/>
        <v>46</v>
      </c>
      <c r="E12" s="3">
        <f t="shared" ca="1" si="2"/>
        <v>4</v>
      </c>
      <c r="F12" s="3">
        <f t="shared" ca="1" si="2"/>
        <v>80</v>
      </c>
      <c r="G12" s="3">
        <f t="shared" ca="1" si="2"/>
        <v>25</v>
      </c>
      <c r="H12" s="3">
        <f t="shared" ca="1" si="2"/>
        <v>46</v>
      </c>
      <c r="I12" s="3">
        <f t="shared" ca="1" si="2"/>
        <v>6</v>
      </c>
      <c r="J12" s="3">
        <f t="shared" ca="1" si="2"/>
        <v>0</v>
      </c>
      <c r="K12" s="3">
        <f t="shared" ca="1" si="2"/>
        <v>67</v>
      </c>
      <c r="L12" s="3">
        <f t="shared" ca="1" si="2"/>
        <v>73</v>
      </c>
      <c r="M12" s="3">
        <f t="shared" ca="1" si="2"/>
        <v>50</v>
      </c>
      <c r="N12" s="3">
        <f t="shared" ca="1" si="2"/>
        <v>9</v>
      </c>
      <c r="O12" s="3">
        <f t="shared" ca="1" si="2"/>
        <v>17</v>
      </c>
      <c r="P12" s="3">
        <f t="shared" ca="1" si="2"/>
        <v>47</v>
      </c>
      <c r="Q12" s="3">
        <f t="shared" ca="1" si="2"/>
        <v>22</v>
      </c>
      <c r="R12" s="3">
        <f t="shared" ca="1" si="2"/>
        <v>76</v>
      </c>
      <c r="S12" s="3">
        <f t="shared" ca="1" si="4"/>
        <v>70</v>
      </c>
      <c r="T12" s="3">
        <f t="shared" ca="1" si="4"/>
        <v>72</v>
      </c>
      <c r="U12" s="3">
        <f t="shared" ca="1" si="4"/>
        <v>63</v>
      </c>
      <c r="V12" s="3">
        <f t="shared" ca="1" si="4"/>
        <v>39</v>
      </c>
    </row>
    <row r="13" spans="1:22">
      <c r="A13" s="11"/>
      <c r="B13" s="7">
        <f t="shared" si="3"/>
        <v>10</v>
      </c>
      <c r="C13" s="3">
        <f t="shared" ca="1" si="2"/>
        <v>12</v>
      </c>
      <c r="D13" s="3">
        <f t="shared" ca="1" si="2"/>
        <v>37</v>
      </c>
      <c r="E13" s="3">
        <f t="shared" ca="1" si="2"/>
        <v>31</v>
      </c>
      <c r="F13" s="3">
        <f t="shared" ca="1" si="2"/>
        <v>77</v>
      </c>
      <c r="G13" s="3">
        <f t="shared" ca="1" si="2"/>
        <v>43</v>
      </c>
      <c r="H13" s="3">
        <f t="shared" ca="1" si="2"/>
        <v>62</v>
      </c>
      <c r="I13" s="3">
        <f t="shared" ca="1" si="2"/>
        <v>53</v>
      </c>
      <c r="J13" s="3">
        <f t="shared" ca="1" si="2"/>
        <v>58</v>
      </c>
      <c r="K13" s="3">
        <f t="shared" ca="1" si="2"/>
        <v>72</v>
      </c>
      <c r="L13" s="3">
        <f t="shared" ca="1" si="2"/>
        <v>29</v>
      </c>
      <c r="M13" s="3">
        <f t="shared" ca="1" si="2"/>
        <v>88</v>
      </c>
      <c r="N13" s="3">
        <f t="shared" ca="1" si="2"/>
        <v>21</v>
      </c>
      <c r="O13" s="3">
        <f t="shared" ca="1" si="2"/>
        <v>34</v>
      </c>
      <c r="P13" s="3">
        <f t="shared" ca="1" si="2"/>
        <v>88</v>
      </c>
      <c r="Q13" s="3">
        <f t="shared" ca="1" si="2"/>
        <v>13</v>
      </c>
      <c r="R13" s="3">
        <f t="shared" ca="1" si="2"/>
        <v>0</v>
      </c>
      <c r="S13" s="3">
        <f t="shared" ca="1" si="4"/>
        <v>10</v>
      </c>
      <c r="T13" s="3">
        <f t="shared" ca="1" si="4"/>
        <v>57</v>
      </c>
      <c r="U13" s="3">
        <f t="shared" ca="1" si="4"/>
        <v>60</v>
      </c>
      <c r="V13" s="3">
        <f t="shared" ca="1" si="4"/>
        <v>79</v>
      </c>
    </row>
    <row r="14" spans="1:22">
      <c r="A14" s="11"/>
      <c r="B14" s="7">
        <f t="shared" si="3"/>
        <v>11</v>
      </c>
      <c r="C14" s="3">
        <f t="shared" ca="1" si="2"/>
        <v>44</v>
      </c>
      <c r="D14" s="3">
        <f t="shared" ca="1" si="2"/>
        <v>19</v>
      </c>
      <c r="E14" s="3">
        <f t="shared" ca="1" si="2"/>
        <v>69</v>
      </c>
      <c r="F14" s="3">
        <f t="shared" ca="1" si="2"/>
        <v>45</v>
      </c>
      <c r="G14" s="3">
        <f t="shared" ca="1" si="2"/>
        <v>5</v>
      </c>
      <c r="H14" s="3">
        <f t="shared" ca="1" si="2"/>
        <v>18</v>
      </c>
      <c r="I14" s="3">
        <f t="shared" ca="1" si="2"/>
        <v>80</v>
      </c>
      <c r="J14" s="3">
        <f t="shared" ca="1" si="2"/>
        <v>49</v>
      </c>
      <c r="K14" s="3">
        <f t="shared" ca="1" si="2"/>
        <v>49</v>
      </c>
      <c r="L14" s="3">
        <f t="shared" ca="1" si="2"/>
        <v>2</v>
      </c>
      <c r="M14" s="3">
        <f t="shared" ca="1" si="2"/>
        <v>56</v>
      </c>
      <c r="N14" s="3">
        <f t="shared" ca="1" si="2"/>
        <v>17</v>
      </c>
      <c r="O14" s="3">
        <f t="shared" ca="1" si="2"/>
        <v>58</v>
      </c>
      <c r="P14" s="3">
        <f t="shared" ca="1" si="2"/>
        <v>62</v>
      </c>
      <c r="Q14" s="3">
        <f t="shared" ca="1" si="2"/>
        <v>26</v>
      </c>
      <c r="R14" s="3">
        <f t="shared" ca="1" si="2"/>
        <v>57</v>
      </c>
      <c r="S14" s="3">
        <f t="shared" ca="1" si="4"/>
        <v>18</v>
      </c>
      <c r="T14" s="3">
        <f t="shared" ca="1" si="4"/>
        <v>19</v>
      </c>
      <c r="U14" s="3">
        <f t="shared" ca="1" si="4"/>
        <v>96</v>
      </c>
      <c r="V14" s="3">
        <f t="shared" ca="1" si="4"/>
        <v>51</v>
      </c>
    </row>
    <row r="15" spans="1:22">
      <c r="A15" s="11"/>
      <c r="B15" s="7">
        <f t="shared" si="3"/>
        <v>12</v>
      </c>
      <c r="C15" s="3">
        <f t="shared" ca="1" si="2"/>
        <v>97</v>
      </c>
      <c r="D15" s="3">
        <f t="shared" ca="1" si="2"/>
        <v>67</v>
      </c>
      <c r="E15" s="3">
        <f t="shared" ca="1" si="2"/>
        <v>48</v>
      </c>
      <c r="F15" s="3">
        <f t="shared" ca="1" si="2"/>
        <v>69</v>
      </c>
      <c r="G15" s="3">
        <f t="shared" ca="1" si="2"/>
        <v>9</v>
      </c>
      <c r="H15" s="3">
        <f t="shared" ca="1" si="2"/>
        <v>19</v>
      </c>
      <c r="I15" s="3">
        <f t="shared" ca="1" si="2"/>
        <v>35</v>
      </c>
      <c r="J15" s="3">
        <f t="shared" ca="1" si="2"/>
        <v>13</v>
      </c>
      <c r="K15" s="3">
        <f t="shared" ca="1" si="2"/>
        <v>60</v>
      </c>
      <c r="L15" s="3">
        <f t="shared" ca="1" si="2"/>
        <v>88</v>
      </c>
      <c r="M15" s="3">
        <f t="shared" ca="1" si="2"/>
        <v>81</v>
      </c>
      <c r="N15" s="3">
        <f t="shared" ca="1" si="2"/>
        <v>95</v>
      </c>
      <c r="O15" s="3">
        <f t="shared" ca="1" si="2"/>
        <v>26</v>
      </c>
      <c r="P15" s="3">
        <f t="shared" ca="1" si="2"/>
        <v>55</v>
      </c>
      <c r="Q15" s="3">
        <f t="shared" ca="1" si="2"/>
        <v>17</v>
      </c>
      <c r="R15" s="3">
        <f t="shared" ca="1" si="2"/>
        <v>88</v>
      </c>
      <c r="S15" s="3">
        <f t="shared" ca="1" si="4"/>
        <v>42</v>
      </c>
      <c r="T15" s="3">
        <f t="shared" ca="1" si="4"/>
        <v>93</v>
      </c>
      <c r="U15" s="3">
        <f t="shared" ca="1" si="4"/>
        <v>9</v>
      </c>
      <c r="V15" s="3">
        <f t="shared" ca="1" si="4"/>
        <v>3</v>
      </c>
    </row>
    <row r="16" spans="1:22">
      <c r="A16" s="11"/>
      <c r="B16" s="7">
        <f t="shared" si="3"/>
        <v>13</v>
      </c>
      <c r="C16" s="3">
        <f t="shared" ca="1" si="2"/>
        <v>45</v>
      </c>
      <c r="D16" s="3">
        <f t="shared" ca="1" si="2"/>
        <v>87</v>
      </c>
      <c r="E16" s="3">
        <f t="shared" ca="1" si="2"/>
        <v>69</v>
      </c>
      <c r="F16" s="3">
        <f t="shared" ca="1" si="2"/>
        <v>22</v>
      </c>
      <c r="G16" s="3">
        <f t="shared" ca="1" si="2"/>
        <v>78</v>
      </c>
      <c r="H16" s="3">
        <f t="shared" ca="1" si="2"/>
        <v>42</v>
      </c>
      <c r="I16" s="3">
        <f t="shared" ca="1" si="2"/>
        <v>11</v>
      </c>
      <c r="J16" s="3">
        <f t="shared" ca="1" si="2"/>
        <v>47</v>
      </c>
      <c r="K16" s="3">
        <f t="shared" ca="1" si="2"/>
        <v>16</v>
      </c>
      <c r="L16" s="3">
        <f t="shared" ca="1" si="2"/>
        <v>15</v>
      </c>
      <c r="M16" s="3">
        <f t="shared" ca="1" si="2"/>
        <v>35</v>
      </c>
      <c r="N16" s="3">
        <f t="shared" ca="1" si="2"/>
        <v>52</v>
      </c>
      <c r="O16" s="3">
        <f t="shared" ca="1" si="2"/>
        <v>79</v>
      </c>
      <c r="P16" s="3">
        <f t="shared" ca="1" si="2"/>
        <v>89</v>
      </c>
      <c r="Q16" s="3">
        <f t="shared" ca="1" si="2"/>
        <v>20</v>
      </c>
      <c r="R16" s="3">
        <f t="shared" ca="1" si="2"/>
        <v>97</v>
      </c>
      <c r="S16" s="3">
        <f t="shared" ca="1" si="4"/>
        <v>85</v>
      </c>
      <c r="T16" s="3">
        <f t="shared" ca="1" si="4"/>
        <v>75</v>
      </c>
      <c r="U16" s="3">
        <f t="shared" ca="1" si="4"/>
        <v>80</v>
      </c>
      <c r="V16" s="3">
        <f t="shared" ca="1" si="4"/>
        <v>0</v>
      </c>
    </row>
    <row r="17" spans="1:22">
      <c r="A17" s="11"/>
      <c r="B17" s="7">
        <f t="shared" si="3"/>
        <v>14</v>
      </c>
      <c r="C17" s="3">
        <f t="shared" ca="1" si="2"/>
        <v>19</v>
      </c>
      <c r="D17" s="3">
        <f t="shared" ca="1" si="2"/>
        <v>57</v>
      </c>
      <c r="E17" s="3">
        <f t="shared" ca="1" si="2"/>
        <v>12</v>
      </c>
      <c r="F17" s="3">
        <f t="shared" ca="1" si="2"/>
        <v>45</v>
      </c>
      <c r="G17" s="3">
        <f t="shared" ca="1" si="2"/>
        <v>82</v>
      </c>
      <c r="H17" s="3">
        <f t="shared" ca="1" si="2"/>
        <v>45</v>
      </c>
      <c r="I17" s="3">
        <f t="shared" ca="1" si="2"/>
        <v>15</v>
      </c>
      <c r="J17" s="3">
        <f t="shared" ca="1" si="2"/>
        <v>41</v>
      </c>
      <c r="K17" s="3">
        <f t="shared" ca="1" si="2"/>
        <v>11</v>
      </c>
      <c r="L17" s="3">
        <f t="shared" ca="1" si="2"/>
        <v>18</v>
      </c>
      <c r="M17" s="3">
        <f t="shared" ca="1" si="2"/>
        <v>77</v>
      </c>
      <c r="N17" s="3">
        <f t="shared" ca="1" si="2"/>
        <v>96</v>
      </c>
      <c r="O17" s="3">
        <f t="shared" ca="1" si="2"/>
        <v>65</v>
      </c>
      <c r="P17" s="3">
        <f t="shared" ca="1" si="2"/>
        <v>15</v>
      </c>
      <c r="Q17" s="3">
        <f t="shared" ca="1" si="2"/>
        <v>22</v>
      </c>
      <c r="R17" s="3">
        <f t="shared" ca="1" si="2"/>
        <v>35</v>
      </c>
      <c r="S17" s="3">
        <f t="shared" ca="1" si="4"/>
        <v>30</v>
      </c>
      <c r="T17" s="3">
        <f t="shared" ca="1" si="4"/>
        <v>11</v>
      </c>
      <c r="U17" s="3">
        <f t="shared" ca="1" si="4"/>
        <v>67</v>
      </c>
      <c r="V17" s="3">
        <f t="shared" ca="1" si="4"/>
        <v>89</v>
      </c>
    </row>
    <row r="18" spans="1:22">
      <c r="A18" s="11"/>
      <c r="B18" s="7">
        <f t="shared" si="3"/>
        <v>15</v>
      </c>
      <c r="C18" s="3">
        <f t="shared" ca="1" si="2"/>
        <v>6</v>
      </c>
      <c r="D18" s="3">
        <f t="shared" ca="1" si="2"/>
        <v>31</v>
      </c>
      <c r="E18" s="3">
        <f t="shared" ca="1" si="2"/>
        <v>22</v>
      </c>
      <c r="F18" s="3">
        <f t="shared" ca="1" si="2"/>
        <v>47</v>
      </c>
      <c r="G18" s="3">
        <f t="shared" ca="1" si="2"/>
        <v>29</v>
      </c>
      <c r="H18" s="3">
        <f t="shared" ca="1" si="2"/>
        <v>29</v>
      </c>
      <c r="I18" s="3">
        <f t="shared" ca="1" si="2"/>
        <v>13</v>
      </c>
      <c r="J18" s="3">
        <f t="shared" ca="1" si="2"/>
        <v>19</v>
      </c>
      <c r="K18" s="3">
        <f t="shared" ca="1" si="2"/>
        <v>49</v>
      </c>
      <c r="L18" s="3">
        <f t="shared" ca="1" si="2"/>
        <v>45</v>
      </c>
      <c r="M18" s="3">
        <f t="shared" ca="1" si="2"/>
        <v>68</v>
      </c>
      <c r="N18" s="3">
        <f t="shared" ca="1" si="2"/>
        <v>87</v>
      </c>
      <c r="O18" s="3">
        <f t="shared" ca="1" si="2"/>
        <v>47</v>
      </c>
      <c r="P18" s="3">
        <f t="shared" ca="1" si="2"/>
        <v>95</v>
      </c>
      <c r="Q18" s="3">
        <f t="shared" ca="1" si="2"/>
        <v>78</v>
      </c>
      <c r="R18" s="3">
        <f t="shared" ca="1" si="2"/>
        <v>88</v>
      </c>
      <c r="S18" s="3">
        <f t="shared" ca="1" si="4"/>
        <v>41</v>
      </c>
      <c r="T18" s="3">
        <f t="shared" ca="1" si="4"/>
        <v>90</v>
      </c>
      <c r="U18" s="3">
        <f t="shared" ca="1" si="4"/>
        <v>99</v>
      </c>
      <c r="V18" s="3">
        <f t="shared" ca="1" si="4"/>
        <v>82</v>
      </c>
    </row>
    <row r="19" spans="1:22">
      <c r="A19" s="11"/>
      <c r="B19" s="7">
        <f t="shared" si="3"/>
        <v>16</v>
      </c>
      <c r="C19" s="3">
        <f t="shared" ca="1" si="2"/>
        <v>20</v>
      </c>
      <c r="D19" s="3">
        <f t="shared" ca="1" si="2"/>
        <v>65</v>
      </c>
      <c r="E19" s="3">
        <f t="shared" ca="1" si="2"/>
        <v>73</v>
      </c>
      <c r="F19" s="3">
        <f t="shared" ca="1" si="2"/>
        <v>95</v>
      </c>
      <c r="G19" s="3">
        <f t="shared" ca="1" si="2"/>
        <v>21</v>
      </c>
      <c r="H19" s="3">
        <f t="shared" ca="1" si="2"/>
        <v>56</v>
      </c>
      <c r="I19" s="3">
        <f t="shared" ca="1" si="2"/>
        <v>31</v>
      </c>
      <c r="J19" s="3">
        <f t="shared" ca="1" si="2"/>
        <v>4</v>
      </c>
      <c r="K19" s="3">
        <f t="shared" ca="1" si="2"/>
        <v>39</v>
      </c>
      <c r="L19" s="3">
        <f t="shared" ca="1" si="2"/>
        <v>15</v>
      </c>
      <c r="M19" s="3">
        <f t="shared" ca="1" si="2"/>
        <v>45</v>
      </c>
      <c r="N19" s="3">
        <f t="shared" ca="1" si="2"/>
        <v>8</v>
      </c>
      <c r="O19" s="3">
        <f t="shared" ca="1" si="2"/>
        <v>46</v>
      </c>
      <c r="P19" s="3">
        <f t="shared" ca="1" si="2"/>
        <v>94</v>
      </c>
      <c r="Q19" s="3">
        <f t="shared" ca="1" si="2"/>
        <v>62</v>
      </c>
      <c r="R19" s="3">
        <f t="shared" ca="1" si="2"/>
        <v>37</v>
      </c>
      <c r="S19" s="3">
        <f t="shared" ca="1" si="4"/>
        <v>9</v>
      </c>
      <c r="T19" s="3">
        <f t="shared" ca="1" si="4"/>
        <v>68</v>
      </c>
      <c r="U19" s="3">
        <f t="shared" ca="1" si="4"/>
        <v>66</v>
      </c>
      <c r="V19" s="3">
        <f t="shared" ca="1" si="4"/>
        <v>14</v>
      </c>
    </row>
    <row r="20" spans="1:22">
      <c r="A20" s="11"/>
      <c r="B20" s="7">
        <f t="shared" si="3"/>
        <v>17</v>
      </c>
      <c r="C20" s="3">
        <f t="shared" ca="1" si="2"/>
        <v>88</v>
      </c>
      <c r="D20" s="3">
        <f t="shared" ca="1" si="2"/>
        <v>93</v>
      </c>
      <c r="E20" s="3">
        <f t="shared" ca="1" si="2"/>
        <v>85</v>
      </c>
      <c r="F20" s="3">
        <f t="shared" ca="1" si="2"/>
        <v>23</v>
      </c>
      <c r="G20" s="3">
        <f t="shared" ca="1" si="2"/>
        <v>43</v>
      </c>
      <c r="H20" s="3">
        <f t="shared" ca="1" si="2"/>
        <v>70</v>
      </c>
      <c r="I20" s="3">
        <f t="shared" ca="1" si="2"/>
        <v>40</v>
      </c>
      <c r="J20" s="3">
        <f t="shared" ca="1" si="2"/>
        <v>32</v>
      </c>
      <c r="K20" s="3">
        <f t="shared" ca="1" si="2"/>
        <v>59</v>
      </c>
      <c r="L20" s="3">
        <f t="shared" ca="1" si="2"/>
        <v>85</v>
      </c>
      <c r="M20" s="3">
        <f t="shared" ca="1" si="2"/>
        <v>19</v>
      </c>
      <c r="N20" s="3">
        <f t="shared" ca="1" si="2"/>
        <v>46</v>
      </c>
      <c r="O20" s="3">
        <f t="shared" ca="1" si="2"/>
        <v>5</v>
      </c>
      <c r="P20" s="3">
        <f t="shared" ca="1" si="2"/>
        <v>63</v>
      </c>
      <c r="Q20" s="3">
        <f t="shared" ca="1" si="2"/>
        <v>60</v>
      </c>
      <c r="R20" s="3">
        <f t="shared" ca="1" si="2"/>
        <v>3</v>
      </c>
      <c r="S20" s="3">
        <f t="shared" ca="1" si="4"/>
        <v>86</v>
      </c>
      <c r="T20" s="3">
        <f t="shared" ca="1" si="4"/>
        <v>32</v>
      </c>
      <c r="U20" s="3">
        <f t="shared" ca="1" si="4"/>
        <v>54</v>
      </c>
      <c r="V20" s="3">
        <f t="shared" ca="1" si="4"/>
        <v>96</v>
      </c>
    </row>
    <row r="21" spans="1:22">
      <c r="A21" s="11"/>
      <c r="B21" s="7">
        <f t="shared" si="3"/>
        <v>18</v>
      </c>
      <c r="C21" s="3">
        <f t="shared" ca="1" si="2"/>
        <v>82</v>
      </c>
      <c r="D21" s="3">
        <f t="shared" ca="1" si="2"/>
        <v>94</v>
      </c>
      <c r="E21" s="3">
        <f t="shared" ca="1" si="2"/>
        <v>77</v>
      </c>
      <c r="F21" s="3">
        <f t="shared" ca="1" si="2"/>
        <v>42</v>
      </c>
      <c r="G21" s="3">
        <f t="shared" ca="1" si="2"/>
        <v>68</v>
      </c>
      <c r="H21" s="3">
        <f t="shared" ca="1" si="2"/>
        <v>59</v>
      </c>
      <c r="I21" s="3">
        <f t="shared" ca="1" si="2"/>
        <v>14</v>
      </c>
      <c r="J21" s="3">
        <f t="shared" ca="1" si="2"/>
        <v>87</v>
      </c>
      <c r="K21" s="3">
        <f t="shared" ca="1" si="2"/>
        <v>17</v>
      </c>
      <c r="L21" s="3">
        <f t="shared" ca="1" si="2"/>
        <v>35</v>
      </c>
      <c r="M21" s="3">
        <f t="shared" ca="1" si="2"/>
        <v>79</v>
      </c>
      <c r="N21" s="3">
        <f t="shared" ca="1" si="2"/>
        <v>27</v>
      </c>
      <c r="O21" s="3">
        <f t="shared" ca="1" si="2"/>
        <v>88</v>
      </c>
      <c r="P21" s="3">
        <f t="shared" ca="1" si="2"/>
        <v>44</v>
      </c>
      <c r="Q21" s="3">
        <f t="shared" ca="1" si="2"/>
        <v>22</v>
      </c>
      <c r="R21" s="3">
        <f t="shared" ca="1" si="2"/>
        <v>64</v>
      </c>
      <c r="S21" s="3">
        <f t="shared" ca="1" si="4"/>
        <v>70</v>
      </c>
      <c r="T21" s="3">
        <f t="shared" ca="1" si="4"/>
        <v>57</v>
      </c>
      <c r="U21" s="3">
        <f t="shared" ca="1" si="4"/>
        <v>96</v>
      </c>
      <c r="V21" s="3">
        <f t="shared" ca="1" si="4"/>
        <v>17</v>
      </c>
    </row>
    <row r="22" spans="1:22">
      <c r="A22" s="11"/>
      <c r="B22" s="7">
        <f t="shared" si="3"/>
        <v>19</v>
      </c>
      <c r="C22" s="3">
        <f t="shared" ca="1" si="2"/>
        <v>60</v>
      </c>
      <c r="D22" s="3">
        <f t="shared" ca="1" si="2"/>
        <v>76</v>
      </c>
      <c r="E22" s="3">
        <f t="shared" ca="1" si="2"/>
        <v>17</v>
      </c>
      <c r="F22" s="3">
        <f t="shared" ca="1" si="2"/>
        <v>44</v>
      </c>
      <c r="G22" s="3">
        <f t="shared" ca="1" si="2"/>
        <v>99</v>
      </c>
      <c r="H22" s="3">
        <f t="shared" ca="1" si="2"/>
        <v>66</v>
      </c>
      <c r="I22" s="3">
        <f t="shared" ca="1" si="2"/>
        <v>62</v>
      </c>
      <c r="J22" s="3">
        <f t="shared" ca="1" si="2"/>
        <v>70</v>
      </c>
      <c r="K22" s="3">
        <f t="shared" ca="1" si="2"/>
        <v>42</v>
      </c>
      <c r="L22" s="3">
        <f t="shared" ca="1" si="2"/>
        <v>76</v>
      </c>
      <c r="M22" s="3">
        <f t="shared" ca="1" si="2"/>
        <v>81</v>
      </c>
      <c r="N22" s="3">
        <f t="shared" ca="1" si="2"/>
        <v>0</v>
      </c>
      <c r="O22" s="3">
        <f t="shared" ca="1" si="2"/>
        <v>28</v>
      </c>
      <c r="P22" s="3">
        <f t="shared" ca="1" si="2"/>
        <v>38</v>
      </c>
      <c r="Q22" s="3">
        <f t="shared" ca="1" si="2"/>
        <v>0</v>
      </c>
      <c r="R22" s="3">
        <f t="shared" ca="1" si="2"/>
        <v>61</v>
      </c>
      <c r="S22" s="3">
        <f t="shared" ca="1" si="4"/>
        <v>31</v>
      </c>
      <c r="T22" s="3">
        <f t="shared" ca="1" si="4"/>
        <v>93</v>
      </c>
      <c r="U22" s="3">
        <f t="shared" ca="1" si="4"/>
        <v>84</v>
      </c>
      <c r="V22" s="3">
        <f t="shared" ca="1" si="4"/>
        <v>32</v>
      </c>
    </row>
    <row r="23" spans="1:22">
      <c r="A23" s="11"/>
      <c r="B23" s="7">
        <f t="shared" si="3"/>
        <v>20</v>
      </c>
      <c r="C23" s="3">
        <f t="shared" ca="1" si="2"/>
        <v>18</v>
      </c>
      <c r="D23" s="3">
        <f t="shared" ca="1" si="2"/>
        <v>16</v>
      </c>
      <c r="E23" s="3">
        <f t="shared" ca="1" si="2"/>
        <v>73</v>
      </c>
      <c r="F23" s="3">
        <f t="shared" ca="1" si="2"/>
        <v>100</v>
      </c>
      <c r="G23" s="3">
        <f t="shared" ca="1" si="2"/>
        <v>17</v>
      </c>
      <c r="H23" s="3">
        <f t="shared" ca="1" si="2"/>
        <v>28</v>
      </c>
      <c r="I23" s="3">
        <f t="shared" ca="1" si="2"/>
        <v>33</v>
      </c>
      <c r="J23" s="3">
        <f t="shared" ca="1" si="2"/>
        <v>39</v>
      </c>
      <c r="K23" s="3">
        <f t="shared" ca="1" si="2"/>
        <v>52</v>
      </c>
      <c r="L23" s="3">
        <f t="shared" ca="1" si="2"/>
        <v>69</v>
      </c>
      <c r="M23" s="3">
        <f t="shared" ca="1" si="2"/>
        <v>17</v>
      </c>
      <c r="N23" s="3">
        <f t="shared" ca="1" si="2"/>
        <v>93</v>
      </c>
      <c r="O23" s="3">
        <f t="shared" ca="1" si="2"/>
        <v>32</v>
      </c>
      <c r="P23" s="3">
        <f t="shared" ca="1" si="2"/>
        <v>16</v>
      </c>
      <c r="Q23" s="3">
        <f t="shared" ca="1" si="2"/>
        <v>60</v>
      </c>
      <c r="R23" s="3">
        <f t="shared" ca="1" si="2"/>
        <v>21</v>
      </c>
      <c r="S23" s="3">
        <f t="shared" ca="1" si="4"/>
        <v>40</v>
      </c>
      <c r="T23" s="3">
        <f t="shared" ca="1" si="4"/>
        <v>30</v>
      </c>
      <c r="U23" s="3">
        <f t="shared" ca="1" si="4"/>
        <v>1</v>
      </c>
      <c r="V23" s="3">
        <f t="shared" ca="1" si="4"/>
        <v>76</v>
      </c>
    </row>
    <row r="25" spans="1:22">
      <c r="B25" s="2" t="s">
        <v>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B26" s="2">
        <f>B4</f>
        <v>1</v>
      </c>
      <c r="C26" s="3">
        <v>5</v>
      </c>
      <c r="D26" s="3">
        <v>10</v>
      </c>
      <c r="E26" s="3">
        <v>15</v>
      </c>
      <c r="F26" s="3">
        <v>20</v>
      </c>
      <c r="G26" s="3">
        <v>25</v>
      </c>
      <c r="H26" s="3">
        <v>30</v>
      </c>
      <c r="I26" s="3">
        <v>35</v>
      </c>
      <c r="J26" s="3">
        <v>40</v>
      </c>
      <c r="K26" s="3">
        <v>45</v>
      </c>
      <c r="L26" s="3">
        <v>50</v>
      </c>
      <c r="M26" s="3">
        <v>55</v>
      </c>
      <c r="N26" s="3">
        <v>60</v>
      </c>
      <c r="O26" s="3">
        <v>65</v>
      </c>
      <c r="P26" s="3">
        <v>70</v>
      </c>
      <c r="Q26" s="3">
        <v>75</v>
      </c>
      <c r="R26" s="3">
        <v>80</v>
      </c>
      <c r="S26" s="3">
        <v>85</v>
      </c>
      <c r="T26" s="3">
        <v>90</v>
      </c>
      <c r="U26" s="3">
        <v>95</v>
      </c>
      <c r="V26" s="3">
        <v>100</v>
      </c>
    </row>
    <row r="27" spans="1:22">
      <c r="B27" s="2">
        <f>B5</f>
        <v>2</v>
      </c>
      <c r="C27" s="3">
        <v>5</v>
      </c>
      <c r="D27" s="3">
        <v>10</v>
      </c>
      <c r="E27" s="3">
        <v>15</v>
      </c>
      <c r="F27" s="3">
        <v>20</v>
      </c>
      <c r="G27" s="3">
        <v>25</v>
      </c>
      <c r="H27" s="3">
        <v>30</v>
      </c>
      <c r="I27" s="3">
        <v>35</v>
      </c>
      <c r="J27" s="3">
        <v>40</v>
      </c>
      <c r="K27" s="3">
        <v>45</v>
      </c>
      <c r="L27" s="3">
        <v>50</v>
      </c>
      <c r="M27" s="3">
        <v>55</v>
      </c>
      <c r="N27" s="3">
        <v>60</v>
      </c>
      <c r="O27" s="3">
        <v>65</v>
      </c>
      <c r="P27" s="3">
        <v>70</v>
      </c>
      <c r="Q27" s="3">
        <v>75</v>
      </c>
      <c r="R27" s="3">
        <v>80</v>
      </c>
      <c r="S27" s="3">
        <v>85</v>
      </c>
      <c r="T27" s="3">
        <v>90</v>
      </c>
      <c r="U27" s="3">
        <v>95</v>
      </c>
      <c r="V27" s="3">
        <v>100</v>
      </c>
    </row>
    <row r="28" spans="1:22">
      <c r="B28" s="2">
        <f>B6</f>
        <v>3</v>
      </c>
      <c r="C28" s="3">
        <v>5</v>
      </c>
      <c r="D28" s="3">
        <v>10</v>
      </c>
      <c r="E28" s="3">
        <v>15</v>
      </c>
      <c r="F28" s="3">
        <v>20</v>
      </c>
      <c r="G28" s="3">
        <v>25</v>
      </c>
      <c r="H28" s="3">
        <v>30</v>
      </c>
      <c r="I28" s="3">
        <v>35</v>
      </c>
      <c r="J28" s="3">
        <v>40</v>
      </c>
      <c r="K28" s="3">
        <v>45</v>
      </c>
      <c r="L28" s="3">
        <v>50</v>
      </c>
      <c r="M28" s="3">
        <v>55</v>
      </c>
      <c r="N28" s="3">
        <v>60</v>
      </c>
      <c r="O28" s="3">
        <v>65</v>
      </c>
      <c r="P28" s="3">
        <v>70</v>
      </c>
      <c r="Q28" s="3">
        <v>75</v>
      </c>
      <c r="R28" s="3">
        <v>80</v>
      </c>
      <c r="S28" s="3">
        <v>85</v>
      </c>
      <c r="T28" s="3">
        <v>90</v>
      </c>
      <c r="U28" s="3">
        <v>95</v>
      </c>
      <c r="V28" s="3">
        <v>100</v>
      </c>
    </row>
    <row r="29" spans="1:22">
      <c r="B29" s="2">
        <f>B7</f>
        <v>4</v>
      </c>
      <c r="C29" s="3">
        <v>5</v>
      </c>
      <c r="D29" s="3">
        <v>10</v>
      </c>
      <c r="E29" s="3">
        <v>15</v>
      </c>
      <c r="F29" s="3">
        <v>20</v>
      </c>
      <c r="G29" s="3">
        <v>25</v>
      </c>
      <c r="H29" s="3">
        <v>30</v>
      </c>
      <c r="I29" s="3">
        <v>35</v>
      </c>
      <c r="J29" s="3">
        <v>40</v>
      </c>
      <c r="K29" s="3">
        <v>45</v>
      </c>
      <c r="L29" s="3">
        <v>50</v>
      </c>
      <c r="M29" s="3">
        <v>55</v>
      </c>
      <c r="N29" s="3">
        <v>60</v>
      </c>
      <c r="O29" s="3">
        <v>65</v>
      </c>
      <c r="P29" s="3">
        <v>70</v>
      </c>
      <c r="Q29" s="3">
        <v>75</v>
      </c>
      <c r="R29" s="3">
        <v>80</v>
      </c>
      <c r="S29" s="3">
        <v>85</v>
      </c>
      <c r="T29" s="3">
        <v>90</v>
      </c>
      <c r="U29" s="3">
        <v>95</v>
      </c>
      <c r="V29" s="3">
        <v>100</v>
      </c>
    </row>
    <row r="30" spans="1:22">
      <c r="B30" s="2">
        <f t="shared" ref="B30:B45" si="5">B8</f>
        <v>5</v>
      </c>
      <c r="C30" s="3">
        <v>5</v>
      </c>
      <c r="D30" s="3">
        <v>10</v>
      </c>
      <c r="E30" s="3">
        <v>15</v>
      </c>
      <c r="F30" s="3">
        <v>20</v>
      </c>
      <c r="G30" s="3">
        <v>25</v>
      </c>
      <c r="H30" s="3">
        <v>30</v>
      </c>
      <c r="I30" s="3">
        <v>35</v>
      </c>
      <c r="J30" s="3">
        <v>40</v>
      </c>
      <c r="K30" s="3">
        <v>45</v>
      </c>
      <c r="L30" s="3">
        <v>50</v>
      </c>
      <c r="M30" s="3">
        <v>55</v>
      </c>
      <c r="N30" s="3">
        <v>60</v>
      </c>
      <c r="O30" s="3">
        <v>65</v>
      </c>
      <c r="P30" s="3">
        <v>70</v>
      </c>
      <c r="Q30" s="3">
        <v>75</v>
      </c>
      <c r="R30" s="3">
        <v>80</v>
      </c>
      <c r="S30" s="3">
        <v>85</v>
      </c>
      <c r="T30" s="3">
        <v>90</v>
      </c>
      <c r="U30" s="3">
        <v>95</v>
      </c>
      <c r="V30" s="3">
        <v>100</v>
      </c>
    </row>
    <row r="31" spans="1:22">
      <c r="B31" s="2">
        <f t="shared" si="5"/>
        <v>6</v>
      </c>
      <c r="C31" s="3">
        <v>5</v>
      </c>
      <c r="D31" s="3">
        <v>10</v>
      </c>
      <c r="E31" s="3">
        <v>15</v>
      </c>
      <c r="F31" s="3">
        <v>20</v>
      </c>
      <c r="G31" s="3">
        <v>25</v>
      </c>
      <c r="H31" s="3">
        <v>30</v>
      </c>
      <c r="I31" s="3">
        <v>35</v>
      </c>
      <c r="J31" s="3">
        <v>40</v>
      </c>
      <c r="K31" s="3">
        <v>45</v>
      </c>
      <c r="L31" s="3">
        <v>50</v>
      </c>
      <c r="M31" s="3">
        <v>55</v>
      </c>
      <c r="N31" s="3">
        <v>60</v>
      </c>
      <c r="O31" s="3">
        <v>65</v>
      </c>
      <c r="P31" s="3">
        <v>70</v>
      </c>
      <c r="Q31" s="3">
        <v>75</v>
      </c>
      <c r="R31" s="3">
        <v>80</v>
      </c>
      <c r="S31" s="3">
        <v>85</v>
      </c>
      <c r="T31" s="3">
        <v>90</v>
      </c>
      <c r="U31" s="3">
        <v>95</v>
      </c>
      <c r="V31" s="3">
        <v>100</v>
      </c>
    </row>
    <row r="32" spans="1:22">
      <c r="B32" s="2">
        <f t="shared" si="5"/>
        <v>7</v>
      </c>
      <c r="C32" s="3">
        <v>5</v>
      </c>
      <c r="D32" s="3">
        <v>10</v>
      </c>
      <c r="E32" s="3">
        <v>15</v>
      </c>
      <c r="F32" s="3">
        <v>20</v>
      </c>
      <c r="G32" s="3">
        <v>25</v>
      </c>
      <c r="H32" s="3">
        <v>30</v>
      </c>
      <c r="I32" s="3">
        <v>35</v>
      </c>
      <c r="J32" s="3">
        <v>40</v>
      </c>
      <c r="K32" s="3">
        <v>45</v>
      </c>
      <c r="L32" s="3">
        <v>50</v>
      </c>
      <c r="M32" s="3">
        <v>55</v>
      </c>
      <c r="N32" s="3">
        <v>60</v>
      </c>
      <c r="O32" s="3">
        <v>65</v>
      </c>
      <c r="P32" s="3">
        <v>70</v>
      </c>
      <c r="Q32" s="3">
        <v>75</v>
      </c>
      <c r="R32" s="3">
        <v>80</v>
      </c>
      <c r="S32" s="3">
        <v>85</v>
      </c>
      <c r="T32" s="3">
        <v>90</v>
      </c>
      <c r="U32" s="3">
        <v>95</v>
      </c>
      <c r="V32" s="3">
        <v>100</v>
      </c>
    </row>
    <row r="33" spans="2:22">
      <c r="B33" s="2">
        <f t="shared" si="5"/>
        <v>8</v>
      </c>
      <c r="C33" s="3">
        <v>5</v>
      </c>
      <c r="D33" s="3">
        <v>10</v>
      </c>
      <c r="E33" s="3">
        <v>15</v>
      </c>
      <c r="F33" s="3">
        <v>20</v>
      </c>
      <c r="G33" s="3">
        <v>25</v>
      </c>
      <c r="H33" s="3">
        <v>30</v>
      </c>
      <c r="I33" s="3">
        <v>35</v>
      </c>
      <c r="J33" s="3">
        <v>40</v>
      </c>
      <c r="K33" s="3">
        <v>45</v>
      </c>
      <c r="L33" s="3">
        <v>50</v>
      </c>
      <c r="M33" s="3">
        <v>55</v>
      </c>
      <c r="N33" s="3">
        <v>60</v>
      </c>
      <c r="O33" s="3">
        <v>65</v>
      </c>
      <c r="P33" s="3">
        <v>70</v>
      </c>
      <c r="Q33" s="3">
        <v>75</v>
      </c>
      <c r="R33" s="3">
        <v>80</v>
      </c>
      <c r="S33" s="3">
        <v>85</v>
      </c>
      <c r="T33" s="3">
        <v>90</v>
      </c>
      <c r="U33" s="3">
        <v>95</v>
      </c>
      <c r="V33" s="3">
        <v>100</v>
      </c>
    </row>
    <row r="34" spans="2:22">
      <c r="B34" s="2">
        <f t="shared" si="5"/>
        <v>9</v>
      </c>
      <c r="C34" s="3">
        <v>5</v>
      </c>
      <c r="D34" s="3">
        <v>10</v>
      </c>
      <c r="E34" s="3">
        <v>15</v>
      </c>
      <c r="F34" s="3">
        <v>20</v>
      </c>
      <c r="G34" s="3">
        <v>25</v>
      </c>
      <c r="H34" s="3">
        <v>30</v>
      </c>
      <c r="I34" s="3">
        <v>35</v>
      </c>
      <c r="J34" s="3">
        <v>40</v>
      </c>
      <c r="K34" s="3">
        <v>45</v>
      </c>
      <c r="L34" s="3">
        <v>50</v>
      </c>
      <c r="M34" s="3">
        <v>55</v>
      </c>
      <c r="N34" s="3">
        <v>60</v>
      </c>
      <c r="O34" s="3">
        <v>65</v>
      </c>
      <c r="P34" s="3">
        <v>70</v>
      </c>
      <c r="Q34" s="3">
        <v>75</v>
      </c>
      <c r="R34" s="3">
        <v>80</v>
      </c>
      <c r="S34" s="3">
        <v>85</v>
      </c>
      <c r="T34" s="3">
        <v>90</v>
      </c>
      <c r="U34" s="3">
        <v>95</v>
      </c>
      <c r="V34" s="3">
        <v>100</v>
      </c>
    </row>
    <row r="35" spans="2:22">
      <c r="B35" s="2">
        <f t="shared" si="5"/>
        <v>10</v>
      </c>
      <c r="C35" s="3">
        <v>5</v>
      </c>
      <c r="D35" s="3">
        <v>10</v>
      </c>
      <c r="E35" s="3">
        <v>15</v>
      </c>
      <c r="F35" s="3">
        <v>20</v>
      </c>
      <c r="G35" s="3">
        <v>25</v>
      </c>
      <c r="H35" s="3">
        <v>30</v>
      </c>
      <c r="I35" s="3">
        <v>35</v>
      </c>
      <c r="J35" s="3">
        <v>40</v>
      </c>
      <c r="K35" s="3">
        <v>45</v>
      </c>
      <c r="L35" s="3">
        <v>50</v>
      </c>
      <c r="M35" s="3">
        <v>55</v>
      </c>
      <c r="N35" s="3">
        <v>60</v>
      </c>
      <c r="O35" s="3">
        <v>65</v>
      </c>
      <c r="P35" s="3">
        <v>70</v>
      </c>
      <c r="Q35" s="3">
        <v>75</v>
      </c>
      <c r="R35" s="3">
        <v>80</v>
      </c>
      <c r="S35" s="3">
        <v>85</v>
      </c>
      <c r="T35" s="3">
        <v>90</v>
      </c>
      <c r="U35" s="3">
        <v>95</v>
      </c>
      <c r="V35" s="3">
        <v>100</v>
      </c>
    </row>
    <row r="36" spans="2:22">
      <c r="B36" s="2">
        <f t="shared" si="5"/>
        <v>11</v>
      </c>
      <c r="C36" s="3">
        <v>5</v>
      </c>
      <c r="D36" s="3">
        <v>10</v>
      </c>
      <c r="E36" s="3">
        <v>15</v>
      </c>
      <c r="F36" s="3">
        <v>20</v>
      </c>
      <c r="G36" s="3">
        <v>25</v>
      </c>
      <c r="H36" s="3">
        <v>30</v>
      </c>
      <c r="I36" s="3">
        <v>35</v>
      </c>
      <c r="J36" s="3">
        <v>40</v>
      </c>
      <c r="K36" s="3">
        <v>45</v>
      </c>
      <c r="L36" s="3">
        <v>50</v>
      </c>
      <c r="M36" s="3">
        <v>55</v>
      </c>
      <c r="N36" s="3">
        <v>60</v>
      </c>
      <c r="O36" s="3">
        <v>65</v>
      </c>
      <c r="P36" s="3">
        <v>70</v>
      </c>
      <c r="Q36" s="3">
        <v>75</v>
      </c>
      <c r="R36" s="3">
        <v>80</v>
      </c>
      <c r="S36" s="3">
        <v>85</v>
      </c>
      <c r="T36" s="3">
        <v>90</v>
      </c>
      <c r="U36" s="3">
        <v>95</v>
      </c>
      <c r="V36" s="3">
        <v>100</v>
      </c>
    </row>
    <row r="37" spans="2:22">
      <c r="B37" s="2">
        <f t="shared" si="5"/>
        <v>12</v>
      </c>
      <c r="C37" s="3">
        <v>5</v>
      </c>
      <c r="D37" s="3">
        <v>10</v>
      </c>
      <c r="E37" s="3">
        <v>15</v>
      </c>
      <c r="F37" s="3">
        <v>20</v>
      </c>
      <c r="G37" s="3">
        <v>25</v>
      </c>
      <c r="H37" s="3">
        <v>30</v>
      </c>
      <c r="I37" s="3">
        <v>35</v>
      </c>
      <c r="J37" s="3">
        <v>40</v>
      </c>
      <c r="K37" s="3">
        <v>45</v>
      </c>
      <c r="L37" s="3">
        <v>50</v>
      </c>
      <c r="M37" s="3">
        <v>55</v>
      </c>
      <c r="N37" s="3">
        <v>60</v>
      </c>
      <c r="O37" s="3">
        <v>65</v>
      </c>
      <c r="P37" s="3">
        <v>70</v>
      </c>
      <c r="Q37" s="3">
        <v>75</v>
      </c>
      <c r="R37" s="3">
        <v>80</v>
      </c>
      <c r="S37" s="3">
        <v>85</v>
      </c>
      <c r="T37" s="3">
        <v>90</v>
      </c>
      <c r="U37" s="3">
        <v>95</v>
      </c>
      <c r="V37" s="3">
        <v>100</v>
      </c>
    </row>
    <row r="38" spans="2:22">
      <c r="B38" s="2">
        <f t="shared" si="5"/>
        <v>13</v>
      </c>
      <c r="C38" s="3">
        <v>5</v>
      </c>
      <c r="D38" s="3">
        <v>10</v>
      </c>
      <c r="E38" s="3">
        <v>15</v>
      </c>
      <c r="F38" s="3">
        <v>20</v>
      </c>
      <c r="G38" s="3">
        <v>25</v>
      </c>
      <c r="H38" s="3">
        <v>30</v>
      </c>
      <c r="I38" s="3">
        <v>35</v>
      </c>
      <c r="J38" s="3">
        <v>40</v>
      </c>
      <c r="K38" s="3">
        <v>45</v>
      </c>
      <c r="L38" s="3">
        <v>50</v>
      </c>
      <c r="M38" s="3">
        <v>55</v>
      </c>
      <c r="N38" s="3">
        <v>60</v>
      </c>
      <c r="O38" s="3">
        <v>65</v>
      </c>
      <c r="P38" s="3">
        <v>70</v>
      </c>
      <c r="Q38" s="3">
        <v>75</v>
      </c>
      <c r="R38" s="3">
        <v>80</v>
      </c>
      <c r="S38" s="3">
        <v>85</v>
      </c>
      <c r="T38" s="3">
        <v>90</v>
      </c>
      <c r="U38" s="3">
        <v>95</v>
      </c>
      <c r="V38" s="3">
        <v>100</v>
      </c>
    </row>
    <row r="39" spans="2:22">
      <c r="B39" s="2">
        <f t="shared" si="5"/>
        <v>14</v>
      </c>
      <c r="C39" s="3">
        <v>5</v>
      </c>
      <c r="D39" s="3">
        <v>10</v>
      </c>
      <c r="E39" s="3">
        <v>15</v>
      </c>
      <c r="F39" s="3">
        <v>20</v>
      </c>
      <c r="G39" s="3">
        <v>25</v>
      </c>
      <c r="H39" s="3">
        <v>30</v>
      </c>
      <c r="I39" s="3">
        <v>35</v>
      </c>
      <c r="J39" s="3">
        <v>40</v>
      </c>
      <c r="K39" s="3">
        <v>45</v>
      </c>
      <c r="L39" s="3">
        <v>50</v>
      </c>
      <c r="M39" s="3">
        <v>55</v>
      </c>
      <c r="N39" s="3">
        <v>60</v>
      </c>
      <c r="O39" s="3">
        <v>65</v>
      </c>
      <c r="P39" s="3">
        <v>70</v>
      </c>
      <c r="Q39" s="3">
        <v>75</v>
      </c>
      <c r="R39" s="3">
        <v>80</v>
      </c>
      <c r="S39" s="3">
        <v>85</v>
      </c>
      <c r="T39" s="3">
        <v>90</v>
      </c>
      <c r="U39" s="3">
        <v>95</v>
      </c>
      <c r="V39" s="3">
        <v>100</v>
      </c>
    </row>
    <row r="40" spans="2:22">
      <c r="B40" s="2">
        <f t="shared" si="5"/>
        <v>15</v>
      </c>
      <c r="C40" s="3">
        <v>5</v>
      </c>
      <c r="D40" s="3">
        <v>10</v>
      </c>
      <c r="E40" s="3">
        <v>15</v>
      </c>
      <c r="F40" s="3">
        <v>20</v>
      </c>
      <c r="G40" s="3">
        <v>25</v>
      </c>
      <c r="H40" s="3">
        <v>30</v>
      </c>
      <c r="I40" s="3">
        <v>35</v>
      </c>
      <c r="J40" s="3">
        <v>40</v>
      </c>
      <c r="K40" s="3">
        <v>45</v>
      </c>
      <c r="L40" s="3">
        <v>50</v>
      </c>
      <c r="M40" s="3">
        <v>55</v>
      </c>
      <c r="N40" s="3">
        <v>60</v>
      </c>
      <c r="O40" s="3">
        <v>65</v>
      </c>
      <c r="P40" s="3">
        <v>70</v>
      </c>
      <c r="Q40" s="3">
        <v>75</v>
      </c>
      <c r="R40" s="3">
        <v>80</v>
      </c>
      <c r="S40" s="3">
        <v>85</v>
      </c>
      <c r="T40" s="3">
        <v>90</v>
      </c>
      <c r="U40" s="3">
        <v>95</v>
      </c>
      <c r="V40" s="3">
        <v>100</v>
      </c>
    </row>
    <row r="41" spans="2:22">
      <c r="B41" s="2">
        <f t="shared" si="5"/>
        <v>16</v>
      </c>
      <c r="C41" s="3">
        <v>5</v>
      </c>
      <c r="D41" s="3">
        <v>10</v>
      </c>
      <c r="E41" s="3">
        <v>15</v>
      </c>
      <c r="F41" s="3">
        <v>20</v>
      </c>
      <c r="G41" s="3">
        <v>25</v>
      </c>
      <c r="H41" s="3">
        <v>30</v>
      </c>
      <c r="I41" s="3">
        <v>35</v>
      </c>
      <c r="J41" s="3">
        <v>40</v>
      </c>
      <c r="K41" s="3">
        <v>45</v>
      </c>
      <c r="L41" s="3">
        <v>50</v>
      </c>
      <c r="M41" s="3">
        <v>55</v>
      </c>
      <c r="N41" s="3">
        <v>60</v>
      </c>
      <c r="O41" s="3">
        <v>65</v>
      </c>
      <c r="P41" s="3">
        <v>70</v>
      </c>
      <c r="Q41" s="3">
        <v>75</v>
      </c>
      <c r="R41" s="3">
        <v>80</v>
      </c>
      <c r="S41" s="3">
        <v>85</v>
      </c>
      <c r="T41" s="3">
        <v>90</v>
      </c>
      <c r="U41" s="3">
        <v>95</v>
      </c>
      <c r="V41" s="3">
        <v>100</v>
      </c>
    </row>
    <row r="42" spans="2:22">
      <c r="B42" s="2">
        <f t="shared" si="5"/>
        <v>17</v>
      </c>
      <c r="C42" s="3">
        <v>5</v>
      </c>
      <c r="D42" s="3">
        <v>10</v>
      </c>
      <c r="E42" s="3">
        <v>15</v>
      </c>
      <c r="F42" s="3">
        <v>20</v>
      </c>
      <c r="G42" s="3">
        <v>25</v>
      </c>
      <c r="H42" s="3">
        <v>30</v>
      </c>
      <c r="I42" s="3">
        <v>35</v>
      </c>
      <c r="J42" s="3">
        <v>40</v>
      </c>
      <c r="K42" s="3">
        <v>45</v>
      </c>
      <c r="L42" s="3">
        <v>50</v>
      </c>
      <c r="M42" s="3">
        <v>55</v>
      </c>
      <c r="N42" s="3">
        <v>60</v>
      </c>
      <c r="O42" s="3">
        <v>65</v>
      </c>
      <c r="P42" s="3">
        <v>70</v>
      </c>
      <c r="Q42" s="3">
        <v>75</v>
      </c>
      <c r="R42" s="3">
        <v>80</v>
      </c>
      <c r="S42" s="3">
        <v>85</v>
      </c>
      <c r="T42" s="3">
        <v>90</v>
      </c>
      <c r="U42" s="3">
        <v>95</v>
      </c>
      <c r="V42" s="3">
        <v>100</v>
      </c>
    </row>
    <row r="43" spans="2:22">
      <c r="B43" s="2">
        <f t="shared" si="5"/>
        <v>18</v>
      </c>
      <c r="C43" s="3">
        <v>5</v>
      </c>
      <c r="D43" s="3">
        <v>10</v>
      </c>
      <c r="E43" s="3">
        <v>15</v>
      </c>
      <c r="F43" s="3">
        <v>20</v>
      </c>
      <c r="G43" s="3">
        <v>25</v>
      </c>
      <c r="H43" s="3">
        <v>30</v>
      </c>
      <c r="I43" s="3">
        <v>35</v>
      </c>
      <c r="J43" s="3">
        <v>40</v>
      </c>
      <c r="K43" s="3">
        <v>45</v>
      </c>
      <c r="L43" s="3">
        <v>50</v>
      </c>
      <c r="M43" s="3">
        <v>55</v>
      </c>
      <c r="N43" s="3">
        <v>60</v>
      </c>
      <c r="O43" s="3">
        <v>65</v>
      </c>
      <c r="P43" s="3">
        <v>70</v>
      </c>
      <c r="Q43" s="3">
        <v>75</v>
      </c>
      <c r="R43" s="3">
        <v>80</v>
      </c>
      <c r="S43" s="3">
        <v>85</v>
      </c>
      <c r="T43" s="3">
        <v>90</v>
      </c>
      <c r="U43" s="3">
        <v>95</v>
      </c>
      <c r="V43" s="3">
        <v>100</v>
      </c>
    </row>
    <row r="44" spans="2:22">
      <c r="B44" s="2">
        <f t="shared" si="5"/>
        <v>19</v>
      </c>
      <c r="C44" s="3">
        <v>5</v>
      </c>
      <c r="D44" s="3">
        <v>10</v>
      </c>
      <c r="E44" s="3">
        <v>15</v>
      </c>
      <c r="F44" s="3">
        <v>20</v>
      </c>
      <c r="G44" s="3">
        <v>25</v>
      </c>
      <c r="H44" s="3">
        <v>30</v>
      </c>
      <c r="I44" s="3">
        <v>35</v>
      </c>
      <c r="J44" s="3">
        <v>40</v>
      </c>
      <c r="K44" s="3">
        <v>45</v>
      </c>
      <c r="L44" s="3">
        <v>50</v>
      </c>
      <c r="M44" s="3">
        <v>55</v>
      </c>
      <c r="N44" s="3">
        <v>60</v>
      </c>
      <c r="O44" s="3">
        <v>65</v>
      </c>
      <c r="P44" s="3">
        <v>70</v>
      </c>
      <c r="Q44" s="3">
        <v>75</v>
      </c>
      <c r="R44" s="3">
        <v>80</v>
      </c>
      <c r="S44" s="3">
        <v>85</v>
      </c>
      <c r="T44" s="3">
        <v>90</v>
      </c>
      <c r="U44" s="3">
        <v>95</v>
      </c>
      <c r="V44" s="3">
        <v>100</v>
      </c>
    </row>
    <row r="45" spans="2:22">
      <c r="B45" s="2">
        <f t="shared" si="5"/>
        <v>20</v>
      </c>
      <c r="C45" s="3">
        <v>5</v>
      </c>
      <c r="D45" s="3">
        <v>10</v>
      </c>
      <c r="E45" s="3">
        <v>15</v>
      </c>
      <c r="F45" s="3">
        <v>20</v>
      </c>
      <c r="G45" s="3">
        <v>25</v>
      </c>
      <c r="H45" s="3">
        <v>30</v>
      </c>
      <c r="I45" s="3">
        <v>35</v>
      </c>
      <c r="J45" s="3">
        <v>40</v>
      </c>
      <c r="K45" s="3">
        <v>45</v>
      </c>
      <c r="L45" s="3">
        <v>50</v>
      </c>
      <c r="M45" s="3">
        <v>55</v>
      </c>
      <c r="N45" s="3">
        <v>60</v>
      </c>
      <c r="O45" s="3">
        <v>65</v>
      </c>
      <c r="P45" s="3">
        <v>70</v>
      </c>
      <c r="Q45" s="3">
        <v>75</v>
      </c>
      <c r="R45" s="3">
        <v>80</v>
      </c>
      <c r="S45" s="3">
        <v>85</v>
      </c>
      <c r="T45" s="3">
        <v>90</v>
      </c>
      <c r="U45" s="3">
        <v>95</v>
      </c>
      <c r="V45" s="3">
        <v>100</v>
      </c>
    </row>
    <row r="47" spans="2:22">
      <c r="B47" s="2" t="s">
        <v>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2:22">
      <c r="B48" s="2">
        <f>B26</f>
        <v>1</v>
      </c>
      <c r="C48" s="3">
        <v>2</v>
      </c>
      <c r="D48" s="3">
        <f>$C48+C48</f>
        <v>4</v>
      </c>
      <c r="E48" s="3">
        <f t="shared" ref="E48:V48" si="6">$C48+D48</f>
        <v>6</v>
      </c>
      <c r="F48" s="3">
        <f t="shared" si="6"/>
        <v>8</v>
      </c>
      <c r="G48" s="3">
        <f t="shared" si="6"/>
        <v>10</v>
      </c>
      <c r="H48" s="3">
        <f t="shared" si="6"/>
        <v>12</v>
      </c>
      <c r="I48" s="3">
        <f t="shared" si="6"/>
        <v>14</v>
      </c>
      <c r="J48" s="3">
        <f t="shared" si="6"/>
        <v>16</v>
      </c>
      <c r="K48" s="3">
        <f t="shared" si="6"/>
        <v>18</v>
      </c>
      <c r="L48" s="3">
        <f t="shared" si="6"/>
        <v>20</v>
      </c>
      <c r="M48" s="3">
        <f t="shared" si="6"/>
        <v>22</v>
      </c>
      <c r="N48" s="3">
        <f t="shared" si="6"/>
        <v>24</v>
      </c>
      <c r="O48" s="3">
        <f t="shared" si="6"/>
        <v>26</v>
      </c>
      <c r="P48" s="3">
        <f t="shared" si="6"/>
        <v>28</v>
      </c>
      <c r="Q48" s="3">
        <f t="shared" si="6"/>
        <v>30</v>
      </c>
      <c r="R48" s="3">
        <f t="shared" si="6"/>
        <v>32</v>
      </c>
      <c r="S48" s="3">
        <f t="shared" si="6"/>
        <v>34</v>
      </c>
      <c r="T48" s="3">
        <f t="shared" si="6"/>
        <v>36</v>
      </c>
      <c r="U48" s="3">
        <f t="shared" si="6"/>
        <v>38</v>
      </c>
      <c r="V48" s="3">
        <f t="shared" si="6"/>
        <v>40</v>
      </c>
    </row>
    <row r="49" spans="2:22">
      <c r="B49" s="2">
        <f>B27</f>
        <v>2</v>
      </c>
      <c r="C49" s="3">
        <v>2</v>
      </c>
      <c r="D49" s="3">
        <f t="shared" ref="D49:V49" si="7">$C49+C49</f>
        <v>4</v>
      </c>
      <c r="E49" s="3">
        <f t="shared" si="7"/>
        <v>6</v>
      </c>
      <c r="F49" s="3">
        <f t="shared" si="7"/>
        <v>8</v>
      </c>
      <c r="G49" s="3">
        <f t="shared" si="7"/>
        <v>10</v>
      </c>
      <c r="H49" s="3">
        <f t="shared" si="7"/>
        <v>12</v>
      </c>
      <c r="I49" s="3">
        <f t="shared" si="7"/>
        <v>14</v>
      </c>
      <c r="J49" s="3">
        <f t="shared" si="7"/>
        <v>16</v>
      </c>
      <c r="K49" s="3">
        <f t="shared" si="7"/>
        <v>18</v>
      </c>
      <c r="L49" s="3">
        <f t="shared" si="7"/>
        <v>20</v>
      </c>
      <c r="M49" s="3">
        <f t="shared" si="7"/>
        <v>22</v>
      </c>
      <c r="N49" s="3">
        <f t="shared" si="7"/>
        <v>24</v>
      </c>
      <c r="O49" s="3">
        <f t="shared" si="7"/>
        <v>26</v>
      </c>
      <c r="P49" s="3">
        <f t="shared" si="7"/>
        <v>28</v>
      </c>
      <c r="Q49" s="3">
        <f t="shared" si="7"/>
        <v>30</v>
      </c>
      <c r="R49" s="3">
        <f t="shared" si="7"/>
        <v>32</v>
      </c>
      <c r="S49" s="3">
        <f t="shared" si="7"/>
        <v>34</v>
      </c>
      <c r="T49" s="3">
        <f t="shared" si="7"/>
        <v>36</v>
      </c>
      <c r="U49" s="3">
        <f t="shared" si="7"/>
        <v>38</v>
      </c>
      <c r="V49" s="3">
        <f t="shared" si="7"/>
        <v>40</v>
      </c>
    </row>
    <row r="50" spans="2:22">
      <c r="B50" s="2">
        <f>B28</f>
        <v>3</v>
      </c>
      <c r="C50" s="3">
        <v>2</v>
      </c>
      <c r="D50" s="3">
        <f t="shared" ref="D50:V50" si="8">$C50+C50</f>
        <v>4</v>
      </c>
      <c r="E50" s="3">
        <f t="shared" si="8"/>
        <v>6</v>
      </c>
      <c r="F50" s="3">
        <f t="shared" si="8"/>
        <v>8</v>
      </c>
      <c r="G50" s="3">
        <f t="shared" si="8"/>
        <v>10</v>
      </c>
      <c r="H50" s="3">
        <f t="shared" si="8"/>
        <v>12</v>
      </c>
      <c r="I50" s="3">
        <f t="shared" si="8"/>
        <v>14</v>
      </c>
      <c r="J50" s="3">
        <f t="shared" si="8"/>
        <v>16</v>
      </c>
      <c r="K50" s="3">
        <f t="shared" si="8"/>
        <v>18</v>
      </c>
      <c r="L50" s="3">
        <f t="shared" si="8"/>
        <v>20</v>
      </c>
      <c r="M50" s="3">
        <f t="shared" si="8"/>
        <v>22</v>
      </c>
      <c r="N50" s="3">
        <f t="shared" si="8"/>
        <v>24</v>
      </c>
      <c r="O50" s="3">
        <f t="shared" si="8"/>
        <v>26</v>
      </c>
      <c r="P50" s="3">
        <f t="shared" si="8"/>
        <v>28</v>
      </c>
      <c r="Q50" s="3">
        <f t="shared" si="8"/>
        <v>30</v>
      </c>
      <c r="R50" s="3">
        <f t="shared" si="8"/>
        <v>32</v>
      </c>
      <c r="S50" s="3">
        <f t="shared" si="8"/>
        <v>34</v>
      </c>
      <c r="T50" s="3">
        <f t="shared" si="8"/>
        <v>36</v>
      </c>
      <c r="U50" s="3">
        <f t="shared" si="8"/>
        <v>38</v>
      </c>
      <c r="V50" s="3">
        <f t="shared" si="8"/>
        <v>40</v>
      </c>
    </row>
    <row r="51" spans="2:22">
      <c r="B51" s="2">
        <f>B29</f>
        <v>4</v>
      </c>
      <c r="C51" s="3">
        <v>2</v>
      </c>
      <c r="D51" s="3">
        <f t="shared" ref="D51:V51" si="9">$C51+C51</f>
        <v>4</v>
      </c>
      <c r="E51" s="3">
        <f t="shared" si="9"/>
        <v>6</v>
      </c>
      <c r="F51" s="3">
        <f t="shared" si="9"/>
        <v>8</v>
      </c>
      <c r="G51" s="3">
        <f t="shared" si="9"/>
        <v>10</v>
      </c>
      <c r="H51" s="3">
        <f t="shared" si="9"/>
        <v>12</v>
      </c>
      <c r="I51" s="3">
        <f t="shared" si="9"/>
        <v>14</v>
      </c>
      <c r="J51" s="3">
        <f t="shared" si="9"/>
        <v>16</v>
      </c>
      <c r="K51" s="3">
        <f t="shared" si="9"/>
        <v>18</v>
      </c>
      <c r="L51" s="3">
        <f t="shared" si="9"/>
        <v>20</v>
      </c>
      <c r="M51" s="3">
        <f t="shared" si="9"/>
        <v>22</v>
      </c>
      <c r="N51" s="3">
        <f t="shared" si="9"/>
        <v>24</v>
      </c>
      <c r="O51" s="3">
        <f t="shared" si="9"/>
        <v>26</v>
      </c>
      <c r="P51" s="3">
        <f t="shared" si="9"/>
        <v>28</v>
      </c>
      <c r="Q51" s="3">
        <f t="shared" si="9"/>
        <v>30</v>
      </c>
      <c r="R51" s="3">
        <f t="shared" si="9"/>
        <v>32</v>
      </c>
      <c r="S51" s="3">
        <f t="shared" si="9"/>
        <v>34</v>
      </c>
      <c r="T51" s="3">
        <f t="shared" si="9"/>
        <v>36</v>
      </c>
      <c r="U51" s="3">
        <f t="shared" si="9"/>
        <v>38</v>
      </c>
      <c r="V51" s="3">
        <f t="shared" si="9"/>
        <v>40</v>
      </c>
    </row>
    <row r="52" spans="2:22">
      <c r="B52" s="2">
        <f t="shared" ref="B52:B67" si="10">B30</f>
        <v>5</v>
      </c>
      <c r="C52" s="3">
        <v>2</v>
      </c>
      <c r="D52" s="3">
        <f t="shared" ref="D52:V52" si="11">$C52+C52</f>
        <v>4</v>
      </c>
      <c r="E52" s="3">
        <f t="shared" si="11"/>
        <v>6</v>
      </c>
      <c r="F52" s="3">
        <f t="shared" si="11"/>
        <v>8</v>
      </c>
      <c r="G52" s="3">
        <f t="shared" si="11"/>
        <v>10</v>
      </c>
      <c r="H52" s="3">
        <f t="shared" si="11"/>
        <v>12</v>
      </c>
      <c r="I52" s="3">
        <f t="shared" si="11"/>
        <v>14</v>
      </c>
      <c r="J52" s="3">
        <f t="shared" si="11"/>
        <v>16</v>
      </c>
      <c r="K52" s="3">
        <f t="shared" si="11"/>
        <v>18</v>
      </c>
      <c r="L52" s="3">
        <f t="shared" si="11"/>
        <v>20</v>
      </c>
      <c r="M52" s="3">
        <f t="shared" si="11"/>
        <v>22</v>
      </c>
      <c r="N52" s="3">
        <f t="shared" si="11"/>
        <v>24</v>
      </c>
      <c r="O52" s="3">
        <f t="shared" si="11"/>
        <v>26</v>
      </c>
      <c r="P52" s="3">
        <f t="shared" si="11"/>
        <v>28</v>
      </c>
      <c r="Q52" s="3">
        <f t="shared" si="11"/>
        <v>30</v>
      </c>
      <c r="R52" s="3">
        <f t="shared" si="11"/>
        <v>32</v>
      </c>
      <c r="S52" s="3">
        <f t="shared" si="11"/>
        <v>34</v>
      </c>
      <c r="T52" s="3">
        <f t="shared" si="11"/>
        <v>36</v>
      </c>
      <c r="U52" s="3">
        <f t="shared" si="11"/>
        <v>38</v>
      </c>
      <c r="V52" s="3">
        <f t="shared" si="11"/>
        <v>40</v>
      </c>
    </row>
    <row r="53" spans="2:22">
      <c r="B53" s="2">
        <f t="shared" si="10"/>
        <v>6</v>
      </c>
      <c r="C53" s="3">
        <v>2</v>
      </c>
      <c r="D53" s="3">
        <f t="shared" ref="D53:V53" si="12">$C53+C53</f>
        <v>4</v>
      </c>
      <c r="E53" s="3">
        <f t="shared" si="12"/>
        <v>6</v>
      </c>
      <c r="F53" s="3">
        <f t="shared" si="12"/>
        <v>8</v>
      </c>
      <c r="G53" s="3">
        <f t="shared" si="12"/>
        <v>10</v>
      </c>
      <c r="H53" s="3">
        <f t="shared" si="12"/>
        <v>12</v>
      </c>
      <c r="I53" s="3">
        <f t="shared" si="12"/>
        <v>14</v>
      </c>
      <c r="J53" s="3">
        <f t="shared" si="12"/>
        <v>16</v>
      </c>
      <c r="K53" s="3">
        <f t="shared" si="12"/>
        <v>18</v>
      </c>
      <c r="L53" s="3">
        <f t="shared" si="12"/>
        <v>20</v>
      </c>
      <c r="M53" s="3">
        <f t="shared" si="12"/>
        <v>22</v>
      </c>
      <c r="N53" s="3">
        <f t="shared" si="12"/>
        <v>24</v>
      </c>
      <c r="O53" s="3">
        <f t="shared" si="12"/>
        <v>26</v>
      </c>
      <c r="P53" s="3">
        <f t="shared" si="12"/>
        <v>28</v>
      </c>
      <c r="Q53" s="3">
        <f t="shared" si="12"/>
        <v>30</v>
      </c>
      <c r="R53" s="3">
        <f t="shared" si="12"/>
        <v>32</v>
      </c>
      <c r="S53" s="3">
        <f t="shared" si="12"/>
        <v>34</v>
      </c>
      <c r="T53" s="3">
        <f t="shared" si="12"/>
        <v>36</v>
      </c>
      <c r="U53" s="3">
        <f t="shared" si="12"/>
        <v>38</v>
      </c>
      <c r="V53" s="3">
        <f t="shared" si="12"/>
        <v>40</v>
      </c>
    </row>
    <row r="54" spans="2:22">
      <c r="B54" s="2">
        <f t="shared" si="10"/>
        <v>7</v>
      </c>
      <c r="C54" s="3">
        <v>2</v>
      </c>
      <c r="D54" s="3">
        <f t="shared" ref="D54:V54" si="13">$C54+C54</f>
        <v>4</v>
      </c>
      <c r="E54" s="3">
        <f t="shared" si="13"/>
        <v>6</v>
      </c>
      <c r="F54" s="3">
        <f t="shared" si="13"/>
        <v>8</v>
      </c>
      <c r="G54" s="3">
        <f t="shared" si="13"/>
        <v>10</v>
      </c>
      <c r="H54" s="3">
        <f t="shared" si="13"/>
        <v>12</v>
      </c>
      <c r="I54" s="3">
        <f t="shared" si="13"/>
        <v>14</v>
      </c>
      <c r="J54" s="3">
        <f t="shared" si="13"/>
        <v>16</v>
      </c>
      <c r="K54" s="3">
        <f t="shared" si="13"/>
        <v>18</v>
      </c>
      <c r="L54" s="3">
        <f t="shared" si="13"/>
        <v>20</v>
      </c>
      <c r="M54" s="3">
        <f t="shared" si="13"/>
        <v>22</v>
      </c>
      <c r="N54" s="3">
        <f t="shared" si="13"/>
        <v>24</v>
      </c>
      <c r="O54" s="3">
        <f t="shared" si="13"/>
        <v>26</v>
      </c>
      <c r="P54" s="3">
        <f t="shared" si="13"/>
        <v>28</v>
      </c>
      <c r="Q54" s="3">
        <f t="shared" si="13"/>
        <v>30</v>
      </c>
      <c r="R54" s="3">
        <f t="shared" si="13"/>
        <v>32</v>
      </c>
      <c r="S54" s="3">
        <f t="shared" si="13"/>
        <v>34</v>
      </c>
      <c r="T54" s="3">
        <f t="shared" si="13"/>
        <v>36</v>
      </c>
      <c r="U54" s="3">
        <f t="shared" si="13"/>
        <v>38</v>
      </c>
      <c r="V54" s="3">
        <f t="shared" si="13"/>
        <v>40</v>
      </c>
    </row>
    <row r="55" spans="2:22">
      <c r="B55" s="2">
        <f t="shared" si="10"/>
        <v>8</v>
      </c>
      <c r="C55" s="3">
        <v>2</v>
      </c>
      <c r="D55" s="3">
        <f t="shared" ref="D55:V55" si="14">$C55+C55</f>
        <v>4</v>
      </c>
      <c r="E55" s="3">
        <f t="shared" si="14"/>
        <v>6</v>
      </c>
      <c r="F55" s="3">
        <f t="shared" si="14"/>
        <v>8</v>
      </c>
      <c r="G55" s="3">
        <f t="shared" si="14"/>
        <v>10</v>
      </c>
      <c r="H55" s="3">
        <f t="shared" si="14"/>
        <v>12</v>
      </c>
      <c r="I55" s="3">
        <f t="shared" si="14"/>
        <v>14</v>
      </c>
      <c r="J55" s="3">
        <f t="shared" si="14"/>
        <v>16</v>
      </c>
      <c r="K55" s="3">
        <f t="shared" si="14"/>
        <v>18</v>
      </c>
      <c r="L55" s="3">
        <f t="shared" si="14"/>
        <v>20</v>
      </c>
      <c r="M55" s="3">
        <f t="shared" si="14"/>
        <v>22</v>
      </c>
      <c r="N55" s="3">
        <f t="shared" si="14"/>
        <v>24</v>
      </c>
      <c r="O55" s="3">
        <f t="shared" si="14"/>
        <v>26</v>
      </c>
      <c r="P55" s="3">
        <f t="shared" si="14"/>
        <v>28</v>
      </c>
      <c r="Q55" s="3">
        <f t="shared" si="14"/>
        <v>30</v>
      </c>
      <c r="R55" s="3">
        <f t="shared" si="14"/>
        <v>32</v>
      </c>
      <c r="S55" s="3">
        <f t="shared" si="14"/>
        <v>34</v>
      </c>
      <c r="T55" s="3">
        <f t="shared" si="14"/>
        <v>36</v>
      </c>
      <c r="U55" s="3">
        <f t="shared" si="14"/>
        <v>38</v>
      </c>
      <c r="V55" s="3">
        <f t="shared" si="14"/>
        <v>40</v>
      </c>
    </row>
    <row r="56" spans="2:22">
      <c r="B56" s="2">
        <f t="shared" si="10"/>
        <v>9</v>
      </c>
      <c r="C56" s="3">
        <v>2</v>
      </c>
      <c r="D56" s="3">
        <f t="shared" ref="D56:V56" si="15">$C56+C56</f>
        <v>4</v>
      </c>
      <c r="E56" s="3">
        <f t="shared" si="15"/>
        <v>6</v>
      </c>
      <c r="F56" s="3">
        <f t="shared" si="15"/>
        <v>8</v>
      </c>
      <c r="G56" s="3">
        <f t="shared" si="15"/>
        <v>10</v>
      </c>
      <c r="H56" s="3">
        <f t="shared" si="15"/>
        <v>12</v>
      </c>
      <c r="I56" s="3">
        <f t="shared" si="15"/>
        <v>14</v>
      </c>
      <c r="J56" s="3">
        <f t="shared" si="15"/>
        <v>16</v>
      </c>
      <c r="K56" s="3">
        <f t="shared" si="15"/>
        <v>18</v>
      </c>
      <c r="L56" s="3">
        <f t="shared" si="15"/>
        <v>20</v>
      </c>
      <c r="M56" s="3">
        <f t="shared" si="15"/>
        <v>22</v>
      </c>
      <c r="N56" s="3">
        <f t="shared" si="15"/>
        <v>24</v>
      </c>
      <c r="O56" s="3">
        <f t="shared" si="15"/>
        <v>26</v>
      </c>
      <c r="P56" s="3">
        <f t="shared" si="15"/>
        <v>28</v>
      </c>
      <c r="Q56" s="3">
        <f t="shared" si="15"/>
        <v>30</v>
      </c>
      <c r="R56" s="3">
        <f t="shared" si="15"/>
        <v>32</v>
      </c>
      <c r="S56" s="3">
        <f t="shared" si="15"/>
        <v>34</v>
      </c>
      <c r="T56" s="3">
        <f t="shared" si="15"/>
        <v>36</v>
      </c>
      <c r="U56" s="3">
        <f t="shared" si="15"/>
        <v>38</v>
      </c>
      <c r="V56" s="3">
        <f t="shared" si="15"/>
        <v>40</v>
      </c>
    </row>
    <row r="57" spans="2:22">
      <c r="B57" s="2">
        <f t="shared" si="10"/>
        <v>10</v>
      </c>
      <c r="C57" s="3">
        <v>2</v>
      </c>
      <c r="D57" s="3">
        <f t="shared" ref="D57:V57" si="16">$C57+C57</f>
        <v>4</v>
      </c>
      <c r="E57" s="3">
        <f t="shared" si="16"/>
        <v>6</v>
      </c>
      <c r="F57" s="3">
        <f t="shared" si="16"/>
        <v>8</v>
      </c>
      <c r="G57" s="3">
        <f t="shared" si="16"/>
        <v>10</v>
      </c>
      <c r="H57" s="3">
        <f t="shared" si="16"/>
        <v>12</v>
      </c>
      <c r="I57" s="3">
        <f t="shared" si="16"/>
        <v>14</v>
      </c>
      <c r="J57" s="3">
        <f t="shared" si="16"/>
        <v>16</v>
      </c>
      <c r="K57" s="3">
        <f t="shared" si="16"/>
        <v>18</v>
      </c>
      <c r="L57" s="3">
        <f t="shared" si="16"/>
        <v>20</v>
      </c>
      <c r="M57" s="3">
        <f t="shared" si="16"/>
        <v>22</v>
      </c>
      <c r="N57" s="3">
        <f t="shared" si="16"/>
        <v>24</v>
      </c>
      <c r="O57" s="3">
        <f t="shared" si="16"/>
        <v>26</v>
      </c>
      <c r="P57" s="3">
        <f t="shared" si="16"/>
        <v>28</v>
      </c>
      <c r="Q57" s="3">
        <f t="shared" si="16"/>
        <v>30</v>
      </c>
      <c r="R57" s="3">
        <f t="shared" si="16"/>
        <v>32</v>
      </c>
      <c r="S57" s="3">
        <f t="shared" si="16"/>
        <v>34</v>
      </c>
      <c r="T57" s="3">
        <f t="shared" si="16"/>
        <v>36</v>
      </c>
      <c r="U57" s="3">
        <f t="shared" si="16"/>
        <v>38</v>
      </c>
      <c r="V57" s="3">
        <f t="shared" si="16"/>
        <v>40</v>
      </c>
    </row>
    <row r="58" spans="2:22">
      <c r="B58" s="2">
        <f t="shared" si="10"/>
        <v>11</v>
      </c>
      <c r="C58" s="3">
        <v>2</v>
      </c>
      <c r="D58" s="3">
        <f t="shared" ref="D58:V58" si="17">$C58+C58</f>
        <v>4</v>
      </c>
      <c r="E58" s="3">
        <f t="shared" si="17"/>
        <v>6</v>
      </c>
      <c r="F58" s="3">
        <f t="shared" si="17"/>
        <v>8</v>
      </c>
      <c r="G58" s="3">
        <f t="shared" si="17"/>
        <v>10</v>
      </c>
      <c r="H58" s="3">
        <f t="shared" si="17"/>
        <v>12</v>
      </c>
      <c r="I58" s="3">
        <f t="shared" si="17"/>
        <v>14</v>
      </c>
      <c r="J58" s="3">
        <f t="shared" si="17"/>
        <v>16</v>
      </c>
      <c r="K58" s="3">
        <f t="shared" si="17"/>
        <v>18</v>
      </c>
      <c r="L58" s="3">
        <f t="shared" si="17"/>
        <v>20</v>
      </c>
      <c r="M58" s="3">
        <f t="shared" si="17"/>
        <v>22</v>
      </c>
      <c r="N58" s="3">
        <f t="shared" si="17"/>
        <v>24</v>
      </c>
      <c r="O58" s="3">
        <f t="shared" si="17"/>
        <v>26</v>
      </c>
      <c r="P58" s="3">
        <f t="shared" si="17"/>
        <v>28</v>
      </c>
      <c r="Q58" s="3">
        <f t="shared" si="17"/>
        <v>30</v>
      </c>
      <c r="R58" s="3">
        <f t="shared" si="17"/>
        <v>32</v>
      </c>
      <c r="S58" s="3">
        <f t="shared" si="17"/>
        <v>34</v>
      </c>
      <c r="T58" s="3">
        <f t="shared" si="17"/>
        <v>36</v>
      </c>
      <c r="U58" s="3">
        <f t="shared" si="17"/>
        <v>38</v>
      </c>
      <c r="V58" s="3">
        <f t="shared" si="17"/>
        <v>40</v>
      </c>
    </row>
    <row r="59" spans="2:22">
      <c r="B59" s="2">
        <f t="shared" si="10"/>
        <v>12</v>
      </c>
      <c r="C59" s="3">
        <v>2</v>
      </c>
      <c r="D59" s="3">
        <f t="shared" ref="D59:V59" si="18">$C59+C59</f>
        <v>4</v>
      </c>
      <c r="E59" s="3">
        <f t="shared" si="18"/>
        <v>6</v>
      </c>
      <c r="F59" s="3">
        <f t="shared" si="18"/>
        <v>8</v>
      </c>
      <c r="G59" s="3">
        <f t="shared" si="18"/>
        <v>10</v>
      </c>
      <c r="H59" s="3">
        <f t="shared" si="18"/>
        <v>12</v>
      </c>
      <c r="I59" s="3">
        <f t="shared" si="18"/>
        <v>14</v>
      </c>
      <c r="J59" s="3">
        <f t="shared" si="18"/>
        <v>16</v>
      </c>
      <c r="K59" s="3">
        <f t="shared" si="18"/>
        <v>18</v>
      </c>
      <c r="L59" s="3">
        <f t="shared" si="18"/>
        <v>20</v>
      </c>
      <c r="M59" s="3">
        <f t="shared" si="18"/>
        <v>22</v>
      </c>
      <c r="N59" s="3">
        <f t="shared" si="18"/>
        <v>24</v>
      </c>
      <c r="O59" s="3">
        <f t="shared" si="18"/>
        <v>26</v>
      </c>
      <c r="P59" s="3">
        <f t="shared" si="18"/>
        <v>28</v>
      </c>
      <c r="Q59" s="3">
        <f t="shared" si="18"/>
        <v>30</v>
      </c>
      <c r="R59" s="3">
        <f t="shared" si="18"/>
        <v>32</v>
      </c>
      <c r="S59" s="3">
        <f t="shared" si="18"/>
        <v>34</v>
      </c>
      <c r="T59" s="3">
        <f t="shared" si="18"/>
        <v>36</v>
      </c>
      <c r="U59" s="3">
        <f t="shared" si="18"/>
        <v>38</v>
      </c>
      <c r="V59" s="3">
        <f t="shared" si="18"/>
        <v>40</v>
      </c>
    </row>
    <row r="60" spans="2:22">
      <c r="B60" s="2">
        <f t="shared" si="10"/>
        <v>13</v>
      </c>
      <c r="C60" s="3">
        <v>2</v>
      </c>
      <c r="D60" s="3">
        <f t="shared" ref="D60:V60" si="19">$C60+C60</f>
        <v>4</v>
      </c>
      <c r="E60" s="3">
        <f t="shared" si="19"/>
        <v>6</v>
      </c>
      <c r="F60" s="3">
        <f t="shared" si="19"/>
        <v>8</v>
      </c>
      <c r="G60" s="3">
        <f t="shared" si="19"/>
        <v>10</v>
      </c>
      <c r="H60" s="3">
        <f t="shared" si="19"/>
        <v>12</v>
      </c>
      <c r="I60" s="3">
        <f t="shared" si="19"/>
        <v>14</v>
      </c>
      <c r="J60" s="3">
        <f t="shared" si="19"/>
        <v>16</v>
      </c>
      <c r="K60" s="3">
        <f t="shared" si="19"/>
        <v>18</v>
      </c>
      <c r="L60" s="3">
        <f t="shared" si="19"/>
        <v>20</v>
      </c>
      <c r="M60" s="3">
        <f t="shared" si="19"/>
        <v>22</v>
      </c>
      <c r="N60" s="3">
        <f t="shared" si="19"/>
        <v>24</v>
      </c>
      <c r="O60" s="3">
        <f t="shared" si="19"/>
        <v>26</v>
      </c>
      <c r="P60" s="3">
        <f t="shared" si="19"/>
        <v>28</v>
      </c>
      <c r="Q60" s="3">
        <f t="shared" si="19"/>
        <v>30</v>
      </c>
      <c r="R60" s="3">
        <f t="shared" si="19"/>
        <v>32</v>
      </c>
      <c r="S60" s="3">
        <f t="shared" si="19"/>
        <v>34</v>
      </c>
      <c r="T60" s="3">
        <f t="shared" si="19"/>
        <v>36</v>
      </c>
      <c r="U60" s="3">
        <f t="shared" si="19"/>
        <v>38</v>
      </c>
      <c r="V60" s="3">
        <f t="shared" si="19"/>
        <v>40</v>
      </c>
    </row>
    <row r="61" spans="2:22">
      <c r="B61" s="2">
        <f t="shared" si="10"/>
        <v>14</v>
      </c>
      <c r="C61" s="3">
        <v>2</v>
      </c>
      <c r="D61" s="3">
        <f t="shared" ref="D61:V61" si="20">$C61+C61</f>
        <v>4</v>
      </c>
      <c r="E61" s="3">
        <f t="shared" si="20"/>
        <v>6</v>
      </c>
      <c r="F61" s="3">
        <f t="shared" si="20"/>
        <v>8</v>
      </c>
      <c r="G61" s="3">
        <f t="shared" si="20"/>
        <v>10</v>
      </c>
      <c r="H61" s="3">
        <f t="shared" si="20"/>
        <v>12</v>
      </c>
      <c r="I61" s="3">
        <f t="shared" si="20"/>
        <v>14</v>
      </c>
      <c r="J61" s="3">
        <f t="shared" si="20"/>
        <v>16</v>
      </c>
      <c r="K61" s="3">
        <f t="shared" si="20"/>
        <v>18</v>
      </c>
      <c r="L61" s="3">
        <f t="shared" si="20"/>
        <v>20</v>
      </c>
      <c r="M61" s="3">
        <f t="shared" si="20"/>
        <v>22</v>
      </c>
      <c r="N61" s="3">
        <f t="shared" si="20"/>
        <v>24</v>
      </c>
      <c r="O61" s="3">
        <f t="shared" si="20"/>
        <v>26</v>
      </c>
      <c r="P61" s="3">
        <f t="shared" si="20"/>
        <v>28</v>
      </c>
      <c r="Q61" s="3">
        <f t="shared" si="20"/>
        <v>30</v>
      </c>
      <c r="R61" s="3">
        <f t="shared" si="20"/>
        <v>32</v>
      </c>
      <c r="S61" s="3">
        <f t="shared" si="20"/>
        <v>34</v>
      </c>
      <c r="T61" s="3">
        <f t="shared" si="20"/>
        <v>36</v>
      </c>
      <c r="U61" s="3">
        <f t="shared" si="20"/>
        <v>38</v>
      </c>
      <c r="V61" s="3">
        <f t="shared" si="20"/>
        <v>40</v>
      </c>
    </row>
    <row r="62" spans="2:22">
      <c r="B62" s="2">
        <f t="shared" si="10"/>
        <v>15</v>
      </c>
      <c r="C62" s="3">
        <v>2</v>
      </c>
      <c r="D62" s="3">
        <f t="shared" ref="D62:V62" si="21">$C62+C62</f>
        <v>4</v>
      </c>
      <c r="E62" s="3">
        <f t="shared" si="21"/>
        <v>6</v>
      </c>
      <c r="F62" s="3">
        <f t="shared" si="21"/>
        <v>8</v>
      </c>
      <c r="G62" s="3">
        <f t="shared" si="21"/>
        <v>10</v>
      </c>
      <c r="H62" s="3">
        <f t="shared" si="21"/>
        <v>12</v>
      </c>
      <c r="I62" s="3">
        <f t="shared" si="21"/>
        <v>14</v>
      </c>
      <c r="J62" s="3">
        <f t="shared" si="21"/>
        <v>16</v>
      </c>
      <c r="K62" s="3">
        <f t="shared" si="21"/>
        <v>18</v>
      </c>
      <c r="L62" s="3">
        <f t="shared" si="21"/>
        <v>20</v>
      </c>
      <c r="M62" s="3">
        <f t="shared" si="21"/>
        <v>22</v>
      </c>
      <c r="N62" s="3">
        <f t="shared" si="21"/>
        <v>24</v>
      </c>
      <c r="O62" s="3">
        <f t="shared" si="21"/>
        <v>26</v>
      </c>
      <c r="P62" s="3">
        <f t="shared" si="21"/>
        <v>28</v>
      </c>
      <c r="Q62" s="3">
        <f t="shared" si="21"/>
        <v>30</v>
      </c>
      <c r="R62" s="3">
        <f t="shared" si="21"/>
        <v>32</v>
      </c>
      <c r="S62" s="3">
        <f t="shared" si="21"/>
        <v>34</v>
      </c>
      <c r="T62" s="3">
        <f t="shared" si="21"/>
        <v>36</v>
      </c>
      <c r="U62" s="3">
        <f t="shared" si="21"/>
        <v>38</v>
      </c>
      <c r="V62" s="3">
        <f t="shared" si="21"/>
        <v>40</v>
      </c>
    </row>
    <row r="63" spans="2:22">
      <c r="B63" s="2">
        <f t="shared" si="10"/>
        <v>16</v>
      </c>
      <c r="C63" s="3">
        <v>2</v>
      </c>
      <c r="D63" s="3">
        <f t="shared" ref="D63:V63" si="22">$C63+C63</f>
        <v>4</v>
      </c>
      <c r="E63" s="3">
        <f t="shared" si="22"/>
        <v>6</v>
      </c>
      <c r="F63" s="3">
        <f t="shared" si="22"/>
        <v>8</v>
      </c>
      <c r="G63" s="3">
        <f t="shared" si="22"/>
        <v>10</v>
      </c>
      <c r="H63" s="3">
        <f t="shared" si="22"/>
        <v>12</v>
      </c>
      <c r="I63" s="3">
        <f t="shared" si="22"/>
        <v>14</v>
      </c>
      <c r="J63" s="3">
        <f t="shared" si="22"/>
        <v>16</v>
      </c>
      <c r="K63" s="3">
        <f t="shared" si="22"/>
        <v>18</v>
      </c>
      <c r="L63" s="3">
        <f t="shared" si="22"/>
        <v>20</v>
      </c>
      <c r="M63" s="3">
        <f t="shared" si="22"/>
        <v>22</v>
      </c>
      <c r="N63" s="3">
        <f t="shared" si="22"/>
        <v>24</v>
      </c>
      <c r="O63" s="3">
        <f t="shared" si="22"/>
        <v>26</v>
      </c>
      <c r="P63" s="3">
        <f t="shared" si="22"/>
        <v>28</v>
      </c>
      <c r="Q63" s="3">
        <f t="shared" si="22"/>
        <v>30</v>
      </c>
      <c r="R63" s="3">
        <f t="shared" si="22"/>
        <v>32</v>
      </c>
      <c r="S63" s="3">
        <f t="shared" si="22"/>
        <v>34</v>
      </c>
      <c r="T63" s="3">
        <f t="shared" si="22"/>
        <v>36</v>
      </c>
      <c r="U63" s="3">
        <f t="shared" si="22"/>
        <v>38</v>
      </c>
      <c r="V63" s="3">
        <f t="shared" si="22"/>
        <v>40</v>
      </c>
    </row>
    <row r="64" spans="2:22">
      <c r="B64" s="2">
        <f t="shared" si="10"/>
        <v>17</v>
      </c>
      <c r="C64" s="3">
        <v>2</v>
      </c>
      <c r="D64" s="3">
        <f t="shared" ref="D64:V64" si="23">$C64+C64</f>
        <v>4</v>
      </c>
      <c r="E64" s="3">
        <f t="shared" si="23"/>
        <v>6</v>
      </c>
      <c r="F64" s="3">
        <f t="shared" si="23"/>
        <v>8</v>
      </c>
      <c r="G64" s="3">
        <f t="shared" si="23"/>
        <v>10</v>
      </c>
      <c r="H64" s="3">
        <f t="shared" si="23"/>
        <v>12</v>
      </c>
      <c r="I64" s="3">
        <f t="shared" si="23"/>
        <v>14</v>
      </c>
      <c r="J64" s="3">
        <f t="shared" si="23"/>
        <v>16</v>
      </c>
      <c r="K64" s="3">
        <f t="shared" si="23"/>
        <v>18</v>
      </c>
      <c r="L64" s="3">
        <f t="shared" si="23"/>
        <v>20</v>
      </c>
      <c r="M64" s="3">
        <f t="shared" si="23"/>
        <v>22</v>
      </c>
      <c r="N64" s="3">
        <f t="shared" si="23"/>
        <v>24</v>
      </c>
      <c r="O64" s="3">
        <f t="shared" si="23"/>
        <v>26</v>
      </c>
      <c r="P64" s="3">
        <f t="shared" si="23"/>
        <v>28</v>
      </c>
      <c r="Q64" s="3">
        <f t="shared" si="23"/>
        <v>30</v>
      </c>
      <c r="R64" s="3">
        <f t="shared" si="23"/>
        <v>32</v>
      </c>
      <c r="S64" s="3">
        <f t="shared" si="23"/>
        <v>34</v>
      </c>
      <c r="T64" s="3">
        <f t="shared" si="23"/>
        <v>36</v>
      </c>
      <c r="U64" s="3">
        <f t="shared" si="23"/>
        <v>38</v>
      </c>
      <c r="V64" s="3">
        <f t="shared" si="23"/>
        <v>40</v>
      </c>
    </row>
    <row r="65" spans="2:22">
      <c r="B65" s="2">
        <f t="shared" si="10"/>
        <v>18</v>
      </c>
      <c r="C65" s="3">
        <v>2</v>
      </c>
      <c r="D65" s="3">
        <f t="shared" ref="D65:V65" si="24">$C65+C65</f>
        <v>4</v>
      </c>
      <c r="E65" s="3">
        <f t="shared" si="24"/>
        <v>6</v>
      </c>
      <c r="F65" s="3">
        <f t="shared" si="24"/>
        <v>8</v>
      </c>
      <c r="G65" s="3">
        <f t="shared" si="24"/>
        <v>10</v>
      </c>
      <c r="H65" s="3">
        <f t="shared" si="24"/>
        <v>12</v>
      </c>
      <c r="I65" s="3">
        <f t="shared" si="24"/>
        <v>14</v>
      </c>
      <c r="J65" s="3">
        <f t="shared" si="24"/>
        <v>16</v>
      </c>
      <c r="K65" s="3">
        <f t="shared" si="24"/>
        <v>18</v>
      </c>
      <c r="L65" s="3">
        <f t="shared" si="24"/>
        <v>20</v>
      </c>
      <c r="M65" s="3">
        <f t="shared" si="24"/>
        <v>22</v>
      </c>
      <c r="N65" s="3">
        <f t="shared" si="24"/>
        <v>24</v>
      </c>
      <c r="O65" s="3">
        <f t="shared" si="24"/>
        <v>26</v>
      </c>
      <c r="P65" s="3">
        <f t="shared" si="24"/>
        <v>28</v>
      </c>
      <c r="Q65" s="3">
        <f t="shared" si="24"/>
        <v>30</v>
      </c>
      <c r="R65" s="3">
        <f t="shared" si="24"/>
        <v>32</v>
      </c>
      <c r="S65" s="3">
        <f t="shared" si="24"/>
        <v>34</v>
      </c>
      <c r="T65" s="3">
        <f t="shared" si="24"/>
        <v>36</v>
      </c>
      <c r="U65" s="3">
        <f t="shared" si="24"/>
        <v>38</v>
      </c>
      <c r="V65" s="3">
        <f t="shared" si="24"/>
        <v>40</v>
      </c>
    </row>
    <row r="66" spans="2:22">
      <c r="B66" s="2">
        <f t="shared" si="10"/>
        <v>19</v>
      </c>
      <c r="C66" s="3">
        <v>2</v>
      </c>
      <c r="D66" s="3">
        <f t="shared" ref="D66:V66" si="25">$C66+C66</f>
        <v>4</v>
      </c>
      <c r="E66" s="3">
        <f t="shared" si="25"/>
        <v>6</v>
      </c>
      <c r="F66" s="3">
        <f t="shared" si="25"/>
        <v>8</v>
      </c>
      <c r="G66" s="3">
        <f t="shared" si="25"/>
        <v>10</v>
      </c>
      <c r="H66" s="3">
        <f t="shared" si="25"/>
        <v>12</v>
      </c>
      <c r="I66" s="3">
        <f t="shared" si="25"/>
        <v>14</v>
      </c>
      <c r="J66" s="3">
        <f t="shared" si="25"/>
        <v>16</v>
      </c>
      <c r="K66" s="3">
        <f t="shared" si="25"/>
        <v>18</v>
      </c>
      <c r="L66" s="3">
        <f t="shared" si="25"/>
        <v>20</v>
      </c>
      <c r="M66" s="3">
        <f t="shared" si="25"/>
        <v>22</v>
      </c>
      <c r="N66" s="3">
        <f t="shared" si="25"/>
        <v>24</v>
      </c>
      <c r="O66" s="3">
        <f t="shared" si="25"/>
        <v>26</v>
      </c>
      <c r="P66" s="3">
        <f t="shared" si="25"/>
        <v>28</v>
      </c>
      <c r="Q66" s="3">
        <f t="shared" si="25"/>
        <v>30</v>
      </c>
      <c r="R66" s="3">
        <f t="shared" si="25"/>
        <v>32</v>
      </c>
      <c r="S66" s="3">
        <f t="shared" si="25"/>
        <v>34</v>
      </c>
      <c r="T66" s="3">
        <f t="shared" si="25"/>
        <v>36</v>
      </c>
      <c r="U66" s="3">
        <f t="shared" si="25"/>
        <v>38</v>
      </c>
      <c r="V66" s="3">
        <f t="shared" si="25"/>
        <v>40</v>
      </c>
    </row>
    <row r="67" spans="2:22">
      <c r="B67" s="2">
        <f t="shared" si="10"/>
        <v>20</v>
      </c>
      <c r="C67" s="3">
        <v>2</v>
      </c>
      <c r="D67" s="3">
        <f t="shared" ref="D67:V67" si="26">$C67+C67</f>
        <v>4</v>
      </c>
      <c r="E67" s="3">
        <f t="shared" si="26"/>
        <v>6</v>
      </c>
      <c r="F67" s="3">
        <f t="shared" si="26"/>
        <v>8</v>
      </c>
      <c r="G67" s="3">
        <f t="shared" si="26"/>
        <v>10</v>
      </c>
      <c r="H67" s="3">
        <f t="shared" si="26"/>
        <v>12</v>
      </c>
      <c r="I67" s="3">
        <f t="shared" si="26"/>
        <v>14</v>
      </c>
      <c r="J67" s="3">
        <f t="shared" si="26"/>
        <v>16</v>
      </c>
      <c r="K67" s="3">
        <f t="shared" si="26"/>
        <v>18</v>
      </c>
      <c r="L67" s="3">
        <f t="shared" si="26"/>
        <v>20</v>
      </c>
      <c r="M67" s="3">
        <f t="shared" si="26"/>
        <v>22</v>
      </c>
      <c r="N67" s="3">
        <f t="shared" si="26"/>
        <v>24</v>
      </c>
      <c r="O67" s="3">
        <f t="shared" si="26"/>
        <v>26</v>
      </c>
      <c r="P67" s="3">
        <f t="shared" si="26"/>
        <v>28</v>
      </c>
      <c r="Q67" s="3">
        <f t="shared" si="26"/>
        <v>30</v>
      </c>
      <c r="R67" s="3">
        <f t="shared" si="26"/>
        <v>32</v>
      </c>
      <c r="S67" s="3">
        <f t="shared" si="26"/>
        <v>34</v>
      </c>
      <c r="T67" s="3">
        <f t="shared" si="26"/>
        <v>36</v>
      </c>
      <c r="U67" s="3">
        <f t="shared" si="26"/>
        <v>38</v>
      </c>
      <c r="V67" s="3">
        <f t="shared" si="26"/>
        <v>40</v>
      </c>
    </row>
    <row r="68" spans="2:22">
      <c r="B68" s="2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2:22">
      <c r="C69" s="5" t="s">
        <v>7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2:22">
      <c r="B70" s="2" t="s">
        <v>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2:22">
      <c r="B71" s="2">
        <f>B48</f>
        <v>1</v>
      </c>
      <c r="C71" s="6">
        <v>67</v>
      </c>
      <c r="D71" s="6">
        <v>84</v>
      </c>
      <c r="E71" s="6">
        <v>50</v>
      </c>
      <c r="F71" s="6">
        <v>30</v>
      </c>
      <c r="G71" s="6">
        <v>39</v>
      </c>
      <c r="H71" s="6">
        <v>80</v>
      </c>
      <c r="I71" s="6">
        <v>37</v>
      </c>
      <c r="J71" s="6">
        <v>5</v>
      </c>
      <c r="K71" s="6">
        <v>30</v>
      </c>
      <c r="L71" s="6">
        <v>84</v>
      </c>
      <c r="M71" s="6">
        <v>99</v>
      </c>
      <c r="N71" s="6">
        <v>15</v>
      </c>
      <c r="O71" s="6">
        <v>18</v>
      </c>
      <c r="P71" s="6">
        <v>64</v>
      </c>
      <c r="Q71" s="6">
        <v>88</v>
      </c>
      <c r="R71" s="6">
        <v>45</v>
      </c>
      <c r="S71" s="6">
        <v>72</v>
      </c>
      <c r="T71" s="6">
        <v>69</v>
      </c>
      <c r="U71" s="6">
        <v>51</v>
      </c>
      <c r="V71" s="6">
        <v>48</v>
      </c>
    </row>
    <row r="72" spans="2:22">
      <c r="B72" s="2">
        <f>B49</f>
        <v>2</v>
      </c>
      <c r="C72" s="6">
        <v>39</v>
      </c>
      <c r="D72" s="6">
        <v>3</v>
      </c>
      <c r="E72" s="6">
        <v>51</v>
      </c>
      <c r="F72" s="6">
        <v>0</v>
      </c>
      <c r="G72" s="6">
        <v>59</v>
      </c>
      <c r="H72" s="6">
        <v>62</v>
      </c>
      <c r="I72" s="6">
        <v>2</v>
      </c>
      <c r="J72" s="6">
        <v>3</v>
      </c>
      <c r="K72" s="6">
        <v>89</v>
      </c>
      <c r="L72" s="6">
        <v>74</v>
      </c>
      <c r="M72" s="6">
        <v>94</v>
      </c>
      <c r="N72" s="6">
        <v>52</v>
      </c>
      <c r="O72" s="6">
        <v>40</v>
      </c>
      <c r="P72" s="6">
        <v>81</v>
      </c>
      <c r="Q72" s="6">
        <v>75</v>
      </c>
      <c r="R72" s="6">
        <v>16</v>
      </c>
      <c r="S72" s="6">
        <v>99</v>
      </c>
      <c r="T72" s="6">
        <v>33</v>
      </c>
      <c r="U72" s="6">
        <v>86</v>
      </c>
      <c r="V72" s="6">
        <v>87</v>
      </c>
    </row>
    <row r="73" spans="2:22">
      <c r="B73" s="2">
        <f>B50</f>
        <v>3</v>
      </c>
      <c r="C73" s="6">
        <v>14</v>
      </c>
      <c r="D73" s="6">
        <v>69</v>
      </c>
      <c r="E73" s="6">
        <v>33</v>
      </c>
      <c r="F73" s="6">
        <v>68</v>
      </c>
      <c r="G73" s="6">
        <v>8</v>
      </c>
      <c r="H73" s="6">
        <v>44</v>
      </c>
      <c r="I73" s="6">
        <v>78</v>
      </c>
      <c r="J73" s="6">
        <v>55</v>
      </c>
      <c r="K73" s="6">
        <v>31</v>
      </c>
      <c r="L73" s="6">
        <v>99</v>
      </c>
      <c r="M73" s="6">
        <v>65</v>
      </c>
      <c r="N73" s="6">
        <v>23</v>
      </c>
      <c r="O73" s="6">
        <v>38</v>
      </c>
      <c r="P73" s="6">
        <v>87</v>
      </c>
      <c r="Q73" s="6">
        <v>21</v>
      </c>
      <c r="R73" s="6">
        <v>65</v>
      </c>
      <c r="S73" s="6">
        <v>76</v>
      </c>
      <c r="T73" s="6">
        <v>26</v>
      </c>
      <c r="U73" s="6">
        <v>57</v>
      </c>
      <c r="V73" s="6">
        <v>72</v>
      </c>
    </row>
    <row r="74" spans="2:22">
      <c r="B74" s="2">
        <f>B51</f>
        <v>4</v>
      </c>
      <c r="C74" s="6">
        <v>56</v>
      </c>
      <c r="D74" s="6">
        <v>73</v>
      </c>
      <c r="E74" s="6">
        <v>13</v>
      </c>
      <c r="F74" s="6">
        <v>0</v>
      </c>
      <c r="G74" s="6">
        <v>41</v>
      </c>
      <c r="H74" s="6">
        <v>17</v>
      </c>
      <c r="I74" s="6">
        <v>69</v>
      </c>
      <c r="J74" s="6">
        <v>10</v>
      </c>
      <c r="K74" s="6">
        <v>6</v>
      </c>
      <c r="L74" s="6">
        <v>7</v>
      </c>
      <c r="M74" s="6">
        <v>89</v>
      </c>
      <c r="N74" s="6">
        <v>47</v>
      </c>
      <c r="O74" s="6">
        <v>77</v>
      </c>
      <c r="P74" s="6">
        <v>66</v>
      </c>
      <c r="Q74" s="6">
        <v>0</v>
      </c>
      <c r="R74" s="6">
        <v>82</v>
      </c>
      <c r="S74" s="6">
        <v>99</v>
      </c>
      <c r="T74" s="6">
        <v>15</v>
      </c>
      <c r="U74" s="6">
        <v>69</v>
      </c>
      <c r="V74" s="6">
        <v>49</v>
      </c>
    </row>
    <row r="75" spans="2:22">
      <c r="B75" s="2">
        <f t="shared" ref="B75:B90" si="27">B52</f>
        <v>5</v>
      </c>
      <c r="C75" s="6">
        <v>20</v>
      </c>
      <c r="D75" s="6">
        <v>48</v>
      </c>
      <c r="E75" s="6">
        <v>9</v>
      </c>
      <c r="F75" s="6">
        <v>65</v>
      </c>
      <c r="G75" s="6">
        <v>36</v>
      </c>
      <c r="H75" s="6">
        <v>43</v>
      </c>
      <c r="I75" s="6">
        <v>82</v>
      </c>
      <c r="J75" s="6">
        <v>92</v>
      </c>
      <c r="K75" s="6">
        <v>9</v>
      </c>
      <c r="L75" s="6">
        <v>71</v>
      </c>
      <c r="M75" s="6">
        <v>83</v>
      </c>
      <c r="N75" s="6">
        <v>15</v>
      </c>
      <c r="O75" s="6">
        <v>77</v>
      </c>
      <c r="P75" s="6">
        <v>18</v>
      </c>
      <c r="Q75" s="6">
        <v>83</v>
      </c>
      <c r="R75" s="6">
        <v>69</v>
      </c>
      <c r="S75" s="6">
        <v>77</v>
      </c>
      <c r="T75" s="6">
        <v>76</v>
      </c>
      <c r="U75" s="6">
        <v>24</v>
      </c>
      <c r="V75" s="6">
        <v>64</v>
      </c>
    </row>
    <row r="76" spans="2:22">
      <c r="B76" s="2">
        <f t="shared" si="27"/>
        <v>6</v>
      </c>
      <c r="C76" s="6">
        <v>15</v>
      </c>
      <c r="D76" s="6">
        <v>86</v>
      </c>
      <c r="E76" s="6">
        <v>27</v>
      </c>
      <c r="F76" s="6">
        <v>62</v>
      </c>
      <c r="G76" s="6">
        <v>23</v>
      </c>
      <c r="H76" s="6">
        <v>91</v>
      </c>
      <c r="I76" s="6">
        <v>36</v>
      </c>
      <c r="J76" s="6">
        <v>72</v>
      </c>
      <c r="K76" s="6">
        <v>95</v>
      </c>
      <c r="L76" s="6">
        <v>34</v>
      </c>
      <c r="M76" s="6">
        <v>95</v>
      </c>
      <c r="N76" s="6">
        <v>57</v>
      </c>
      <c r="O76" s="6">
        <v>55</v>
      </c>
      <c r="P76" s="6">
        <v>48</v>
      </c>
      <c r="Q76" s="6">
        <v>18</v>
      </c>
      <c r="R76" s="6">
        <v>32</v>
      </c>
      <c r="S76" s="6">
        <v>23</v>
      </c>
      <c r="T76" s="6">
        <v>66</v>
      </c>
      <c r="U76" s="6">
        <v>20</v>
      </c>
      <c r="V76" s="6">
        <v>56</v>
      </c>
    </row>
    <row r="77" spans="2:22">
      <c r="B77" s="2">
        <f t="shared" si="27"/>
        <v>7</v>
      </c>
      <c r="C77" s="6">
        <v>7</v>
      </c>
      <c r="D77" s="6">
        <v>62</v>
      </c>
      <c r="E77" s="6">
        <v>9</v>
      </c>
      <c r="F77" s="6">
        <v>50</v>
      </c>
      <c r="G77" s="6">
        <v>59</v>
      </c>
      <c r="H77" s="6">
        <v>99</v>
      </c>
      <c r="I77" s="6">
        <v>100</v>
      </c>
      <c r="J77" s="6">
        <v>31</v>
      </c>
      <c r="K77" s="6">
        <v>17</v>
      </c>
      <c r="L77" s="6">
        <v>27</v>
      </c>
      <c r="M77" s="6">
        <v>76</v>
      </c>
      <c r="N77" s="6">
        <v>90</v>
      </c>
      <c r="O77" s="6">
        <v>3</v>
      </c>
      <c r="P77" s="6">
        <v>65</v>
      </c>
      <c r="Q77" s="6">
        <v>91</v>
      </c>
      <c r="R77" s="6">
        <v>43</v>
      </c>
      <c r="S77" s="6">
        <v>81</v>
      </c>
      <c r="T77" s="6">
        <v>76</v>
      </c>
      <c r="U77" s="6">
        <v>85</v>
      </c>
      <c r="V77" s="6">
        <v>11</v>
      </c>
    </row>
    <row r="78" spans="2:22">
      <c r="B78" s="2">
        <f t="shared" si="27"/>
        <v>8</v>
      </c>
      <c r="C78" s="6">
        <v>2</v>
      </c>
      <c r="D78" s="6">
        <v>65</v>
      </c>
      <c r="E78" s="6">
        <v>100</v>
      </c>
      <c r="F78" s="6">
        <v>48</v>
      </c>
      <c r="G78" s="6">
        <v>93</v>
      </c>
      <c r="H78" s="6">
        <v>75</v>
      </c>
      <c r="I78" s="6">
        <v>27</v>
      </c>
      <c r="J78" s="6">
        <v>23</v>
      </c>
      <c r="K78" s="6">
        <v>49</v>
      </c>
      <c r="L78" s="6">
        <v>22</v>
      </c>
      <c r="M78" s="6">
        <v>50</v>
      </c>
      <c r="N78" s="6">
        <v>28</v>
      </c>
      <c r="O78" s="6">
        <v>48</v>
      </c>
      <c r="P78" s="6">
        <v>72</v>
      </c>
      <c r="Q78" s="6">
        <v>75</v>
      </c>
      <c r="R78" s="6">
        <v>63</v>
      </c>
      <c r="S78" s="6">
        <v>83</v>
      </c>
      <c r="T78" s="6">
        <v>48</v>
      </c>
      <c r="U78" s="6">
        <v>30</v>
      </c>
      <c r="V78" s="6">
        <v>58</v>
      </c>
    </row>
    <row r="79" spans="2:22">
      <c r="B79" s="2">
        <f t="shared" si="27"/>
        <v>9</v>
      </c>
      <c r="C79" s="6">
        <v>49</v>
      </c>
      <c r="D79" s="6">
        <v>96</v>
      </c>
      <c r="E79" s="6">
        <v>27</v>
      </c>
      <c r="F79" s="6">
        <v>5</v>
      </c>
      <c r="G79" s="6">
        <v>94</v>
      </c>
      <c r="H79" s="6">
        <v>77</v>
      </c>
      <c r="I79" s="6">
        <v>47</v>
      </c>
      <c r="J79" s="6">
        <v>47</v>
      </c>
      <c r="K79" s="6">
        <v>74</v>
      </c>
      <c r="L79" s="6">
        <v>36</v>
      </c>
      <c r="M79" s="6">
        <v>48</v>
      </c>
      <c r="N79" s="6">
        <v>68</v>
      </c>
      <c r="O79" s="6">
        <v>88</v>
      </c>
      <c r="P79" s="6">
        <v>50</v>
      </c>
      <c r="Q79" s="6">
        <v>55</v>
      </c>
      <c r="R79" s="6">
        <v>15</v>
      </c>
      <c r="S79" s="6">
        <v>39</v>
      </c>
      <c r="T79" s="6">
        <v>16</v>
      </c>
      <c r="U79" s="6">
        <v>60</v>
      </c>
      <c r="V79" s="6">
        <v>17</v>
      </c>
    </row>
    <row r="80" spans="2:22">
      <c r="B80" s="2">
        <f t="shared" si="27"/>
        <v>10</v>
      </c>
      <c r="C80" s="6">
        <v>14</v>
      </c>
      <c r="D80" s="6">
        <v>99</v>
      </c>
      <c r="E80" s="6">
        <v>10</v>
      </c>
      <c r="F80" s="6">
        <v>2</v>
      </c>
      <c r="G80" s="6">
        <v>32</v>
      </c>
      <c r="H80" s="6">
        <v>31</v>
      </c>
      <c r="I80" s="6">
        <v>47</v>
      </c>
      <c r="J80" s="6">
        <v>82</v>
      </c>
      <c r="K80" s="6">
        <v>15</v>
      </c>
      <c r="L80" s="6">
        <v>46</v>
      </c>
      <c r="M80" s="6">
        <v>13</v>
      </c>
      <c r="N80" s="6">
        <v>37</v>
      </c>
      <c r="O80" s="6">
        <v>16</v>
      </c>
      <c r="P80" s="6">
        <v>100</v>
      </c>
      <c r="Q80" s="6">
        <v>97</v>
      </c>
      <c r="R80" s="6">
        <v>29</v>
      </c>
      <c r="S80" s="6">
        <v>15</v>
      </c>
      <c r="T80" s="6">
        <v>71</v>
      </c>
      <c r="U80" s="6">
        <v>63</v>
      </c>
      <c r="V80" s="6">
        <v>61</v>
      </c>
    </row>
    <row r="81" spans="2:22">
      <c r="B81" s="2">
        <f t="shared" si="27"/>
        <v>11</v>
      </c>
      <c r="C81" s="6">
        <v>99</v>
      </c>
      <c r="D81" s="6">
        <v>85</v>
      </c>
      <c r="E81" s="6">
        <v>36</v>
      </c>
      <c r="F81" s="6">
        <v>49</v>
      </c>
      <c r="G81" s="6">
        <v>38</v>
      </c>
      <c r="H81" s="6">
        <v>5</v>
      </c>
      <c r="I81" s="6">
        <v>62</v>
      </c>
      <c r="J81" s="6">
        <v>21</v>
      </c>
      <c r="K81" s="6">
        <v>57</v>
      </c>
      <c r="L81" s="6">
        <v>46</v>
      </c>
      <c r="M81" s="6">
        <v>46</v>
      </c>
      <c r="N81" s="6">
        <v>23</v>
      </c>
      <c r="O81" s="6">
        <v>9</v>
      </c>
      <c r="P81" s="6">
        <v>9</v>
      </c>
      <c r="Q81" s="6">
        <v>87</v>
      </c>
      <c r="R81" s="6">
        <v>73</v>
      </c>
      <c r="S81" s="6">
        <v>87</v>
      </c>
      <c r="T81" s="6">
        <v>24</v>
      </c>
      <c r="U81" s="6">
        <v>55</v>
      </c>
      <c r="V81" s="6">
        <v>93</v>
      </c>
    </row>
    <row r="82" spans="2:22">
      <c r="B82" s="2">
        <f t="shared" si="27"/>
        <v>12</v>
      </c>
      <c r="C82" s="6">
        <v>66</v>
      </c>
      <c r="D82" s="6">
        <v>57</v>
      </c>
      <c r="E82" s="6">
        <v>56</v>
      </c>
      <c r="F82" s="6">
        <v>71</v>
      </c>
      <c r="G82" s="6">
        <v>27</v>
      </c>
      <c r="H82" s="6">
        <v>97</v>
      </c>
      <c r="I82" s="6">
        <v>22</v>
      </c>
      <c r="J82" s="6">
        <v>50</v>
      </c>
      <c r="K82" s="6">
        <v>42</v>
      </c>
      <c r="L82" s="6">
        <v>73</v>
      </c>
      <c r="M82" s="6">
        <v>100</v>
      </c>
      <c r="N82" s="6">
        <v>88</v>
      </c>
      <c r="O82" s="6">
        <v>70</v>
      </c>
      <c r="P82" s="6">
        <v>23</v>
      </c>
      <c r="Q82" s="6">
        <v>34</v>
      </c>
      <c r="R82" s="6">
        <v>32</v>
      </c>
      <c r="S82" s="6">
        <v>2</v>
      </c>
      <c r="T82" s="6">
        <v>65</v>
      </c>
      <c r="U82" s="6">
        <v>27</v>
      </c>
      <c r="V82" s="6">
        <v>36</v>
      </c>
    </row>
    <row r="83" spans="2:22">
      <c r="B83" s="2">
        <f t="shared" si="27"/>
        <v>13</v>
      </c>
      <c r="C83" s="6">
        <v>71</v>
      </c>
      <c r="D83" s="6">
        <v>67</v>
      </c>
      <c r="E83" s="6">
        <v>30</v>
      </c>
      <c r="F83" s="6">
        <v>46</v>
      </c>
      <c r="G83" s="6">
        <v>10</v>
      </c>
      <c r="H83" s="6">
        <v>80</v>
      </c>
      <c r="I83" s="6">
        <v>90</v>
      </c>
      <c r="J83" s="6">
        <v>78</v>
      </c>
      <c r="K83" s="6">
        <v>22</v>
      </c>
      <c r="L83" s="6">
        <v>58</v>
      </c>
      <c r="M83" s="6">
        <v>76</v>
      </c>
      <c r="N83" s="6">
        <v>51</v>
      </c>
      <c r="O83" s="6">
        <v>52</v>
      </c>
      <c r="P83" s="6">
        <v>5</v>
      </c>
      <c r="Q83" s="6">
        <v>39</v>
      </c>
      <c r="R83" s="6">
        <v>30</v>
      </c>
      <c r="S83" s="6">
        <v>0</v>
      </c>
      <c r="T83" s="6">
        <v>15</v>
      </c>
      <c r="U83" s="6">
        <v>49</v>
      </c>
      <c r="V83" s="6">
        <v>16</v>
      </c>
    </row>
    <row r="84" spans="2:22">
      <c r="B84" s="2">
        <f t="shared" si="27"/>
        <v>14</v>
      </c>
      <c r="C84" s="6">
        <v>16</v>
      </c>
      <c r="D84" s="6">
        <v>55</v>
      </c>
      <c r="E84" s="6">
        <v>0</v>
      </c>
      <c r="F84" s="6">
        <v>9</v>
      </c>
      <c r="G84" s="6">
        <v>16</v>
      </c>
      <c r="H84" s="6">
        <v>26</v>
      </c>
      <c r="I84" s="6">
        <v>77</v>
      </c>
      <c r="J84" s="6">
        <v>24</v>
      </c>
      <c r="K84" s="6">
        <v>47</v>
      </c>
      <c r="L84" s="6">
        <v>83</v>
      </c>
      <c r="M84" s="6">
        <v>33</v>
      </c>
      <c r="N84" s="6">
        <v>59</v>
      </c>
      <c r="O84" s="6">
        <v>34</v>
      </c>
      <c r="P84" s="6">
        <v>54</v>
      </c>
      <c r="Q84" s="6">
        <v>95</v>
      </c>
      <c r="R84" s="6">
        <v>77</v>
      </c>
      <c r="S84" s="6">
        <v>56</v>
      </c>
      <c r="T84" s="6">
        <v>52</v>
      </c>
      <c r="U84" s="6">
        <v>66</v>
      </c>
      <c r="V84" s="6">
        <v>39</v>
      </c>
    </row>
    <row r="85" spans="2:22">
      <c r="B85" s="2">
        <f t="shared" si="27"/>
        <v>15</v>
      </c>
      <c r="C85" s="6">
        <v>60</v>
      </c>
      <c r="D85" s="6">
        <v>73</v>
      </c>
      <c r="E85" s="6">
        <v>89</v>
      </c>
      <c r="F85" s="6">
        <v>52</v>
      </c>
      <c r="G85" s="6">
        <v>99</v>
      </c>
      <c r="H85" s="6">
        <v>31</v>
      </c>
      <c r="I85" s="6">
        <v>26</v>
      </c>
      <c r="J85" s="6">
        <v>7</v>
      </c>
      <c r="K85" s="6">
        <v>40</v>
      </c>
      <c r="L85" s="6">
        <v>97</v>
      </c>
      <c r="M85" s="6">
        <v>90</v>
      </c>
      <c r="N85" s="6">
        <v>22</v>
      </c>
      <c r="O85" s="6">
        <v>93</v>
      </c>
      <c r="P85" s="6">
        <v>6</v>
      </c>
      <c r="Q85" s="6">
        <v>9</v>
      </c>
      <c r="R85" s="6">
        <v>0</v>
      </c>
      <c r="S85" s="6">
        <v>73</v>
      </c>
      <c r="T85" s="6">
        <v>11</v>
      </c>
      <c r="U85" s="6">
        <v>24</v>
      </c>
      <c r="V85" s="6">
        <v>82</v>
      </c>
    </row>
    <row r="86" spans="2:22">
      <c r="B86" s="2">
        <f t="shared" si="27"/>
        <v>16</v>
      </c>
      <c r="C86" s="6">
        <v>8</v>
      </c>
      <c r="D86" s="6">
        <v>71</v>
      </c>
      <c r="E86" s="6">
        <v>6</v>
      </c>
      <c r="F86" s="6">
        <v>20</v>
      </c>
      <c r="G86" s="6">
        <v>53</v>
      </c>
      <c r="H86" s="6">
        <v>70</v>
      </c>
      <c r="I86" s="6">
        <v>16</v>
      </c>
      <c r="J86" s="6">
        <v>64</v>
      </c>
      <c r="K86" s="6">
        <v>63</v>
      </c>
      <c r="L86" s="6">
        <v>57</v>
      </c>
      <c r="M86" s="6">
        <v>63</v>
      </c>
      <c r="N86" s="6">
        <v>31</v>
      </c>
      <c r="O86" s="6">
        <v>98</v>
      </c>
      <c r="P86" s="6">
        <v>59</v>
      </c>
      <c r="Q86" s="6">
        <v>12</v>
      </c>
      <c r="R86" s="6">
        <v>16</v>
      </c>
      <c r="S86" s="6">
        <v>17</v>
      </c>
      <c r="T86" s="6">
        <v>8</v>
      </c>
      <c r="U86" s="6">
        <v>81</v>
      </c>
      <c r="V86" s="6">
        <v>16</v>
      </c>
    </row>
    <row r="87" spans="2:22">
      <c r="B87" s="2">
        <f t="shared" si="27"/>
        <v>17</v>
      </c>
      <c r="C87" s="6">
        <v>33</v>
      </c>
      <c r="D87" s="6">
        <v>29</v>
      </c>
      <c r="E87" s="6">
        <v>0</v>
      </c>
      <c r="F87" s="6">
        <v>98</v>
      </c>
      <c r="G87" s="6">
        <v>88</v>
      </c>
      <c r="H87" s="6">
        <v>31</v>
      </c>
      <c r="I87" s="6">
        <v>1</v>
      </c>
      <c r="J87" s="6">
        <v>9</v>
      </c>
      <c r="K87" s="6">
        <v>90</v>
      </c>
      <c r="L87" s="6">
        <v>47</v>
      </c>
      <c r="M87" s="6">
        <v>64</v>
      </c>
      <c r="N87" s="6">
        <v>92</v>
      </c>
      <c r="O87" s="6">
        <v>46</v>
      </c>
      <c r="P87" s="6">
        <v>6</v>
      </c>
      <c r="Q87" s="6">
        <v>89</v>
      </c>
      <c r="R87" s="6">
        <v>97</v>
      </c>
      <c r="S87" s="6">
        <v>50</v>
      </c>
      <c r="T87" s="6">
        <v>60</v>
      </c>
      <c r="U87" s="6">
        <v>87</v>
      </c>
      <c r="V87" s="6">
        <v>60</v>
      </c>
    </row>
    <row r="88" spans="2:22">
      <c r="B88" s="2">
        <f t="shared" si="27"/>
        <v>18</v>
      </c>
      <c r="C88" s="6">
        <v>58</v>
      </c>
      <c r="D88" s="6">
        <v>28</v>
      </c>
      <c r="E88" s="6">
        <v>37</v>
      </c>
      <c r="F88" s="6">
        <v>95</v>
      </c>
      <c r="G88" s="6">
        <v>49</v>
      </c>
      <c r="H88" s="6">
        <v>86</v>
      </c>
      <c r="I88" s="6">
        <v>0</v>
      </c>
      <c r="J88" s="6">
        <v>0</v>
      </c>
      <c r="K88" s="6">
        <v>22</v>
      </c>
      <c r="L88" s="6">
        <v>83</v>
      </c>
      <c r="M88" s="6">
        <v>80</v>
      </c>
      <c r="N88" s="6">
        <v>42</v>
      </c>
      <c r="O88" s="6">
        <v>81</v>
      </c>
      <c r="P88" s="6">
        <v>17</v>
      </c>
      <c r="Q88" s="6">
        <v>89</v>
      </c>
      <c r="R88" s="6">
        <v>46</v>
      </c>
      <c r="S88" s="6">
        <v>65</v>
      </c>
      <c r="T88" s="6">
        <v>98</v>
      </c>
      <c r="U88" s="6">
        <v>90</v>
      </c>
      <c r="V88" s="6">
        <v>77</v>
      </c>
    </row>
    <row r="89" spans="2:22">
      <c r="B89" s="2">
        <f t="shared" si="27"/>
        <v>19</v>
      </c>
      <c r="C89" s="6">
        <v>78</v>
      </c>
      <c r="D89" s="6">
        <v>99</v>
      </c>
      <c r="E89" s="6">
        <v>68</v>
      </c>
      <c r="F89" s="6">
        <v>2</v>
      </c>
      <c r="G89" s="6">
        <v>41</v>
      </c>
      <c r="H89" s="6">
        <v>21</v>
      </c>
      <c r="I89" s="6">
        <v>88</v>
      </c>
      <c r="J89" s="6">
        <v>48</v>
      </c>
      <c r="K89" s="6">
        <v>36</v>
      </c>
      <c r="L89" s="6">
        <v>64</v>
      </c>
      <c r="M89" s="6">
        <v>61</v>
      </c>
      <c r="N89" s="6">
        <v>23</v>
      </c>
      <c r="O89" s="6">
        <v>5</v>
      </c>
      <c r="P89" s="6">
        <v>74</v>
      </c>
      <c r="Q89" s="6">
        <v>19</v>
      </c>
      <c r="R89" s="6">
        <v>75</v>
      </c>
      <c r="S89" s="6">
        <v>37</v>
      </c>
      <c r="T89" s="6">
        <v>0</v>
      </c>
      <c r="U89" s="6">
        <v>24</v>
      </c>
      <c r="V89" s="6">
        <v>62</v>
      </c>
    </row>
    <row r="90" spans="2:22">
      <c r="B90" s="2">
        <f t="shared" si="27"/>
        <v>20</v>
      </c>
      <c r="C90" s="6">
        <v>19</v>
      </c>
      <c r="D90" s="6">
        <v>42</v>
      </c>
      <c r="E90" s="6">
        <v>98</v>
      </c>
      <c r="F90" s="6">
        <v>87</v>
      </c>
      <c r="G90" s="6">
        <v>13</v>
      </c>
      <c r="H90" s="6">
        <v>39</v>
      </c>
      <c r="I90" s="6">
        <v>25</v>
      </c>
      <c r="J90" s="6">
        <v>32</v>
      </c>
      <c r="K90" s="6">
        <v>96</v>
      </c>
      <c r="L90" s="6">
        <v>32</v>
      </c>
      <c r="M90" s="6">
        <v>46</v>
      </c>
      <c r="N90" s="6">
        <v>77</v>
      </c>
      <c r="O90" s="6">
        <v>3</v>
      </c>
      <c r="P90" s="6">
        <v>94</v>
      </c>
      <c r="Q90" s="6">
        <v>97</v>
      </c>
      <c r="R90" s="6">
        <v>43</v>
      </c>
      <c r="S90" s="6">
        <v>27</v>
      </c>
      <c r="T90" s="6">
        <v>86</v>
      </c>
      <c r="U90" s="6">
        <v>73</v>
      </c>
      <c r="V90" s="6">
        <v>94</v>
      </c>
    </row>
    <row r="92" spans="2:22">
      <c r="B92" s="2" t="s">
        <v>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2:22">
      <c r="B93" s="2">
        <f>B71</f>
        <v>1</v>
      </c>
      <c r="C93" s="9">
        <f>(C26-C48)*C71</f>
        <v>201</v>
      </c>
      <c r="D93" s="9">
        <f t="shared" ref="D93:V93" si="28">(D26-D48)*D71</f>
        <v>504</v>
      </c>
      <c r="E93" s="9">
        <f t="shared" si="28"/>
        <v>450</v>
      </c>
      <c r="F93" s="9">
        <f t="shared" si="28"/>
        <v>360</v>
      </c>
      <c r="G93" s="9">
        <f t="shared" si="28"/>
        <v>585</v>
      </c>
      <c r="H93" s="9">
        <f t="shared" si="28"/>
        <v>1440</v>
      </c>
      <c r="I93" s="9">
        <f t="shared" si="28"/>
        <v>777</v>
      </c>
      <c r="J93" s="9">
        <f t="shared" si="28"/>
        <v>120</v>
      </c>
      <c r="K93" s="9">
        <f t="shared" si="28"/>
        <v>810</v>
      </c>
      <c r="L93" s="9">
        <f t="shared" si="28"/>
        <v>2520</v>
      </c>
      <c r="M93" s="9">
        <f t="shared" si="28"/>
        <v>3267</v>
      </c>
      <c r="N93" s="9">
        <f t="shared" si="28"/>
        <v>540</v>
      </c>
      <c r="O93" s="9">
        <f t="shared" si="28"/>
        <v>702</v>
      </c>
      <c r="P93" s="9">
        <f t="shared" si="28"/>
        <v>2688</v>
      </c>
      <c r="Q93" s="9">
        <f t="shared" si="28"/>
        <v>3960</v>
      </c>
      <c r="R93" s="9">
        <f t="shared" si="28"/>
        <v>2160</v>
      </c>
      <c r="S93" s="9">
        <f t="shared" si="28"/>
        <v>3672</v>
      </c>
      <c r="T93" s="9">
        <f t="shared" si="28"/>
        <v>3726</v>
      </c>
      <c r="U93" s="9">
        <f t="shared" si="28"/>
        <v>2907</v>
      </c>
      <c r="V93" s="9">
        <f t="shared" si="28"/>
        <v>2880</v>
      </c>
    </row>
    <row r="94" spans="2:22">
      <c r="B94" s="2">
        <f>B72</f>
        <v>2</v>
      </c>
      <c r="C94" s="9">
        <f t="shared" ref="C94:V94" si="29">(C27-C49)*C72</f>
        <v>117</v>
      </c>
      <c r="D94" s="9">
        <f t="shared" si="29"/>
        <v>18</v>
      </c>
      <c r="E94" s="9">
        <f t="shared" si="29"/>
        <v>459</v>
      </c>
      <c r="F94" s="9">
        <f t="shared" si="29"/>
        <v>0</v>
      </c>
      <c r="G94" s="9">
        <f t="shared" si="29"/>
        <v>885</v>
      </c>
      <c r="H94" s="9">
        <f t="shared" si="29"/>
        <v>1116</v>
      </c>
      <c r="I94" s="9">
        <f t="shared" si="29"/>
        <v>42</v>
      </c>
      <c r="J94" s="9">
        <f t="shared" si="29"/>
        <v>72</v>
      </c>
      <c r="K94" s="9">
        <f t="shared" si="29"/>
        <v>2403</v>
      </c>
      <c r="L94" s="9">
        <f t="shared" si="29"/>
        <v>2220</v>
      </c>
      <c r="M94" s="9">
        <f t="shared" si="29"/>
        <v>3102</v>
      </c>
      <c r="N94" s="9">
        <f t="shared" si="29"/>
        <v>1872</v>
      </c>
      <c r="O94" s="9">
        <f t="shared" si="29"/>
        <v>1560</v>
      </c>
      <c r="P94" s="9">
        <f t="shared" si="29"/>
        <v>3402</v>
      </c>
      <c r="Q94" s="9">
        <f t="shared" si="29"/>
        <v>3375</v>
      </c>
      <c r="R94" s="9">
        <f t="shared" si="29"/>
        <v>768</v>
      </c>
      <c r="S94" s="9">
        <f t="shared" si="29"/>
        <v>5049</v>
      </c>
      <c r="T94" s="9">
        <f t="shared" si="29"/>
        <v>1782</v>
      </c>
      <c r="U94" s="9">
        <f t="shared" si="29"/>
        <v>4902</v>
      </c>
      <c r="V94" s="9">
        <f t="shared" si="29"/>
        <v>5220</v>
      </c>
    </row>
    <row r="95" spans="2:22">
      <c r="B95" s="2">
        <f>B73</f>
        <v>3</v>
      </c>
      <c r="C95" s="9">
        <f t="shared" ref="C95:V95" si="30">(C28-C50)*C73</f>
        <v>42</v>
      </c>
      <c r="D95" s="9">
        <f t="shared" si="30"/>
        <v>414</v>
      </c>
      <c r="E95" s="9">
        <f t="shared" si="30"/>
        <v>297</v>
      </c>
      <c r="F95" s="9">
        <f t="shared" si="30"/>
        <v>816</v>
      </c>
      <c r="G95" s="9">
        <f t="shared" si="30"/>
        <v>120</v>
      </c>
      <c r="H95" s="9">
        <f t="shared" si="30"/>
        <v>792</v>
      </c>
      <c r="I95" s="9">
        <f t="shared" si="30"/>
        <v>1638</v>
      </c>
      <c r="J95" s="9">
        <f t="shared" si="30"/>
        <v>1320</v>
      </c>
      <c r="K95" s="9">
        <f t="shared" si="30"/>
        <v>837</v>
      </c>
      <c r="L95" s="9">
        <f t="shared" si="30"/>
        <v>2970</v>
      </c>
      <c r="M95" s="9">
        <f t="shared" si="30"/>
        <v>2145</v>
      </c>
      <c r="N95" s="9">
        <f t="shared" si="30"/>
        <v>828</v>
      </c>
      <c r="O95" s="9">
        <f t="shared" si="30"/>
        <v>1482</v>
      </c>
      <c r="P95" s="9">
        <f t="shared" si="30"/>
        <v>3654</v>
      </c>
      <c r="Q95" s="9">
        <f t="shared" si="30"/>
        <v>945</v>
      </c>
      <c r="R95" s="9">
        <f t="shared" si="30"/>
        <v>3120</v>
      </c>
      <c r="S95" s="9">
        <f t="shared" si="30"/>
        <v>3876</v>
      </c>
      <c r="T95" s="9">
        <f t="shared" si="30"/>
        <v>1404</v>
      </c>
      <c r="U95" s="9">
        <f t="shared" si="30"/>
        <v>3249</v>
      </c>
      <c r="V95" s="9">
        <f t="shared" si="30"/>
        <v>4320</v>
      </c>
    </row>
    <row r="96" spans="2:22">
      <c r="B96" s="2">
        <f>B74</f>
        <v>4</v>
      </c>
      <c r="C96" s="9">
        <f t="shared" ref="C96:V96" si="31">(C29-C51)*C74</f>
        <v>168</v>
      </c>
      <c r="D96" s="9">
        <f t="shared" si="31"/>
        <v>438</v>
      </c>
      <c r="E96" s="9">
        <f t="shared" si="31"/>
        <v>117</v>
      </c>
      <c r="F96" s="9">
        <f t="shared" si="31"/>
        <v>0</v>
      </c>
      <c r="G96" s="9">
        <f t="shared" si="31"/>
        <v>615</v>
      </c>
      <c r="H96" s="9">
        <f t="shared" si="31"/>
        <v>306</v>
      </c>
      <c r="I96" s="9">
        <f t="shared" si="31"/>
        <v>1449</v>
      </c>
      <c r="J96" s="9">
        <f t="shared" si="31"/>
        <v>240</v>
      </c>
      <c r="K96" s="9">
        <f t="shared" si="31"/>
        <v>162</v>
      </c>
      <c r="L96" s="9">
        <f t="shared" si="31"/>
        <v>210</v>
      </c>
      <c r="M96" s="9">
        <f t="shared" si="31"/>
        <v>2937</v>
      </c>
      <c r="N96" s="9">
        <f t="shared" si="31"/>
        <v>1692</v>
      </c>
      <c r="O96" s="9">
        <f t="shared" si="31"/>
        <v>3003</v>
      </c>
      <c r="P96" s="9">
        <f t="shared" si="31"/>
        <v>2772</v>
      </c>
      <c r="Q96" s="9">
        <f t="shared" si="31"/>
        <v>0</v>
      </c>
      <c r="R96" s="9">
        <f t="shared" si="31"/>
        <v>3936</v>
      </c>
      <c r="S96" s="9">
        <f t="shared" si="31"/>
        <v>5049</v>
      </c>
      <c r="T96" s="9">
        <f t="shared" si="31"/>
        <v>810</v>
      </c>
      <c r="U96" s="9">
        <f t="shared" si="31"/>
        <v>3933</v>
      </c>
      <c r="V96" s="9">
        <f t="shared" si="31"/>
        <v>2940</v>
      </c>
    </row>
    <row r="97" spans="2:22">
      <c r="B97" s="2">
        <f t="shared" ref="B97:B112" si="32">B75</f>
        <v>5</v>
      </c>
      <c r="C97" s="9">
        <f t="shared" ref="C97:V97" si="33">(C30-C52)*C75</f>
        <v>60</v>
      </c>
      <c r="D97" s="9">
        <f t="shared" si="33"/>
        <v>288</v>
      </c>
      <c r="E97" s="9">
        <f t="shared" si="33"/>
        <v>81</v>
      </c>
      <c r="F97" s="9">
        <f t="shared" si="33"/>
        <v>780</v>
      </c>
      <c r="G97" s="9">
        <f t="shared" si="33"/>
        <v>540</v>
      </c>
      <c r="H97" s="9">
        <f t="shared" si="33"/>
        <v>774</v>
      </c>
      <c r="I97" s="9">
        <f t="shared" si="33"/>
        <v>1722</v>
      </c>
      <c r="J97" s="9">
        <f t="shared" si="33"/>
        <v>2208</v>
      </c>
      <c r="K97" s="9">
        <f t="shared" si="33"/>
        <v>243</v>
      </c>
      <c r="L97" s="9">
        <f t="shared" si="33"/>
        <v>2130</v>
      </c>
      <c r="M97" s="9">
        <f t="shared" si="33"/>
        <v>2739</v>
      </c>
      <c r="N97" s="9">
        <f t="shared" si="33"/>
        <v>540</v>
      </c>
      <c r="O97" s="9">
        <f t="shared" si="33"/>
        <v>3003</v>
      </c>
      <c r="P97" s="9">
        <f t="shared" si="33"/>
        <v>756</v>
      </c>
      <c r="Q97" s="9">
        <f t="shared" si="33"/>
        <v>3735</v>
      </c>
      <c r="R97" s="9">
        <f t="shared" si="33"/>
        <v>3312</v>
      </c>
      <c r="S97" s="9">
        <f t="shared" si="33"/>
        <v>3927</v>
      </c>
      <c r="T97" s="9">
        <f t="shared" si="33"/>
        <v>4104</v>
      </c>
      <c r="U97" s="9">
        <f t="shared" si="33"/>
        <v>1368</v>
      </c>
      <c r="V97" s="9">
        <f t="shared" si="33"/>
        <v>3840</v>
      </c>
    </row>
    <row r="98" spans="2:22">
      <c r="B98" s="2">
        <f t="shared" si="32"/>
        <v>6</v>
      </c>
      <c r="C98" s="9">
        <f t="shared" ref="C98:V98" si="34">(C31-C53)*C76</f>
        <v>45</v>
      </c>
      <c r="D98" s="9">
        <f t="shared" si="34"/>
        <v>516</v>
      </c>
      <c r="E98" s="9">
        <f t="shared" si="34"/>
        <v>243</v>
      </c>
      <c r="F98" s="9">
        <f t="shared" si="34"/>
        <v>744</v>
      </c>
      <c r="G98" s="9">
        <f t="shared" si="34"/>
        <v>345</v>
      </c>
      <c r="H98" s="9">
        <f t="shared" si="34"/>
        <v>1638</v>
      </c>
      <c r="I98" s="9">
        <f t="shared" si="34"/>
        <v>756</v>
      </c>
      <c r="J98" s="9">
        <f t="shared" si="34"/>
        <v>1728</v>
      </c>
      <c r="K98" s="9">
        <f t="shared" si="34"/>
        <v>2565</v>
      </c>
      <c r="L98" s="9">
        <f t="shared" si="34"/>
        <v>1020</v>
      </c>
      <c r="M98" s="9">
        <f t="shared" si="34"/>
        <v>3135</v>
      </c>
      <c r="N98" s="9">
        <f t="shared" si="34"/>
        <v>2052</v>
      </c>
      <c r="O98" s="9">
        <f t="shared" si="34"/>
        <v>2145</v>
      </c>
      <c r="P98" s="9">
        <f t="shared" si="34"/>
        <v>2016</v>
      </c>
      <c r="Q98" s="9">
        <f t="shared" si="34"/>
        <v>810</v>
      </c>
      <c r="R98" s="9">
        <f t="shared" si="34"/>
        <v>1536</v>
      </c>
      <c r="S98" s="9">
        <f t="shared" si="34"/>
        <v>1173</v>
      </c>
      <c r="T98" s="9">
        <f t="shared" si="34"/>
        <v>3564</v>
      </c>
      <c r="U98" s="9">
        <f t="shared" si="34"/>
        <v>1140</v>
      </c>
      <c r="V98" s="9">
        <f t="shared" si="34"/>
        <v>3360</v>
      </c>
    </row>
    <row r="99" spans="2:22">
      <c r="B99" s="2">
        <f t="shared" si="32"/>
        <v>7</v>
      </c>
      <c r="C99" s="9">
        <f t="shared" ref="C99:V99" si="35">(C32-C54)*C77</f>
        <v>21</v>
      </c>
      <c r="D99" s="9">
        <f t="shared" si="35"/>
        <v>372</v>
      </c>
      <c r="E99" s="9">
        <f t="shared" si="35"/>
        <v>81</v>
      </c>
      <c r="F99" s="9">
        <f t="shared" si="35"/>
        <v>600</v>
      </c>
      <c r="G99" s="9">
        <f t="shared" si="35"/>
        <v>885</v>
      </c>
      <c r="H99" s="9">
        <f t="shared" si="35"/>
        <v>1782</v>
      </c>
      <c r="I99" s="9">
        <f t="shared" si="35"/>
        <v>2100</v>
      </c>
      <c r="J99" s="9">
        <f t="shared" si="35"/>
        <v>744</v>
      </c>
      <c r="K99" s="9">
        <f t="shared" si="35"/>
        <v>459</v>
      </c>
      <c r="L99" s="9">
        <f t="shared" si="35"/>
        <v>810</v>
      </c>
      <c r="M99" s="9">
        <f t="shared" si="35"/>
        <v>2508</v>
      </c>
      <c r="N99" s="9">
        <f t="shared" si="35"/>
        <v>3240</v>
      </c>
      <c r="O99" s="9">
        <f t="shared" si="35"/>
        <v>117</v>
      </c>
      <c r="P99" s="9">
        <f t="shared" si="35"/>
        <v>2730</v>
      </c>
      <c r="Q99" s="9">
        <f t="shared" si="35"/>
        <v>4095</v>
      </c>
      <c r="R99" s="9">
        <f t="shared" si="35"/>
        <v>2064</v>
      </c>
      <c r="S99" s="9">
        <f t="shared" si="35"/>
        <v>4131</v>
      </c>
      <c r="T99" s="9">
        <f t="shared" si="35"/>
        <v>4104</v>
      </c>
      <c r="U99" s="9">
        <f t="shared" si="35"/>
        <v>4845</v>
      </c>
      <c r="V99" s="9">
        <f t="shared" si="35"/>
        <v>660</v>
      </c>
    </row>
    <row r="100" spans="2:22">
      <c r="B100" s="2">
        <f t="shared" si="32"/>
        <v>8</v>
      </c>
      <c r="C100" s="9">
        <f t="shared" ref="C100:V100" si="36">(C33-C55)*C78</f>
        <v>6</v>
      </c>
      <c r="D100" s="9">
        <f t="shared" si="36"/>
        <v>390</v>
      </c>
      <c r="E100" s="9">
        <f t="shared" si="36"/>
        <v>900</v>
      </c>
      <c r="F100" s="9">
        <f t="shared" si="36"/>
        <v>576</v>
      </c>
      <c r="G100" s="9">
        <f t="shared" si="36"/>
        <v>1395</v>
      </c>
      <c r="H100" s="9">
        <f t="shared" si="36"/>
        <v>1350</v>
      </c>
      <c r="I100" s="9">
        <f t="shared" si="36"/>
        <v>567</v>
      </c>
      <c r="J100" s="9">
        <f t="shared" si="36"/>
        <v>552</v>
      </c>
      <c r="K100" s="9">
        <f t="shared" si="36"/>
        <v>1323</v>
      </c>
      <c r="L100" s="9">
        <f t="shared" si="36"/>
        <v>660</v>
      </c>
      <c r="M100" s="9">
        <f t="shared" si="36"/>
        <v>1650</v>
      </c>
      <c r="N100" s="9">
        <f t="shared" si="36"/>
        <v>1008</v>
      </c>
      <c r="O100" s="9">
        <f t="shared" si="36"/>
        <v>1872</v>
      </c>
      <c r="P100" s="9">
        <f t="shared" si="36"/>
        <v>3024</v>
      </c>
      <c r="Q100" s="9">
        <f t="shared" si="36"/>
        <v>3375</v>
      </c>
      <c r="R100" s="9">
        <f t="shared" si="36"/>
        <v>3024</v>
      </c>
      <c r="S100" s="9">
        <f t="shared" si="36"/>
        <v>4233</v>
      </c>
      <c r="T100" s="9">
        <f t="shared" si="36"/>
        <v>2592</v>
      </c>
      <c r="U100" s="9">
        <f t="shared" si="36"/>
        <v>1710</v>
      </c>
      <c r="V100" s="9">
        <f t="shared" si="36"/>
        <v>3480</v>
      </c>
    </row>
    <row r="101" spans="2:22">
      <c r="B101" s="2">
        <f t="shared" si="32"/>
        <v>9</v>
      </c>
      <c r="C101" s="9">
        <f t="shared" ref="C101:V101" si="37">(C34-C56)*C79</f>
        <v>147</v>
      </c>
      <c r="D101" s="9">
        <f t="shared" si="37"/>
        <v>576</v>
      </c>
      <c r="E101" s="9">
        <f t="shared" si="37"/>
        <v>243</v>
      </c>
      <c r="F101" s="9">
        <f t="shared" si="37"/>
        <v>60</v>
      </c>
      <c r="G101" s="9">
        <f t="shared" si="37"/>
        <v>1410</v>
      </c>
      <c r="H101" s="9">
        <f t="shared" si="37"/>
        <v>1386</v>
      </c>
      <c r="I101" s="9">
        <f t="shared" si="37"/>
        <v>987</v>
      </c>
      <c r="J101" s="9">
        <f t="shared" si="37"/>
        <v>1128</v>
      </c>
      <c r="K101" s="9">
        <f t="shared" si="37"/>
        <v>1998</v>
      </c>
      <c r="L101" s="9">
        <f t="shared" si="37"/>
        <v>1080</v>
      </c>
      <c r="M101" s="9">
        <f t="shared" si="37"/>
        <v>1584</v>
      </c>
      <c r="N101" s="9">
        <f t="shared" si="37"/>
        <v>2448</v>
      </c>
      <c r="O101" s="9">
        <f t="shared" si="37"/>
        <v>3432</v>
      </c>
      <c r="P101" s="9">
        <f t="shared" si="37"/>
        <v>2100</v>
      </c>
      <c r="Q101" s="9">
        <f t="shared" si="37"/>
        <v>2475</v>
      </c>
      <c r="R101" s="9">
        <f t="shared" si="37"/>
        <v>720</v>
      </c>
      <c r="S101" s="9">
        <f t="shared" si="37"/>
        <v>1989</v>
      </c>
      <c r="T101" s="9">
        <f t="shared" si="37"/>
        <v>864</v>
      </c>
      <c r="U101" s="9">
        <f t="shared" si="37"/>
        <v>3420</v>
      </c>
      <c r="V101" s="9">
        <f t="shared" si="37"/>
        <v>1020</v>
      </c>
    </row>
    <row r="102" spans="2:22">
      <c r="B102" s="2">
        <f t="shared" si="32"/>
        <v>10</v>
      </c>
      <c r="C102" s="9">
        <f t="shared" ref="C102:V102" si="38">(C35-C57)*C80</f>
        <v>42</v>
      </c>
      <c r="D102" s="9">
        <f t="shared" si="38"/>
        <v>594</v>
      </c>
      <c r="E102" s="9">
        <f t="shared" si="38"/>
        <v>90</v>
      </c>
      <c r="F102" s="9">
        <f t="shared" si="38"/>
        <v>24</v>
      </c>
      <c r="G102" s="9">
        <f t="shared" si="38"/>
        <v>480</v>
      </c>
      <c r="H102" s="9">
        <f t="shared" si="38"/>
        <v>558</v>
      </c>
      <c r="I102" s="9">
        <f t="shared" si="38"/>
        <v>987</v>
      </c>
      <c r="J102" s="9">
        <f t="shared" si="38"/>
        <v>1968</v>
      </c>
      <c r="K102" s="9">
        <f t="shared" si="38"/>
        <v>405</v>
      </c>
      <c r="L102" s="9">
        <f t="shared" si="38"/>
        <v>1380</v>
      </c>
      <c r="M102" s="9">
        <f t="shared" si="38"/>
        <v>429</v>
      </c>
      <c r="N102" s="9">
        <f t="shared" si="38"/>
        <v>1332</v>
      </c>
      <c r="O102" s="9">
        <f t="shared" si="38"/>
        <v>624</v>
      </c>
      <c r="P102" s="9">
        <f t="shared" si="38"/>
        <v>4200</v>
      </c>
      <c r="Q102" s="9">
        <f t="shared" si="38"/>
        <v>4365</v>
      </c>
      <c r="R102" s="9">
        <f t="shared" si="38"/>
        <v>1392</v>
      </c>
      <c r="S102" s="9">
        <f t="shared" si="38"/>
        <v>765</v>
      </c>
      <c r="T102" s="9">
        <f t="shared" si="38"/>
        <v>3834</v>
      </c>
      <c r="U102" s="9">
        <f t="shared" si="38"/>
        <v>3591</v>
      </c>
      <c r="V102" s="9">
        <f t="shared" si="38"/>
        <v>3660</v>
      </c>
    </row>
    <row r="103" spans="2:22">
      <c r="B103" s="2">
        <f t="shared" si="32"/>
        <v>11</v>
      </c>
      <c r="C103" s="9">
        <f t="shared" ref="C103:V103" si="39">(C36-C58)*C81</f>
        <v>297</v>
      </c>
      <c r="D103" s="9">
        <f t="shared" si="39"/>
        <v>510</v>
      </c>
      <c r="E103" s="9">
        <f t="shared" si="39"/>
        <v>324</v>
      </c>
      <c r="F103" s="9">
        <f t="shared" si="39"/>
        <v>588</v>
      </c>
      <c r="G103" s="9">
        <f t="shared" si="39"/>
        <v>570</v>
      </c>
      <c r="H103" s="9">
        <f t="shared" si="39"/>
        <v>90</v>
      </c>
      <c r="I103" s="9">
        <f t="shared" si="39"/>
        <v>1302</v>
      </c>
      <c r="J103" s="9">
        <f t="shared" si="39"/>
        <v>504</v>
      </c>
      <c r="K103" s="9">
        <f t="shared" si="39"/>
        <v>1539</v>
      </c>
      <c r="L103" s="9">
        <f t="shared" si="39"/>
        <v>1380</v>
      </c>
      <c r="M103" s="9">
        <f t="shared" si="39"/>
        <v>1518</v>
      </c>
      <c r="N103" s="9">
        <f t="shared" si="39"/>
        <v>828</v>
      </c>
      <c r="O103" s="9">
        <f t="shared" si="39"/>
        <v>351</v>
      </c>
      <c r="P103" s="9">
        <f t="shared" si="39"/>
        <v>378</v>
      </c>
      <c r="Q103" s="9">
        <f t="shared" si="39"/>
        <v>3915</v>
      </c>
      <c r="R103" s="9">
        <f t="shared" si="39"/>
        <v>3504</v>
      </c>
      <c r="S103" s="9">
        <f t="shared" si="39"/>
        <v>4437</v>
      </c>
      <c r="T103" s="9">
        <f t="shared" si="39"/>
        <v>1296</v>
      </c>
      <c r="U103" s="9">
        <f t="shared" si="39"/>
        <v>3135</v>
      </c>
      <c r="V103" s="9">
        <f t="shared" si="39"/>
        <v>5580</v>
      </c>
    </row>
    <row r="104" spans="2:22">
      <c r="B104" s="2">
        <f t="shared" si="32"/>
        <v>12</v>
      </c>
      <c r="C104" s="9">
        <f t="shared" ref="C104:V104" si="40">(C37-C59)*C82</f>
        <v>198</v>
      </c>
      <c r="D104" s="9">
        <f t="shared" si="40"/>
        <v>342</v>
      </c>
      <c r="E104" s="9">
        <f t="shared" si="40"/>
        <v>504</v>
      </c>
      <c r="F104" s="9">
        <f t="shared" si="40"/>
        <v>852</v>
      </c>
      <c r="G104" s="9">
        <f t="shared" si="40"/>
        <v>405</v>
      </c>
      <c r="H104" s="9">
        <f t="shared" si="40"/>
        <v>1746</v>
      </c>
      <c r="I104" s="9">
        <f t="shared" si="40"/>
        <v>462</v>
      </c>
      <c r="J104" s="9">
        <f t="shared" si="40"/>
        <v>1200</v>
      </c>
      <c r="K104" s="9">
        <f t="shared" si="40"/>
        <v>1134</v>
      </c>
      <c r="L104" s="9">
        <f t="shared" si="40"/>
        <v>2190</v>
      </c>
      <c r="M104" s="9">
        <f t="shared" si="40"/>
        <v>3300</v>
      </c>
      <c r="N104" s="9">
        <f t="shared" si="40"/>
        <v>3168</v>
      </c>
      <c r="O104" s="9">
        <f t="shared" si="40"/>
        <v>2730</v>
      </c>
      <c r="P104" s="9">
        <f t="shared" si="40"/>
        <v>966</v>
      </c>
      <c r="Q104" s="9">
        <f t="shared" si="40"/>
        <v>1530</v>
      </c>
      <c r="R104" s="9">
        <f t="shared" si="40"/>
        <v>1536</v>
      </c>
      <c r="S104" s="9">
        <f t="shared" si="40"/>
        <v>102</v>
      </c>
      <c r="T104" s="9">
        <f t="shared" si="40"/>
        <v>3510</v>
      </c>
      <c r="U104" s="9">
        <f t="shared" si="40"/>
        <v>1539</v>
      </c>
      <c r="V104" s="9">
        <f t="shared" si="40"/>
        <v>2160</v>
      </c>
    </row>
    <row r="105" spans="2:22">
      <c r="B105" s="2">
        <f t="shared" si="32"/>
        <v>13</v>
      </c>
      <c r="C105" s="9">
        <f t="shared" ref="C105:V105" si="41">(C38-C60)*C83</f>
        <v>213</v>
      </c>
      <c r="D105" s="9">
        <f t="shared" si="41"/>
        <v>402</v>
      </c>
      <c r="E105" s="9">
        <f t="shared" si="41"/>
        <v>270</v>
      </c>
      <c r="F105" s="9">
        <f t="shared" si="41"/>
        <v>552</v>
      </c>
      <c r="G105" s="9">
        <f t="shared" si="41"/>
        <v>150</v>
      </c>
      <c r="H105" s="9">
        <f t="shared" si="41"/>
        <v>1440</v>
      </c>
      <c r="I105" s="9">
        <f t="shared" si="41"/>
        <v>1890</v>
      </c>
      <c r="J105" s="9">
        <f t="shared" si="41"/>
        <v>1872</v>
      </c>
      <c r="K105" s="9">
        <f t="shared" si="41"/>
        <v>594</v>
      </c>
      <c r="L105" s="9">
        <f t="shared" si="41"/>
        <v>1740</v>
      </c>
      <c r="M105" s="9">
        <f t="shared" si="41"/>
        <v>2508</v>
      </c>
      <c r="N105" s="9">
        <f t="shared" si="41"/>
        <v>1836</v>
      </c>
      <c r="O105" s="9">
        <f t="shared" si="41"/>
        <v>2028</v>
      </c>
      <c r="P105" s="9">
        <f t="shared" si="41"/>
        <v>210</v>
      </c>
      <c r="Q105" s="9">
        <f t="shared" si="41"/>
        <v>1755</v>
      </c>
      <c r="R105" s="9">
        <f t="shared" si="41"/>
        <v>1440</v>
      </c>
      <c r="S105" s="9">
        <f t="shared" si="41"/>
        <v>0</v>
      </c>
      <c r="T105" s="9">
        <f t="shared" si="41"/>
        <v>810</v>
      </c>
      <c r="U105" s="9">
        <f t="shared" si="41"/>
        <v>2793</v>
      </c>
      <c r="V105" s="9">
        <f t="shared" si="41"/>
        <v>960</v>
      </c>
    </row>
    <row r="106" spans="2:22">
      <c r="B106" s="2">
        <f t="shared" si="32"/>
        <v>14</v>
      </c>
      <c r="C106" s="9">
        <f t="shared" ref="C106:V106" si="42">(C39-C61)*C84</f>
        <v>48</v>
      </c>
      <c r="D106" s="9">
        <f t="shared" si="42"/>
        <v>330</v>
      </c>
      <c r="E106" s="9">
        <f t="shared" si="42"/>
        <v>0</v>
      </c>
      <c r="F106" s="9">
        <f t="shared" si="42"/>
        <v>108</v>
      </c>
      <c r="G106" s="9">
        <f t="shared" si="42"/>
        <v>240</v>
      </c>
      <c r="H106" s="9">
        <f t="shared" si="42"/>
        <v>468</v>
      </c>
      <c r="I106" s="9">
        <f t="shared" si="42"/>
        <v>1617</v>
      </c>
      <c r="J106" s="9">
        <f t="shared" si="42"/>
        <v>576</v>
      </c>
      <c r="K106" s="9">
        <f t="shared" si="42"/>
        <v>1269</v>
      </c>
      <c r="L106" s="9">
        <f t="shared" si="42"/>
        <v>2490</v>
      </c>
      <c r="M106" s="9">
        <f t="shared" si="42"/>
        <v>1089</v>
      </c>
      <c r="N106" s="9">
        <f t="shared" si="42"/>
        <v>2124</v>
      </c>
      <c r="O106" s="9">
        <f t="shared" si="42"/>
        <v>1326</v>
      </c>
      <c r="P106" s="9">
        <f t="shared" si="42"/>
        <v>2268</v>
      </c>
      <c r="Q106" s="9">
        <f t="shared" si="42"/>
        <v>4275</v>
      </c>
      <c r="R106" s="9">
        <f t="shared" si="42"/>
        <v>3696</v>
      </c>
      <c r="S106" s="9">
        <f t="shared" si="42"/>
        <v>2856</v>
      </c>
      <c r="T106" s="9">
        <f t="shared" si="42"/>
        <v>2808</v>
      </c>
      <c r="U106" s="9">
        <f t="shared" si="42"/>
        <v>3762</v>
      </c>
      <c r="V106" s="9">
        <f t="shared" si="42"/>
        <v>2340</v>
      </c>
    </row>
    <row r="107" spans="2:22">
      <c r="B107" s="2">
        <f t="shared" si="32"/>
        <v>15</v>
      </c>
      <c r="C107" s="9">
        <f t="shared" ref="C107:V107" si="43">(C40-C62)*C85</f>
        <v>180</v>
      </c>
      <c r="D107" s="9">
        <f t="shared" si="43"/>
        <v>438</v>
      </c>
      <c r="E107" s="9">
        <f t="shared" si="43"/>
        <v>801</v>
      </c>
      <c r="F107" s="9">
        <f t="shared" si="43"/>
        <v>624</v>
      </c>
      <c r="G107" s="9">
        <f t="shared" si="43"/>
        <v>1485</v>
      </c>
      <c r="H107" s="9">
        <f t="shared" si="43"/>
        <v>558</v>
      </c>
      <c r="I107" s="9">
        <f t="shared" si="43"/>
        <v>546</v>
      </c>
      <c r="J107" s="9">
        <f t="shared" si="43"/>
        <v>168</v>
      </c>
      <c r="K107" s="9">
        <f t="shared" si="43"/>
        <v>1080</v>
      </c>
      <c r="L107" s="9">
        <f t="shared" si="43"/>
        <v>2910</v>
      </c>
      <c r="M107" s="9">
        <f t="shared" si="43"/>
        <v>2970</v>
      </c>
      <c r="N107" s="9">
        <f t="shared" si="43"/>
        <v>792</v>
      </c>
      <c r="O107" s="9">
        <f t="shared" si="43"/>
        <v>3627</v>
      </c>
      <c r="P107" s="9">
        <f t="shared" si="43"/>
        <v>252</v>
      </c>
      <c r="Q107" s="9">
        <f t="shared" si="43"/>
        <v>405</v>
      </c>
      <c r="R107" s="9">
        <f t="shared" si="43"/>
        <v>0</v>
      </c>
      <c r="S107" s="9">
        <f t="shared" si="43"/>
        <v>3723</v>
      </c>
      <c r="T107" s="9">
        <f t="shared" si="43"/>
        <v>594</v>
      </c>
      <c r="U107" s="9">
        <f t="shared" si="43"/>
        <v>1368</v>
      </c>
      <c r="V107" s="9">
        <f t="shared" si="43"/>
        <v>4920</v>
      </c>
    </row>
    <row r="108" spans="2:22">
      <c r="B108" s="2">
        <f t="shared" si="32"/>
        <v>16</v>
      </c>
      <c r="C108" s="9">
        <f t="shared" ref="C108:V108" si="44">(C41-C63)*C86</f>
        <v>24</v>
      </c>
      <c r="D108" s="9">
        <f t="shared" si="44"/>
        <v>426</v>
      </c>
      <c r="E108" s="9">
        <f t="shared" si="44"/>
        <v>54</v>
      </c>
      <c r="F108" s="9">
        <f t="shared" si="44"/>
        <v>240</v>
      </c>
      <c r="G108" s="9">
        <f t="shared" si="44"/>
        <v>795</v>
      </c>
      <c r="H108" s="9">
        <f t="shared" si="44"/>
        <v>1260</v>
      </c>
      <c r="I108" s="9">
        <f t="shared" si="44"/>
        <v>336</v>
      </c>
      <c r="J108" s="9">
        <f t="shared" si="44"/>
        <v>1536</v>
      </c>
      <c r="K108" s="9">
        <f t="shared" si="44"/>
        <v>1701</v>
      </c>
      <c r="L108" s="9">
        <f t="shared" si="44"/>
        <v>1710</v>
      </c>
      <c r="M108" s="9">
        <f t="shared" si="44"/>
        <v>2079</v>
      </c>
      <c r="N108" s="9">
        <f t="shared" si="44"/>
        <v>1116</v>
      </c>
      <c r="O108" s="9">
        <f t="shared" si="44"/>
        <v>3822</v>
      </c>
      <c r="P108" s="9">
        <f t="shared" si="44"/>
        <v>2478</v>
      </c>
      <c r="Q108" s="9">
        <f t="shared" si="44"/>
        <v>540</v>
      </c>
      <c r="R108" s="9">
        <f t="shared" si="44"/>
        <v>768</v>
      </c>
      <c r="S108" s="9">
        <f t="shared" si="44"/>
        <v>867</v>
      </c>
      <c r="T108" s="9">
        <f t="shared" si="44"/>
        <v>432</v>
      </c>
      <c r="U108" s="9">
        <f t="shared" si="44"/>
        <v>4617</v>
      </c>
      <c r="V108" s="9">
        <f t="shared" si="44"/>
        <v>960</v>
      </c>
    </row>
    <row r="109" spans="2:22">
      <c r="B109" s="2">
        <f t="shared" si="32"/>
        <v>17</v>
      </c>
      <c r="C109" s="9">
        <f t="shared" ref="C109:V109" si="45">(C42-C64)*C87</f>
        <v>99</v>
      </c>
      <c r="D109" s="9">
        <f t="shared" si="45"/>
        <v>174</v>
      </c>
      <c r="E109" s="9">
        <f t="shared" si="45"/>
        <v>0</v>
      </c>
      <c r="F109" s="9">
        <f t="shared" si="45"/>
        <v>1176</v>
      </c>
      <c r="G109" s="9">
        <f t="shared" si="45"/>
        <v>1320</v>
      </c>
      <c r="H109" s="9">
        <f t="shared" si="45"/>
        <v>558</v>
      </c>
      <c r="I109" s="9">
        <f t="shared" si="45"/>
        <v>21</v>
      </c>
      <c r="J109" s="9">
        <f t="shared" si="45"/>
        <v>216</v>
      </c>
      <c r="K109" s="9">
        <f t="shared" si="45"/>
        <v>2430</v>
      </c>
      <c r="L109" s="9">
        <f t="shared" si="45"/>
        <v>1410</v>
      </c>
      <c r="M109" s="9">
        <f t="shared" si="45"/>
        <v>2112</v>
      </c>
      <c r="N109" s="9">
        <f t="shared" si="45"/>
        <v>3312</v>
      </c>
      <c r="O109" s="9">
        <f t="shared" si="45"/>
        <v>1794</v>
      </c>
      <c r="P109" s="9">
        <f t="shared" si="45"/>
        <v>252</v>
      </c>
      <c r="Q109" s="9">
        <f t="shared" si="45"/>
        <v>4005</v>
      </c>
      <c r="R109" s="9">
        <f t="shared" si="45"/>
        <v>4656</v>
      </c>
      <c r="S109" s="9">
        <f t="shared" si="45"/>
        <v>2550</v>
      </c>
      <c r="T109" s="9">
        <f t="shared" si="45"/>
        <v>3240</v>
      </c>
      <c r="U109" s="9">
        <f t="shared" si="45"/>
        <v>4959</v>
      </c>
      <c r="V109" s="9">
        <f t="shared" si="45"/>
        <v>3600</v>
      </c>
    </row>
    <row r="110" spans="2:22">
      <c r="B110" s="2">
        <f t="shared" si="32"/>
        <v>18</v>
      </c>
      <c r="C110" s="9">
        <f t="shared" ref="C110:V110" si="46">(C43-C65)*C88</f>
        <v>174</v>
      </c>
      <c r="D110" s="9">
        <f t="shared" si="46"/>
        <v>168</v>
      </c>
      <c r="E110" s="9">
        <f t="shared" si="46"/>
        <v>333</v>
      </c>
      <c r="F110" s="9">
        <f t="shared" si="46"/>
        <v>1140</v>
      </c>
      <c r="G110" s="9">
        <f t="shared" si="46"/>
        <v>735</v>
      </c>
      <c r="H110" s="9">
        <f t="shared" si="46"/>
        <v>1548</v>
      </c>
      <c r="I110" s="9">
        <f t="shared" si="46"/>
        <v>0</v>
      </c>
      <c r="J110" s="9">
        <f t="shared" si="46"/>
        <v>0</v>
      </c>
      <c r="K110" s="9">
        <f t="shared" si="46"/>
        <v>594</v>
      </c>
      <c r="L110" s="9">
        <f t="shared" si="46"/>
        <v>2490</v>
      </c>
      <c r="M110" s="9">
        <f t="shared" si="46"/>
        <v>2640</v>
      </c>
      <c r="N110" s="9">
        <f t="shared" si="46"/>
        <v>1512</v>
      </c>
      <c r="O110" s="9">
        <f t="shared" si="46"/>
        <v>3159</v>
      </c>
      <c r="P110" s="9">
        <f t="shared" si="46"/>
        <v>714</v>
      </c>
      <c r="Q110" s="9">
        <f t="shared" si="46"/>
        <v>4005</v>
      </c>
      <c r="R110" s="9">
        <f t="shared" si="46"/>
        <v>2208</v>
      </c>
      <c r="S110" s="9">
        <f t="shared" si="46"/>
        <v>3315</v>
      </c>
      <c r="T110" s="9">
        <f t="shared" si="46"/>
        <v>5292</v>
      </c>
      <c r="U110" s="9">
        <f t="shared" si="46"/>
        <v>5130</v>
      </c>
      <c r="V110" s="9">
        <f t="shared" si="46"/>
        <v>4620</v>
      </c>
    </row>
    <row r="111" spans="2:22">
      <c r="B111" s="2">
        <f t="shared" si="32"/>
        <v>19</v>
      </c>
      <c r="C111" s="9">
        <f t="shared" ref="C111:V111" si="47">(C44-C66)*C89</f>
        <v>234</v>
      </c>
      <c r="D111" s="9">
        <f t="shared" si="47"/>
        <v>594</v>
      </c>
      <c r="E111" s="9">
        <f t="shared" si="47"/>
        <v>612</v>
      </c>
      <c r="F111" s="9">
        <f t="shared" si="47"/>
        <v>24</v>
      </c>
      <c r="G111" s="9">
        <f t="shared" si="47"/>
        <v>615</v>
      </c>
      <c r="H111" s="9">
        <f t="shared" si="47"/>
        <v>378</v>
      </c>
      <c r="I111" s="9">
        <f t="shared" si="47"/>
        <v>1848</v>
      </c>
      <c r="J111" s="9">
        <f t="shared" si="47"/>
        <v>1152</v>
      </c>
      <c r="K111" s="9">
        <f t="shared" si="47"/>
        <v>972</v>
      </c>
      <c r="L111" s="9">
        <f t="shared" si="47"/>
        <v>1920</v>
      </c>
      <c r="M111" s="9">
        <f t="shared" si="47"/>
        <v>2013</v>
      </c>
      <c r="N111" s="9">
        <f t="shared" si="47"/>
        <v>828</v>
      </c>
      <c r="O111" s="9">
        <f t="shared" si="47"/>
        <v>195</v>
      </c>
      <c r="P111" s="9">
        <f t="shared" si="47"/>
        <v>3108</v>
      </c>
      <c r="Q111" s="9">
        <f t="shared" si="47"/>
        <v>855</v>
      </c>
      <c r="R111" s="9">
        <f t="shared" si="47"/>
        <v>3600</v>
      </c>
      <c r="S111" s="9">
        <f t="shared" si="47"/>
        <v>1887</v>
      </c>
      <c r="T111" s="9">
        <f t="shared" si="47"/>
        <v>0</v>
      </c>
      <c r="U111" s="9">
        <f t="shared" si="47"/>
        <v>1368</v>
      </c>
      <c r="V111" s="9">
        <f t="shared" si="47"/>
        <v>3720</v>
      </c>
    </row>
    <row r="112" spans="2:22">
      <c r="B112" s="2">
        <f t="shared" si="32"/>
        <v>20</v>
      </c>
      <c r="C112" s="9">
        <f t="shared" ref="C112:V112" si="48">(C45-C67)*C90</f>
        <v>57</v>
      </c>
      <c r="D112" s="9">
        <f t="shared" si="48"/>
        <v>252</v>
      </c>
      <c r="E112" s="9">
        <f t="shared" si="48"/>
        <v>882</v>
      </c>
      <c r="F112" s="9">
        <f t="shared" si="48"/>
        <v>1044</v>
      </c>
      <c r="G112" s="9">
        <f t="shared" si="48"/>
        <v>195</v>
      </c>
      <c r="H112" s="9">
        <f t="shared" si="48"/>
        <v>702</v>
      </c>
      <c r="I112" s="9">
        <f t="shared" si="48"/>
        <v>525</v>
      </c>
      <c r="J112" s="9">
        <f t="shared" si="48"/>
        <v>768</v>
      </c>
      <c r="K112" s="9">
        <f t="shared" si="48"/>
        <v>2592</v>
      </c>
      <c r="L112" s="9">
        <f t="shared" si="48"/>
        <v>960</v>
      </c>
      <c r="M112" s="9">
        <f t="shared" si="48"/>
        <v>1518</v>
      </c>
      <c r="N112" s="9">
        <f t="shared" si="48"/>
        <v>2772</v>
      </c>
      <c r="O112" s="9">
        <f t="shared" si="48"/>
        <v>117</v>
      </c>
      <c r="P112" s="9">
        <f t="shared" si="48"/>
        <v>3948</v>
      </c>
      <c r="Q112" s="9">
        <f t="shared" si="48"/>
        <v>4365</v>
      </c>
      <c r="R112" s="9">
        <f t="shared" si="48"/>
        <v>2064</v>
      </c>
      <c r="S112" s="9">
        <f t="shared" si="48"/>
        <v>1377</v>
      </c>
      <c r="T112" s="9">
        <f t="shared" si="48"/>
        <v>4644</v>
      </c>
      <c r="U112" s="9">
        <f t="shared" si="48"/>
        <v>4161</v>
      </c>
      <c r="V112" s="9">
        <f t="shared" si="48"/>
        <v>5640</v>
      </c>
    </row>
    <row r="113" spans="2:22">
      <c r="B113" s="2"/>
      <c r="C113" s="8">
        <f>SUM(C93:C112)</f>
        <v>2373</v>
      </c>
      <c r="D113" s="8">
        <f t="shared" ref="D113:V113" si="49">SUM(D93:D112)</f>
        <v>7746</v>
      </c>
      <c r="E113" s="8">
        <f t="shared" ref="E113" si="50">SUM(E93:E112)</f>
        <v>6741</v>
      </c>
      <c r="F113" s="8">
        <f t="shared" ref="F113" si="51">SUM(F93:F112)</f>
        <v>10308</v>
      </c>
      <c r="G113" s="8">
        <f t="shared" ref="G113" si="52">SUM(G93:G112)</f>
        <v>13770</v>
      </c>
      <c r="H113" s="8">
        <f t="shared" ref="H113" si="53">SUM(H93:H112)</f>
        <v>19890</v>
      </c>
      <c r="I113" s="8">
        <f t="shared" ref="I113" si="54">SUM(I93:I112)</f>
        <v>19572</v>
      </c>
      <c r="J113" s="8">
        <f t="shared" ref="J113" si="55">SUM(J93:J112)</f>
        <v>18072</v>
      </c>
      <c r="K113" s="8">
        <f t="shared" ref="K113" si="56">SUM(K93:K112)</f>
        <v>25110</v>
      </c>
      <c r="L113" s="8">
        <f t="shared" ref="L113" si="57">SUM(L93:L112)</f>
        <v>34200</v>
      </c>
      <c r="M113" s="8">
        <f t="shared" ref="M113" si="58">SUM(M93:M112)</f>
        <v>45243</v>
      </c>
      <c r="N113" s="8">
        <f t="shared" ref="N113" si="59">SUM(N93:N112)</f>
        <v>33840</v>
      </c>
      <c r="O113" s="8">
        <f t="shared" ref="O113" si="60">SUM(O93:O112)</f>
        <v>37089</v>
      </c>
      <c r="P113" s="8">
        <f t="shared" ref="P113" si="61">SUM(P93:P112)</f>
        <v>41916</v>
      </c>
      <c r="Q113" s="8">
        <f t="shared" ref="Q113" si="62">SUM(Q93:Q112)</f>
        <v>52785</v>
      </c>
      <c r="R113" s="8">
        <f t="shared" ref="R113" si="63">SUM(R93:R112)</f>
        <v>45504</v>
      </c>
      <c r="S113" s="8">
        <f t="shared" ref="S113" si="64">SUM(S93:S112)</f>
        <v>54978</v>
      </c>
      <c r="T113" s="8">
        <f t="shared" si="49"/>
        <v>49410</v>
      </c>
      <c r="U113" s="8">
        <f t="shared" si="49"/>
        <v>63897</v>
      </c>
      <c r="V113" s="8">
        <f t="shared" si="49"/>
        <v>65880</v>
      </c>
    </row>
  </sheetData>
  <mergeCells count="3">
    <mergeCell ref="C2:V2"/>
    <mergeCell ref="A4:A23"/>
    <mergeCell ref="C69:V69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GMPL</LanguageName>
      <ModelPaneVisible>true</ModelPaneVisible>
      <ModelSettings/>
      <FileText>set PRODUCT;
set CUSTOMER;
param demand {PRODUCT, CUSTOMER};
param price {PRODUCT, CUSTOMER};
param costs {PRODUCT, CUSTOMER};
param profit {i in PRODUCT, j in CUSTOMER} := 
    price[i,j] - costs[i,j];
var supply {PRODUCT, CUSTOMER} &gt;= 0, integer;
# Objective function
maximize obj: sum{i in PRODUCT, j in CUSTOMER} 
    profit[i,j] * supply[i,j];
subject to market {i in PRODUCT, j in CUSTOMER}: 
    supply[i,j] &lt;= demand[i,j];
solve;
printf "supply :=\n" &gt;&gt; "Sheet";
printf {i in PRODUCT, j in CUSTOMER}: "'%s' '%s' '%s'\n",  i, j, supply[i,j] &gt;&gt; "Sheet";
printf ";\n" &gt;&gt; "Sheet";
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9EA04E23-9966-49F5-8BC4-5B528AC645C6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costs</vt:lpstr>
      <vt:lpstr>CUSTOMER</vt:lpstr>
      <vt:lpstr>demand</vt:lpstr>
      <vt:lpstr>price</vt:lpstr>
      <vt:lpstr>PRODUCT</vt:lpstr>
      <vt:lpstr>supply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2017-04-27T08:28:57Z</dcterms:created>
  <dcterms:modified xsi:type="dcterms:W3CDTF">2017-04-27T12:02:29Z</dcterms:modified>
</cp:coreProperties>
</file>