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2300" windowHeight="8835"/>
  </bookViews>
  <sheets>
    <sheet name="Sheet1" sheetId="1" r:id="rId1"/>
    <sheet name="Sheet2" sheetId="2" r:id="rId2"/>
    <sheet name="Sheet3" sheetId="3" r:id="rId3"/>
  </sheets>
  <definedNames>
    <definedName name="AGENT">Sheet1!$D$5:$H$5</definedName>
    <definedName name="assign">Sheet1!$D$23:$H$37</definedName>
    <definedName name="assign.badindex" hidden="1">1</definedName>
    <definedName name="assign.columnindex" hidden="1">AGENT</definedName>
    <definedName name="assign.columnindex.dirn" hidden="1">"column"</definedName>
    <definedName name="assign.firstindex" hidden="1">"column"</definedName>
    <definedName name="assign.rowindex" hidden="1">JOB</definedName>
    <definedName name="assign.rowindex.dirn" hidden="1">"row"</definedName>
    <definedName name="capacity">Sheet1!$D$2:$H$2</definedName>
    <definedName name="capacity.badindex" hidden="1">1</definedName>
    <definedName name="capacity.columnindex" hidden="1">AGENT</definedName>
    <definedName name="capacity.columnindex.dirn" hidden="1">"column"</definedName>
    <definedName name="consumed">Sheet1!$D$6:$H$20</definedName>
    <definedName name="consumed.badindex" hidden="1">1</definedName>
    <definedName name="consumed.columnindex" hidden="1">AGENT</definedName>
    <definedName name="consumed.columnindex.dirn" hidden="1">"column"</definedName>
    <definedName name="consumed.firstindex" hidden="1">"column"</definedName>
    <definedName name="consumed.rowindex" hidden="1">JOB</definedName>
    <definedName name="consumed.rowindex.dirn" hidden="1">"row"</definedName>
    <definedName name="costs">Sheet1!$K$6:$O$20</definedName>
    <definedName name="costs.badindex" hidden="1">1</definedName>
    <definedName name="costs.columnindex" hidden="1">AGENT</definedName>
    <definedName name="costs.columnindex.dirn" hidden="1">"column"</definedName>
    <definedName name="costs.firstindex" hidden="1">"column"</definedName>
    <definedName name="costs.rowindex" hidden="1">JOB</definedName>
    <definedName name="costs.rowindex.dirn" hidden="1">"row"</definedName>
    <definedName name="JOB">Sheet1!$C$6:$C$20</definedName>
  </definedNames>
  <calcPr calcId="125725"/>
</workbook>
</file>

<file path=xl/calcChain.xml><?xml version="1.0" encoding="utf-8"?>
<calcChain xmlns="http://schemas.openxmlformats.org/spreadsheetml/2006/main">
  <c r="K2" i="1"/>
</calcChain>
</file>

<file path=xl/sharedStrings.xml><?xml version="1.0" encoding="utf-8"?>
<sst xmlns="http://schemas.openxmlformats.org/spreadsheetml/2006/main" count="7" uniqueCount="7">
  <si>
    <t>AGENT</t>
  </si>
  <si>
    <t>JOB</t>
  </si>
  <si>
    <t>capacity</t>
  </si>
  <si>
    <t>consumed</t>
  </si>
  <si>
    <t>costs</t>
  </si>
  <si>
    <t>assign</t>
  </si>
  <si>
    <t>total cost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</si>
</sst>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3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1" fillId="0" borderId="0" xfId="0" applyFont="1" applyAlignment="1">
      <alignment horizontal="right"/>
    </xf>
    <xf numFmtId="0" fontId="1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1" fillId="0" borderId="0" xfId="0" applyFont="1" applyAlignment="1">
      <alignment horizontal="right" indent="1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2">
    <dxf>
      <font>
        <color theme="4" tint="0.59996337778862885"/>
      </font>
      <fill>
        <patternFill>
          <bgColor theme="4" tint="0.59996337778862885"/>
        </patternFill>
      </fill>
    </dxf>
    <dxf>
      <font>
        <color theme="4" tint="0.59996337778862885"/>
      </font>
      <fill>
        <patternFill>
          <bgColor theme="4" tint="0.5999633777886288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37"/>
  <sheetViews>
    <sheetView showGridLines="0" tabSelected="1" workbookViewId="0">
      <selection activeCell="M13" sqref="M13"/>
    </sheetView>
  </sheetViews>
  <sheetFormatPr defaultRowHeight="12"/>
  <cols>
    <col min="1" max="1" width="4" style="1" customWidth="1"/>
    <col min="2" max="2" width="3.42578125" style="1" bestFit="1" customWidth="1"/>
    <col min="3" max="15" width="6.7109375" style="1" customWidth="1"/>
    <col min="16" max="16384" width="9.140625" style="1"/>
  </cols>
  <sheetData>
    <row r="1" spans="2:15" ht="12.75" thickBot="1">
      <c r="D1" s="2" t="s">
        <v>2</v>
      </c>
      <c r="E1" s="2"/>
      <c r="F1" s="2"/>
      <c r="G1" s="2"/>
      <c r="H1" s="2"/>
    </row>
    <row r="2" spans="2:15" ht="12.75" thickBot="1">
      <c r="D2" s="3">
        <v>36</v>
      </c>
      <c r="E2" s="3">
        <v>34</v>
      </c>
      <c r="F2" s="3">
        <v>38</v>
      </c>
      <c r="G2" s="3">
        <v>27</v>
      </c>
      <c r="H2" s="3">
        <v>33</v>
      </c>
      <c r="J2" s="14" t="s">
        <v>6</v>
      </c>
      <c r="K2" s="15">
        <f>SUMPRODUCT(assign, costs)</f>
        <v>261</v>
      </c>
    </row>
    <row r="4" spans="2:15">
      <c r="D4" s="4" t="s">
        <v>0</v>
      </c>
      <c r="E4" s="4"/>
      <c r="F4" s="4"/>
      <c r="G4" s="4"/>
      <c r="H4" s="4"/>
    </row>
    <row r="5" spans="2:15">
      <c r="C5" s="5" t="s">
        <v>3</v>
      </c>
      <c r="D5" s="6">
        <v>1</v>
      </c>
      <c r="E5" s="6">
        <v>2</v>
      </c>
      <c r="F5" s="6">
        <v>3</v>
      </c>
      <c r="G5" s="6">
        <v>4</v>
      </c>
      <c r="H5" s="6">
        <v>5</v>
      </c>
      <c r="I5" s="7"/>
      <c r="J5" s="7" t="s">
        <v>4</v>
      </c>
      <c r="K5" s="7">
        <v>1</v>
      </c>
      <c r="L5" s="7">
        <v>2</v>
      </c>
      <c r="M5" s="7">
        <v>3</v>
      </c>
      <c r="N5" s="7">
        <v>4</v>
      </c>
      <c r="O5" s="7">
        <v>5</v>
      </c>
    </row>
    <row r="6" spans="2:15">
      <c r="B6" s="8" t="s">
        <v>1</v>
      </c>
      <c r="C6" s="9">
        <v>1</v>
      </c>
      <c r="D6" s="10">
        <v>8</v>
      </c>
      <c r="E6" s="11">
        <v>15</v>
      </c>
      <c r="F6" s="11">
        <v>21</v>
      </c>
      <c r="G6" s="11">
        <v>20</v>
      </c>
      <c r="H6" s="11">
        <v>8</v>
      </c>
      <c r="J6" s="7">
        <v>1</v>
      </c>
      <c r="K6" s="3">
        <v>17</v>
      </c>
      <c r="L6" s="3">
        <v>23</v>
      </c>
      <c r="M6" s="3">
        <v>16</v>
      </c>
      <c r="N6" s="3">
        <v>19</v>
      </c>
      <c r="O6" s="3">
        <v>18</v>
      </c>
    </row>
    <row r="7" spans="2:15">
      <c r="B7" s="8"/>
      <c r="C7" s="9">
        <v>2</v>
      </c>
      <c r="D7" s="12">
        <v>15</v>
      </c>
      <c r="E7" s="3">
        <v>7</v>
      </c>
      <c r="F7" s="3">
        <v>20</v>
      </c>
      <c r="G7" s="3">
        <v>11</v>
      </c>
      <c r="H7" s="3">
        <v>13</v>
      </c>
      <c r="J7" s="7">
        <v>2</v>
      </c>
      <c r="K7" s="3">
        <v>21</v>
      </c>
      <c r="L7" s="3">
        <v>16</v>
      </c>
      <c r="M7" s="3">
        <v>20</v>
      </c>
      <c r="N7" s="3">
        <v>19</v>
      </c>
      <c r="O7" s="3">
        <v>19</v>
      </c>
    </row>
    <row r="8" spans="2:15">
      <c r="B8" s="8"/>
      <c r="C8" s="9">
        <v>3</v>
      </c>
      <c r="D8" s="12">
        <v>14</v>
      </c>
      <c r="E8" s="3">
        <v>23</v>
      </c>
      <c r="F8" s="3">
        <v>6</v>
      </c>
      <c r="G8" s="3">
        <v>8</v>
      </c>
      <c r="H8" s="3">
        <v>13</v>
      </c>
      <c r="J8" s="7">
        <v>3</v>
      </c>
      <c r="K8" s="3">
        <v>22</v>
      </c>
      <c r="L8" s="3">
        <v>21</v>
      </c>
      <c r="M8" s="3">
        <v>16</v>
      </c>
      <c r="N8" s="3">
        <v>22</v>
      </c>
      <c r="O8" s="3">
        <v>15</v>
      </c>
    </row>
    <row r="9" spans="2:15">
      <c r="B9" s="8"/>
      <c r="C9" s="9">
        <v>4</v>
      </c>
      <c r="D9" s="12">
        <v>23</v>
      </c>
      <c r="E9" s="3">
        <v>22</v>
      </c>
      <c r="F9" s="3">
        <v>22</v>
      </c>
      <c r="G9" s="3">
        <v>14</v>
      </c>
      <c r="H9" s="3">
        <v>13</v>
      </c>
      <c r="J9" s="7">
        <v>4</v>
      </c>
      <c r="K9" s="3">
        <v>18</v>
      </c>
      <c r="L9" s="3">
        <v>16</v>
      </c>
      <c r="M9" s="3">
        <v>25</v>
      </c>
      <c r="N9" s="3">
        <v>22</v>
      </c>
      <c r="O9" s="3">
        <v>15</v>
      </c>
    </row>
    <row r="10" spans="2:15">
      <c r="B10" s="8"/>
      <c r="C10" s="9">
        <v>5</v>
      </c>
      <c r="D10" s="12">
        <v>8</v>
      </c>
      <c r="E10" s="3">
        <v>11</v>
      </c>
      <c r="F10" s="3">
        <v>24</v>
      </c>
      <c r="G10" s="3">
        <v>9</v>
      </c>
      <c r="H10" s="3">
        <v>10</v>
      </c>
      <c r="J10" s="7">
        <v>5</v>
      </c>
      <c r="K10" s="3">
        <v>24</v>
      </c>
      <c r="L10" s="3">
        <v>17</v>
      </c>
      <c r="M10" s="3">
        <v>24</v>
      </c>
      <c r="N10" s="3">
        <v>20</v>
      </c>
      <c r="O10" s="3">
        <v>21</v>
      </c>
    </row>
    <row r="11" spans="2:15">
      <c r="B11" s="8"/>
      <c r="C11" s="9">
        <v>6</v>
      </c>
      <c r="D11" s="12">
        <v>16</v>
      </c>
      <c r="E11" s="3">
        <v>11</v>
      </c>
      <c r="F11" s="3">
        <v>10</v>
      </c>
      <c r="G11" s="3">
        <v>5</v>
      </c>
      <c r="H11" s="3">
        <v>20</v>
      </c>
      <c r="J11" s="7">
        <v>6</v>
      </c>
      <c r="K11" s="3">
        <v>15</v>
      </c>
      <c r="L11" s="3">
        <v>16</v>
      </c>
      <c r="M11" s="3">
        <v>16</v>
      </c>
      <c r="N11" s="3">
        <v>16</v>
      </c>
      <c r="O11" s="3">
        <v>25</v>
      </c>
    </row>
    <row r="12" spans="2:15">
      <c r="B12" s="8"/>
      <c r="C12" s="9">
        <v>7</v>
      </c>
      <c r="D12" s="12">
        <v>8</v>
      </c>
      <c r="E12" s="3">
        <v>12</v>
      </c>
      <c r="F12" s="3">
        <v>24</v>
      </c>
      <c r="G12" s="3">
        <v>6</v>
      </c>
      <c r="H12" s="3">
        <v>25</v>
      </c>
      <c r="J12" s="7">
        <v>7</v>
      </c>
      <c r="K12" s="3">
        <v>20</v>
      </c>
      <c r="L12" s="3">
        <v>19</v>
      </c>
      <c r="M12" s="3">
        <v>17</v>
      </c>
      <c r="N12" s="3">
        <v>19</v>
      </c>
      <c r="O12" s="3">
        <v>16</v>
      </c>
    </row>
    <row r="13" spans="2:15">
      <c r="B13" s="8"/>
      <c r="C13" s="9">
        <v>8</v>
      </c>
      <c r="D13" s="12">
        <v>25</v>
      </c>
      <c r="E13" s="3">
        <v>10</v>
      </c>
      <c r="F13" s="3">
        <v>9</v>
      </c>
      <c r="G13" s="3">
        <v>19</v>
      </c>
      <c r="H13" s="3">
        <v>16</v>
      </c>
      <c r="J13" s="7">
        <v>8</v>
      </c>
      <c r="K13" s="3">
        <v>18</v>
      </c>
      <c r="L13" s="3">
        <v>25</v>
      </c>
      <c r="M13" s="3">
        <v>19</v>
      </c>
      <c r="N13" s="3">
        <v>17</v>
      </c>
      <c r="O13" s="3">
        <v>16</v>
      </c>
    </row>
    <row r="14" spans="2:15">
      <c r="B14" s="8"/>
      <c r="C14" s="9">
        <v>9</v>
      </c>
      <c r="D14" s="12">
        <v>9</v>
      </c>
      <c r="E14" s="3">
        <v>17</v>
      </c>
      <c r="F14" s="3">
        <v>21</v>
      </c>
      <c r="G14" s="3">
        <v>19</v>
      </c>
      <c r="H14" s="3">
        <v>16</v>
      </c>
      <c r="J14" s="7">
        <v>9</v>
      </c>
      <c r="K14" s="3">
        <v>19</v>
      </c>
      <c r="L14" s="3">
        <v>18</v>
      </c>
      <c r="M14" s="3">
        <v>19</v>
      </c>
      <c r="N14" s="3">
        <v>21</v>
      </c>
      <c r="O14" s="3">
        <v>23</v>
      </c>
    </row>
    <row r="15" spans="2:15">
      <c r="B15" s="8"/>
      <c r="C15" s="9">
        <v>10</v>
      </c>
      <c r="D15" s="12">
        <v>17</v>
      </c>
      <c r="E15" s="3">
        <v>16</v>
      </c>
      <c r="F15" s="3">
        <v>14</v>
      </c>
      <c r="G15" s="3">
        <v>7</v>
      </c>
      <c r="H15" s="3">
        <v>17</v>
      </c>
      <c r="J15" s="7">
        <v>10</v>
      </c>
      <c r="K15" s="3">
        <v>18</v>
      </c>
      <c r="L15" s="3">
        <v>21</v>
      </c>
      <c r="M15" s="3">
        <v>18</v>
      </c>
      <c r="N15" s="3">
        <v>19</v>
      </c>
      <c r="O15" s="3">
        <v>15</v>
      </c>
    </row>
    <row r="16" spans="2:15">
      <c r="B16" s="8"/>
      <c r="C16" s="9">
        <v>11</v>
      </c>
      <c r="D16" s="12">
        <v>25</v>
      </c>
      <c r="E16" s="3">
        <v>7</v>
      </c>
      <c r="F16" s="3">
        <v>11</v>
      </c>
      <c r="G16" s="3">
        <v>6</v>
      </c>
      <c r="H16" s="3">
        <v>10</v>
      </c>
      <c r="J16" s="7">
        <v>11</v>
      </c>
      <c r="K16" s="3">
        <v>16</v>
      </c>
      <c r="L16" s="3">
        <v>17</v>
      </c>
      <c r="M16" s="3">
        <v>20</v>
      </c>
      <c r="N16" s="3">
        <v>25</v>
      </c>
      <c r="O16" s="3">
        <v>22</v>
      </c>
    </row>
    <row r="17" spans="2:15">
      <c r="B17" s="8"/>
      <c r="C17" s="9">
        <v>12</v>
      </c>
      <c r="D17" s="12">
        <v>15</v>
      </c>
      <c r="E17" s="3">
        <v>16</v>
      </c>
      <c r="F17" s="3">
        <v>14</v>
      </c>
      <c r="G17" s="3">
        <v>6</v>
      </c>
      <c r="H17" s="3">
        <v>10</v>
      </c>
      <c r="J17" s="7">
        <v>12</v>
      </c>
      <c r="K17" s="3">
        <v>22</v>
      </c>
      <c r="L17" s="3">
        <v>15</v>
      </c>
      <c r="M17" s="3">
        <v>16</v>
      </c>
      <c r="N17" s="3">
        <v>23</v>
      </c>
      <c r="O17" s="3">
        <v>17</v>
      </c>
    </row>
    <row r="18" spans="2:15">
      <c r="B18" s="8"/>
      <c r="C18" s="9">
        <v>13</v>
      </c>
      <c r="D18" s="12">
        <v>10</v>
      </c>
      <c r="E18" s="3">
        <v>10</v>
      </c>
      <c r="F18" s="3">
        <v>11</v>
      </c>
      <c r="G18" s="3">
        <v>13</v>
      </c>
      <c r="H18" s="3">
        <v>5</v>
      </c>
      <c r="J18" s="7">
        <v>13</v>
      </c>
      <c r="K18" s="3">
        <v>24</v>
      </c>
      <c r="L18" s="3">
        <v>25</v>
      </c>
      <c r="M18" s="3">
        <v>17</v>
      </c>
      <c r="N18" s="3">
        <v>25</v>
      </c>
      <c r="O18" s="3">
        <v>19</v>
      </c>
    </row>
    <row r="19" spans="2:15">
      <c r="B19" s="8"/>
      <c r="C19" s="9">
        <v>14</v>
      </c>
      <c r="D19" s="12">
        <v>8</v>
      </c>
      <c r="E19" s="3">
        <v>18</v>
      </c>
      <c r="F19" s="3">
        <v>19</v>
      </c>
      <c r="G19" s="3">
        <v>9</v>
      </c>
      <c r="H19" s="3">
        <v>12</v>
      </c>
      <c r="J19" s="7">
        <v>14</v>
      </c>
      <c r="K19" s="3">
        <v>24</v>
      </c>
      <c r="L19" s="3">
        <v>17</v>
      </c>
      <c r="M19" s="3">
        <v>21</v>
      </c>
      <c r="N19" s="3">
        <v>25</v>
      </c>
      <c r="O19" s="3">
        <v>22</v>
      </c>
    </row>
    <row r="20" spans="2:15">
      <c r="B20" s="8"/>
      <c r="C20" s="9">
        <v>15</v>
      </c>
      <c r="D20" s="12">
        <v>24</v>
      </c>
      <c r="E20" s="3">
        <v>22</v>
      </c>
      <c r="F20" s="3">
        <v>16</v>
      </c>
      <c r="G20" s="3">
        <v>18</v>
      </c>
      <c r="H20" s="3">
        <v>23</v>
      </c>
      <c r="J20" s="7">
        <v>15</v>
      </c>
      <c r="K20" s="3">
        <v>16</v>
      </c>
      <c r="L20" s="3">
        <v>24</v>
      </c>
      <c r="M20" s="3">
        <v>24</v>
      </c>
      <c r="N20" s="3">
        <v>25</v>
      </c>
      <c r="O20" s="3">
        <v>24</v>
      </c>
    </row>
    <row r="22" spans="2:15">
      <c r="C22" s="7" t="s">
        <v>5</v>
      </c>
      <c r="D22" s="7">
        <v>1</v>
      </c>
      <c r="E22" s="7">
        <v>2</v>
      </c>
      <c r="F22" s="7">
        <v>3</v>
      </c>
      <c r="G22" s="7">
        <v>4</v>
      </c>
      <c r="H22" s="7">
        <v>5</v>
      </c>
    </row>
    <row r="23" spans="2:15">
      <c r="C23" s="7">
        <v>1</v>
      </c>
      <c r="D23" s="13">
        <v>0</v>
      </c>
      <c r="E23" s="13">
        <v>0</v>
      </c>
      <c r="F23" s="13">
        <v>1</v>
      </c>
      <c r="G23" s="13">
        <v>0</v>
      </c>
      <c r="H23" s="13">
        <v>0</v>
      </c>
    </row>
    <row r="24" spans="2:15">
      <c r="C24" s="7">
        <v>2</v>
      </c>
      <c r="D24" s="13">
        <v>0</v>
      </c>
      <c r="E24" s="13">
        <v>1</v>
      </c>
      <c r="F24" s="13">
        <v>0</v>
      </c>
      <c r="G24" s="13">
        <v>0</v>
      </c>
      <c r="H24" s="13">
        <v>0</v>
      </c>
    </row>
    <row r="25" spans="2:15">
      <c r="C25" s="7">
        <v>3</v>
      </c>
      <c r="D25" s="13">
        <v>0</v>
      </c>
      <c r="E25" s="13">
        <v>0</v>
      </c>
      <c r="F25" s="13">
        <v>1</v>
      </c>
      <c r="G25" s="13">
        <v>0</v>
      </c>
      <c r="H25" s="13">
        <v>0</v>
      </c>
    </row>
    <row r="26" spans="2:15">
      <c r="C26" s="7">
        <v>4</v>
      </c>
      <c r="D26" s="13">
        <v>0</v>
      </c>
      <c r="E26" s="13">
        <v>0</v>
      </c>
      <c r="F26" s="13">
        <v>0</v>
      </c>
      <c r="G26" s="13">
        <v>0</v>
      </c>
      <c r="H26" s="13">
        <v>1</v>
      </c>
    </row>
    <row r="27" spans="2:15">
      <c r="C27" s="7">
        <v>5</v>
      </c>
      <c r="D27" s="13">
        <v>0</v>
      </c>
      <c r="E27" s="13">
        <v>0</v>
      </c>
      <c r="F27" s="13">
        <v>0</v>
      </c>
      <c r="G27" s="13">
        <v>1</v>
      </c>
      <c r="H27" s="13">
        <v>0</v>
      </c>
    </row>
    <row r="28" spans="2:15">
      <c r="C28" s="7">
        <v>6</v>
      </c>
      <c r="D28" s="13">
        <v>0</v>
      </c>
      <c r="E28" s="13">
        <v>0</v>
      </c>
      <c r="F28" s="13">
        <v>0</v>
      </c>
      <c r="G28" s="13">
        <v>1</v>
      </c>
      <c r="H28" s="13">
        <v>0</v>
      </c>
    </row>
    <row r="29" spans="2:15">
      <c r="C29" s="7">
        <v>7</v>
      </c>
      <c r="D29" s="13">
        <v>0</v>
      </c>
      <c r="E29" s="13">
        <v>0</v>
      </c>
      <c r="F29" s="13">
        <v>0</v>
      </c>
      <c r="G29" s="13">
        <v>1</v>
      </c>
      <c r="H29" s="13">
        <v>0</v>
      </c>
    </row>
    <row r="30" spans="2:15">
      <c r="C30" s="7">
        <v>8</v>
      </c>
      <c r="D30" s="13">
        <v>0</v>
      </c>
      <c r="E30" s="13">
        <v>0</v>
      </c>
      <c r="F30" s="13">
        <v>1</v>
      </c>
      <c r="G30" s="13">
        <v>0</v>
      </c>
      <c r="H30" s="13">
        <v>0</v>
      </c>
    </row>
    <row r="31" spans="2:15">
      <c r="C31" s="7">
        <v>9</v>
      </c>
      <c r="D31" s="13">
        <v>1</v>
      </c>
      <c r="E31" s="13">
        <v>0</v>
      </c>
      <c r="F31" s="13">
        <v>0</v>
      </c>
      <c r="G31" s="13">
        <v>0</v>
      </c>
      <c r="H31" s="13">
        <v>0</v>
      </c>
    </row>
    <row r="32" spans="2:15">
      <c r="C32" s="7">
        <v>10</v>
      </c>
      <c r="D32" s="13">
        <v>0</v>
      </c>
      <c r="E32" s="13">
        <v>0</v>
      </c>
      <c r="F32" s="13">
        <v>0</v>
      </c>
      <c r="G32" s="13">
        <v>1</v>
      </c>
      <c r="H32" s="13">
        <v>0</v>
      </c>
    </row>
    <row r="33" spans="3:8">
      <c r="C33" s="7">
        <v>11</v>
      </c>
      <c r="D33" s="13">
        <v>0</v>
      </c>
      <c r="E33" s="13">
        <v>1</v>
      </c>
      <c r="F33" s="13">
        <v>0</v>
      </c>
      <c r="G33" s="13">
        <v>0</v>
      </c>
      <c r="H33" s="13">
        <v>0</v>
      </c>
    </row>
    <row r="34" spans="3:8">
      <c r="C34" s="7">
        <v>12</v>
      </c>
      <c r="D34" s="13">
        <v>0</v>
      </c>
      <c r="E34" s="13">
        <v>0</v>
      </c>
      <c r="F34" s="13">
        <v>0</v>
      </c>
      <c r="G34" s="13">
        <v>0</v>
      </c>
      <c r="H34" s="13">
        <v>1</v>
      </c>
    </row>
    <row r="35" spans="3:8">
      <c r="C35" s="7">
        <v>13</v>
      </c>
      <c r="D35" s="13">
        <v>0</v>
      </c>
      <c r="E35" s="13">
        <v>0</v>
      </c>
      <c r="F35" s="13">
        <v>0</v>
      </c>
      <c r="G35" s="13">
        <v>0</v>
      </c>
      <c r="H35" s="13">
        <v>1</v>
      </c>
    </row>
    <row r="36" spans="3:8">
      <c r="C36" s="7">
        <v>14</v>
      </c>
      <c r="D36" s="13">
        <v>0</v>
      </c>
      <c r="E36" s="13">
        <v>1</v>
      </c>
      <c r="F36" s="13">
        <v>0</v>
      </c>
      <c r="G36" s="13">
        <v>0</v>
      </c>
      <c r="H36" s="13">
        <v>0</v>
      </c>
    </row>
    <row r="37" spans="3:8">
      <c r="C37" s="7">
        <v>15</v>
      </c>
      <c r="D37" s="13">
        <v>1</v>
      </c>
      <c r="E37" s="13">
        <v>0</v>
      </c>
      <c r="F37" s="13">
        <v>0</v>
      </c>
      <c r="G37" s="13">
        <v>0</v>
      </c>
      <c r="H37" s="13">
        <v>0</v>
      </c>
    </row>
  </sheetData>
  <mergeCells count="3">
    <mergeCell ref="D4:H4"/>
    <mergeCell ref="B6:B20"/>
    <mergeCell ref="D1:H1"/>
  </mergeCells>
  <conditionalFormatting sqref="D23:H37">
    <cfRule type="cellIs" dxfId="0" priority="1" operator="equal">
      <formula>1</formula>
    </cfRule>
  </conditionalFormatting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GMPL</LanguageName>
      <ModelPaneVisible>true</ModelPaneVisible>
      <ModelSettings/>
      <FileText># GAP, Generalized Assignment Problem */
set AGENT;
set JOB;
# resource consumed
param consumed{i in AGENT, j in JOB}, &gt;= 0;
# resource capacity
param capacity{i in AGENT}, &gt;= 0;
# 
param costs{i in AGENT, j in JOB}, &gt;= 0;
var assign{i in AGENT, j in JOB}, binary;
s.t. one{j in JOB}: sum{i in AGENT} assign[i,j] = 1;
s.t. lim{i in AGENT}: sum{j in JOB} consumed[i,j] * assign[i,j] &lt;= capacity[i];
minimize obj: sum{i in AGENT, j in JOB} costs[i,j] * assign[i,j];
solve;
printf "assign :=\n" &gt;&gt; "Sheet";
printf {i in AGENT, j in JOB}: "'%s' '%s' '%s'\n",  i, j, assign[i,j] &gt;&gt; "Sheet";
printf ";\n" &gt;&gt; "Sheet";
end;
</FileText>
      <ParentWorksheetName>Sheet1</ParentWorksheetName>
    </StoredFile>
  </StoredFiles>
</StoredFilesList>
</file>

<file path=customXml/itemProps1.xml><?xml version="1.0" encoding="utf-8"?>
<ds:datastoreItem xmlns:ds="http://schemas.openxmlformats.org/officeDocument/2006/customXml" ds:itemID="{8430C053-DCC3-4BEC-AFCB-4AF95D826BAC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AGENT</vt:lpstr>
      <vt:lpstr>assign</vt:lpstr>
      <vt:lpstr>capacity</vt:lpstr>
      <vt:lpstr>consumed</vt:lpstr>
      <vt:lpstr>costs</vt:lpstr>
      <vt:lpstr>JOB</vt:lpstr>
    </vt:vector>
  </TitlesOfParts>
  <Company>me.org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shakeeb.alireza</dc:creator>
  <cp:lastModifiedBy>shakeeb.alireza</cp:lastModifiedBy>
  <dcterms:created xsi:type="dcterms:W3CDTF">2017-04-24T22:21:11Z</dcterms:created>
  <dcterms:modified xsi:type="dcterms:W3CDTF">2017-04-25T05:41:52Z</dcterms:modified>
</cp:coreProperties>
</file>