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Term5\Design of Algorithm\Projects\ConvexHull\"/>
    </mc:Choice>
  </mc:AlternateContent>
  <bookViews>
    <workbookView xWindow="0" yWindow="0" windowWidth="20490" windowHeight="7650"/>
  </bookViews>
  <sheets>
    <sheet name="Chart" sheetId="2" r:id="rId1"/>
    <sheet name="output" sheetId="1" r:id="rId2"/>
  </sheets>
  <calcPr calcId="162913"/>
</workbook>
</file>

<file path=xl/calcChain.xml><?xml version="1.0" encoding="utf-8"?>
<calcChain xmlns="http://schemas.openxmlformats.org/spreadsheetml/2006/main">
  <c r="H2" i="1" l="1"/>
  <c r="I2" i="1"/>
  <c r="J2" i="1"/>
  <c r="G2" i="1"/>
  <c r="F3" i="1"/>
  <c r="F4" i="1" s="1"/>
  <c r="F5" i="1" s="1"/>
  <c r="F6" i="1" s="1"/>
  <c r="F7" i="1" s="1"/>
  <c r="F8" i="1" s="1"/>
  <c r="F9" i="1" s="1"/>
  <c r="G9" i="1" s="1"/>
  <c r="I8" i="1" l="1"/>
  <c r="I6" i="1"/>
  <c r="I4" i="1"/>
  <c r="H8" i="1"/>
  <c r="H6" i="1"/>
  <c r="H4" i="1"/>
  <c r="G8" i="1"/>
  <c r="G6" i="1"/>
  <c r="G4" i="1"/>
  <c r="J3" i="1"/>
  <c r="J8" i="1"/>
  <c r="J6" i="1"/>
  <c r="J4" i="1"/>
  <c r="J9" i="1"/>
  <c r="J7" i="1"/>
  <c r="J5" i="1"/>
  <c r="I9" i="1"/>
  <c r="I7" i="1"/>
  <c r="I5" i="1"/>
  <c r="I3" i="1"/>
  <c r="H9" i="1"/>
  <c r="H7" i="1"/>
  <c r="H5" i="1"/>
  <c r="H3" i="1"/>
  <c r="G7" i="1"/>
  <c r="G5" i="1"/>
  <c r="G3" i="1"/>
  <c r="F10" i="1"/>
  <c r="F11" i="1" l="1"/>
  <c r="J10" i="1"/>
  <c r="G10" i="1"/>
  <c r="H10" i="1"/>
  <c r="I10" i="1"/>
  <c r="G11" i="1" l="1"/>
  <c r="I11" i="1"/>
  <c r="J11" i="1"/>
  <c r="H11" i="1"/>
</calcChain>
</file>

<file path=xl/sharedStrings.xml><?xml version="1.0" encoding="utf-8"?>
<sst xmlns="http://schemas.openxmlformats.org/spreadsheetml/2006/main" count="5" uniqueCount="5">
  <si>
    <t>counter</t>
  </si>
  <si>
    <t>n</t>
  </si>
  <si>
    <t>Blind Search</t>
  </si>
  <si>
    <t>QuickHull</t>
  </si>
  <si>
    <t>Graham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</si>
</sst>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of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output!$H$1</c:f>
              <c:strCache>
                <c:ptCount val="1"/>
                <c:pt idx="0">
                  <c:v>Blind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output!$H$2:$H$11</c:f>
              <c:numCache>
                <c:formatCode>General</c:formatCode>
                <c:ptCount val="10"/>
                <c:pt idx="0">
                  <c:v>24851775</c:v>
                </c:pt>
                <c:pt idx="1">
                  <c:v>190493060</c:v>
                </c:pt>
                <c:pt idx="2">
                  <c:v>708942770</c:v>
                </c:pt>
                <c:pt idx="3">
                  <c:v>1779794895</c:v>
                </c:pt>
                <c:pt idx="4">
                  <c:v>3746537870</c:v>
                </c:pt>
                <c:pt idx="5">
                  <c:v>6901756460</c:v>
                </c:pt>
                <c:pt idx="6">
                  <c:v>11606876235</c:v>
                </c:pt>
                <c:pt idx="7">
                  <c:v>17961525805</c:v>
                </c:pt>
                <c:pt idx="8">
                  <c:v>24192987860</c:v>
                </c:pt>
                <c:pt idx="9">
                  <c:v>35597806780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1-4547-9BF2-75F996CC92D0}"/>
            </c:ext>
          </c:extLst>
        </c:ser>
        <c:ser>
          <c:idx val="1"/>
          <c:order val="1"/>
          <c:tx>
            <c:strRef>
              <c:f>output!$I$1</c:f>
              <c:strCache>
                <c:ptCount val="1"/>
                <c:pt idx="0">
                  <c:v>QuickHull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output!$I$2:$I$11</c:f>
              <c:numCache>
                <c:formatCode>General</c:formatCode>
                <c:ptCount val="10"/>
                <c:pt idx="0">
                  <c:v>104810</c:v>
                </c:pt>
                <c:pt idx="1">
                  <c:v>83830</c:v>
                </c:pt>
                <c:pt idx="2">
                  <c:v>104790</c:v>
                </c:pt>
                <c:pt idx="3">
                  <c:v>59285</c:v>
                </c:pt>
                <c:pt idx="4">
                  <c:v>73810</c:v>
                </c:pt>
                <c:pt idx="5">
                  <c:v>76120</c:v>
                </c:pt>
                <c:pt idx="6">
                  <c:v>88105</c:v>
                </c:pt>
                <c:pt idx="7">
                  <c:v>78845</c:v>
                </c:pt>
                <c:pt idx="8">
                  <c:v>67630</c:v>
                </c:pt>
                <c:pt idx="9">
                  <c:v>66220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1-4547-9BF2-75F996CC92D0}"/>
            </c:ext>
          </c:extLst>
        </c:ser>
        <c:ser>
          <c:idx val="2"/>
          <c:order val="2"/>
          <c:tx>
            <c:strRef>
              <c:f>output!$J$1</c:f>
              <c:strCache>
                <c:ptCount val="1"/>
                <c:pt idx="0">
                  <c:v>Graham Scan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output!$G$2:$G$11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output!$J$2:$J$11</c:f>
              <c:numCache>
                <c:formatCode>General</c:formatCode>
                <c:ptCount val="10"/>
                <c:pt idx="0">
                  <c:v>2250255</c:v>
                </c:pt>
                <c:pt idx="1">
                  <c:v>176385</c:v>
                </c:pt>
                <c:pt idx="2">
                  <c:v>163460</c:v>
                </c:pt>
                <c:pt idx="3">
                  <c:v>198735</c:v>
                </c:pt>
                <c:pt idx="4">
                  <c:v>261910</c:v>
                </c:pt>
                <c:pt idx="5">
                  <c:v>189055</c:v>
                </c:pt>
                <c:pt idx="6">
                  <c:v>189885</c:v>
                </c:pt>
                <c:pt idx="7">
                  <c:v>218400</c:v>
                </c:pt>
                <c:pt idx="8">
                  <c:v>243940</c:v>
                </c:pt>
                <c:pt idx="9">
                  <c:v>231875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1-4547-9BF2-75F996CC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1304"/>
        <c:axId val="404943272"/>
      </c:scatterChart>
      <c:valAx>
        <c:axId val="40494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3272"/>
        <c:crosses val="autoZero"/>
        <c:crossBetween val="midCat"/>
        <c:majorUnit val="50"/>
      </c:valAx>
      <c:valAx>
        <c:axId val="404943272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1304"/>
        <c:crosses val="autoZero"/>
        <c:crossBetween val="midCat"/>
        <c:majorUnit val="100"/>
        <c:minorUnit val="100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opLeftCell="A7" workbookViewId="0">
      <selection activeCell="M8" sqref="M8"/>
    </sheetView>
  </sheetViews>
  <sheetFormatPr defaultRowHeight="15" x14ac:dyDescent="0.25"/>
  <sheetData>
    <row r="1" spans="1:10" x14ac:dyDescent="0.25">
      <c r="A1">
        <v>50</v>
      </c>
      <c r="B1">
        <v>111699900</v>
      </c>
      <c r="C1">
        <v>265600</v>
      </c>
      <c r="D1">
        <v>42219100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50</v>
      </c>
      <c r="B2">
        <v>28690100</v>
      </c>
      <c r="C2">
        <v>159200</v>
      </c>
      <c r="D2">
        <v>251400</v>
      </c>
      <c r="F2">
        <v>0</v>
      </c>
      <c r="G2">
        <f ca="1">AVERAGE(OFFSET(A$1,20*$F2,0,20,1))</f>
        <v>50</v>
      </c>
      <c r="H2">
        <f t="shared" ref="H2:J2" ca="1" si="0">AVERAGE(OFFSET(B$1,20*$F2,0,20,1))</f>
        <v>24851775</v>
      </c>
      <c r="I2">
        <f t="shared" ca="1" si="0"/>
        <v>104810</v>
      </c>
      <c r="J2">
        <f t="shared" ca="1" si="0"/>
        <v>2250255</v>
      </c>
    </row>
    <row r="3" spans="1:10" x14ac:dyDescent="0.25">
      <c r="A3">
        <v>50</v>
      </c>
      <c r="B3">
        <v>27358400</v>
      </c>
      <c r="C3">
        <v>105300</v>
      </c>
      <c r="D3">
        <v>344000</v>
      </c>
      <c r="F3">
        <f>1+F2</f>
        <v>1</v>
      </c>
      <c r="G3">
        <f t="shared" ref="G3:G11" ca="1" si="1">AVERAGE(OFFSET(A$1,20*$F3,0,20,1))</f>
        <v>100</v>
      </c>
      <c r="H3">
        <f t="shared" ref="H3:H11" ca="1" si="2">AVERAGE(OFFSET(B$1,20*$F3,0,20,1))</f>
        <v>190493060</v>
      </c>
      <c r="I3">
        <f t="shared" ref="I3:I11" ca="1" si="3">AVERAGE(OFFSET(C$1,20*$F3,0,20,1))</f>
        <v>83830</v>
      </c>
      <c r="J3">
        <f t="shared" ref="J3:J11" ca="1" si="4">AVERAGE(OFFSET(D$1,20*$F3,0,20,1))</f>
        <v>176385</v>
      </c>
    </row>
    <row r="4" spans="1:10" x14ac:dyDescent="0.25">
      <c r="A4">
        <v>50</v>
      </c>
      <c r="B4">
        <v>17659200</v>
      </c>
      <c r="C4">
        <v>168400</v>
      </c>
      <c r="D4">
        <v>267800</v>
      </c>
      <c r="F4">
        <f t="shared" ref="F4:F11" si="5">1+F3</f>
        <v>2</v>
      </c>
      <c r="G4">
        <f t="shared" ca="1" si="1"/>
        <v>150</v>
      </c>
      <c r="H4">
        <f t="shared" ca="1" si="2"/>
        <v>708942770</v>
      </c>
      <c r="I4">
        <f t="shared" ca="1" si="3"/>
        <v>104790</v>
      </c>
      <c r="J4">
        <f t="shared" ca="1" si="4"/>
        <v>163460</v>
      </c>
    </row>
    <row r="5" spans="1:10" x14ac:dyDescent="0.25">
      <c r="A5">
        <v>50</v>
      </c>
      <c r="B5">
        <v>21515000</v>
      </c>
      <c r="C5">
        <v>106500</v>
      </c>
      <c r="D5">
        <v>139700</v>
      </c>
      <c r="F5">
        <f t="shared" si="5"/>
        <v>3</v>
      </c>
      <c r="G5">
        <f t="shared" ca="1" si="1"/>
        <v>200</v>
      </c>
      <c r="H5">
        <f t="shared" ca="1" si="2"/>
        <v>1779794895</v>
      </c>
      <c r="I5">
        <f t="shared" ca="1" si="3"/>
        <v>59285</v>
      </c>
      <c r="J5">
        <f t="shared" ca="1" si="4"/>
        <v>198735</v>
      </c>
    </row>
    <row r="6" spans="1:10" x14ac:dyDescent="0.25">
      <c r="A6">
        <v>50</v>
      </c>
      <c r="B6">
        <v>19195600</v>
      </c>
      <c r="C6">
        <v>92200</v>
      </c>
      <c r="D6">
        <v>376900</v>
      </c>
      <c r="F6">
        <f t="shared" si="5"/>
        <v>4</v>
      </c>
      <c r="G6">
        <f t="shared" ca="1" si="1"/>
        <v>250</v>
      </c>
      <c r="H6">
        <f t="shared" ca="1" si="2"/>
        <v>3746537870</v>
      </c>
      <c r="I6">
        <f t="shared" ca="1" si="3"/>
        <v>73810</v>
      </c>
      <c r="J6">
        <f t="shared" ca="1" si="4"/>
        <v>261910</v>
      </c>
    </row>
    <row r="7" spans="1:10" x14ac:dyDescent="0.25">
      <c r="A7">
        <v>50</v>
      </c>
      <c r="B7">
        <v>22108200</v>
      </c>
      <c r="C7">
        <v>137500</v>
      </c>
      <c r="D7">
        <v>195900</v>
      </c>
      <c r="F7">
        <f t="shared" si="5"/>
        <v>5</v>
      </c>
      <c r="G7">
        <f t="shared" ca="1" si="1"/>
        <v>300</v>
      </c>
      <c r="H7">
        <f t="shared" ca="1" si="2"/>
        <v>6901756460</v>
      </c>
      <c r="I7">
        <f t="shared" ca="1" si="3"/>
        <v>76120</v>
      </c>
      <c r="J7">
        <f t="shared" ca="1" si="4"/>
        <v>189055</v>
      </c>
    </row>
    <row r="8" spans="1:10" x14ac:dyDescent="0.25">
      <c r="A8">
        <v>50</v>
      </c>
      <c r="B8">
        <v>14750900</v>
      </c>
      <c r="C8">
        <v>84600</v>
      </c>
      <c r="D8">
        <v>107300</v>
      </c>
      <c r="F8">
        <f t="shared" si="5"/>
        <v>6</v>
      </c>
      <c r="G8">
        <f t="shared" ca="1" si="1"/>
        <v>350</v>
      </c>
      <c r="H8">
        <f t="shared" ca="1" si="2"/>
        <v>11606876235</v>
      </c>
      <c r="I8">
        <f t="shared" ca="1" si="3"/>
        <v>88105</v>
      </c>
      <c r="J8">
        <f t="shared" ca="1" si="4"/>
        <v>189885</v>
      </c>
    </row>
    <row r="9" spans="1:10" x14ac:dyDescent="0.25">
      <c r="A9">
        <v>50</v>
      </c>
      <c r="B9">
        <v>18868500</v>
      </c>
      <c r="C9">
        <v>126400</v>
      </c>
      <c r="D9">
        <v>142700</v>
      </c>
      <c r="F9">
        <f t="shared" si="5"/>
        <v>7</v>
      </c>
      <c r="G9">
        <f t="shared" ca="1" si="1"/>
        <v>400</v>
      </c>
      <c r="H9">
        <f t="shared" ca="1" si="2"/>
        <v>17961525805</v>
      </c>
      <c r="I9">
        <f t="shared" ca="1" si="3"/>
        <v>78845</v>
      </c>
      <c r="J9">
        <f t="shared" ca="1" si="4"/>
        <v>218400</v>
      </c>
    </row>
    <row r="10" spans="1:10" x14ac:dyDescent="0.25">
      <c r="A10">
        <v>50</v>
      </c>
      <c r="B10">
        <v>14750200</v>
      </c>
      <c r="C10">
        <v>118300</v>
      </c>
      <c r="D10">
        <v>105500</v>
      </c>
      <c r="F10">
        <f t="shared" si="5"/>
        <v>8</v>
      </c>
      <c r="G10">
        <f t="shared" ca="1" si="1"/>
        <v>450</v>
      </c>
      <c r="H10">
        <f t="shared" ca="1" si="2"/>
        <v>24192987860</v>
      </c>
      <c r="I10">
        <f t="shared" ca="1" si="3"/>
        <v>67630</v>
      </c>
      <c r="J10">
        <f t="shared" ca="1" si="4"/>
        <v>243940</v>
      </c>
    </row>
    <row r="11" spans="1:10" x14ac:dyDescent="0.25">
      <c r="A11">
        <v>50</v>
      </c>
      <c r="B11">
        <v>20141400</v>
      </c>
      <c r="C11">
        <v>99000</v>
      </c>
      <c r="D11">
        <v>76100</v>
      </c>
      <c r="F11">
        <f t="shared" si="5"/>
        <v>9</v>
      </c>
      <c r="G11">
        <f t="shared" ca="1" si="1"/>
        <v>500</v>
      </c>
      <c r="H11">
        <f t="shared" ca="1" si="2"/>
        <v>35597806780</v>
      </c>
      <c r="I11">
        <f t="shared" ca="1" si="3"/>
        <v>66220</v>
      </c>
      <c r="J11">
        <f t="shared" ca="1" si="4"/>
        <v>231875</v>
      </c>
    </row>
    <row r="12" spans="1:10" x14ac:dyDescent="0.25">
      <c r="A12">
        <v>50</v>
      </c>
      <c r="B12">
        <v>26419500</v>
      </c>
      <c r="C12">
        <v>66700</v>
      </c>
      <c r="D12">
        <v>86300</v>
      </c>
    </row>
    <row r="13" spans="1:10" x14ac:dyDescent="0.25">
      <c r="A13">
        <v>50</v>
      </c>
      <c r="B13">
        <v>18131200</v>
      </c>
      <c r="C13">
        <v>63600</v>
      </c>
      <c r="D13">
        <v>73500</v>
      </c>
    </row>
    <row r="14" spans="1:10" x14ac:dyDescent="0.25">
      <c r="A14">
        <v>50</v>
      </c>
      <c r="B14">
        <v>23398800</v>
      </c>
      <c r="C14">
        <v>90300</v>
      </c>
      <c r="D14">
        <v>125200</v>
      </c>
    </row>
    <row r="15" spans="1:10" x14ac:dyDescent="0.25">
      <c r="A15">
        <v>50</v>
      </c>
      <c r="B15">
        <v>20199500</v>
      </c>
      <c r="C15">
        <v>114000</v>
      </c>
      <c r="D15">
        <v>167600</v>
      </c>
    </row>
    <row r="16" spans="1:10" x14ac:dyDescent="0.25">
      <c r="A16">
        <v>50</v>
      </c>
      <c r="B16">
        <v>20327300</v>
      </c>
      <c r="C16">
        <v>99000</v>
      </c>
      <c r="D16">
        <v>63100</v>
      </c>
    </row>
    <row r="17" spans="1:4" x14ac:dyDescent="0.25">
      <c r="A17">
        <v>50</v>
      </c>
      <c r="B17">
        <v>14803100</v>
      </c>
      <c r="C17">
        <v>45400</v>
      </c>
      <c r="D17">
        <v>64200</v>
      </c>
    </row>
    <row r="18" spans="1:4" x14ac:dyDescent="0.25">
      <c r="A18">
        <v>50</v>
      </c>
      <c r="B18">
        <v>16635100</v>
      </c>
      <c r="C18">
        <v>53900</v>
      </c>
      <c r="D18">
        <v>65800</v>
      </c>
    </row>
    <row r="19" spans="1:4" x14ac:dyDescent="0.25">
      <c r="A19">
        <v>50</v>
      </c>
      <c r="B19">
        <v>24066300</v>
      </c>
      <c r="C19">
        <v>49200</v>
      </c>
      <c r="D19">
        <v>68500</v>
      </c>
    </row>
    <row r="20" spans="1:4" x14ac:dyDescent="0.25">
      <c r="A20">
        <v>50</v>
      </c>
      <c r="B20">
        <v>16317300</v>
      </c>
      <c r="C20">
        <v>51100</v>
      </c>
      <c r="D20">
        <v>64500</v>
      </c>
    </row>
    <row r="21" spans="1:4" x14ac:dyDescent="0.25">
      <c r="A21">
        <v>100</v>
      </c>
      <c r="B21">
        <v>247530000</v>
      </c>
      <c r="C21">
        <v>85900</v>
      </c>
      <c r="D21">
        <v>119600</v>
      </c>
    </row>
    <row r="22" spans="1:4" x14ac:dyDescent="0.25">
      <c r="A22">
        <v>100</v>
      </c>
      <c r="B22">
        <v>185086500</v>
      </c>
      <c r="C22">
        <v>81700</v>
      </c>
      <c r="D22">
        <v>113600</v>
      </c>
    </row>
    <row r="23" spans="1:4" x14ac:dyDescent="0.25">
      <c r="A23">
        <v>100</v>
      </c>
      <c r="B23">
        <v>180476400</v>
      </c>
      <c r="C23">
        <v>79200</v>
      </c>
      <c r="D23">
        <v>129600</v>
      </c>
    </row>
    <row r="24" spans="1:4" x14ac:dyDescent="0.25">
      <c r="A24">
        <v>100</v>
      </c>
      <c r="B24">
        <v>152981700</v>
      </c>
      <c r="C24">
        <v>72300</v>
      </c>
      <c r="D24">
        <v>117300</v>
      </c>
    </row>
    <row r="25" spans="1:4" x14ac:dyDescent="0.25">
      <c r="A25">
        <v>100</v>
      </c>
      <c r="B25">
        <v>245206600</v>
      </c>
      <c r="C25">
        <v>76900</v>
      </c>
      <c r="D25">
        <v>112100</v>
      </c>
    </row>
    <row r="26" spans="1:4" x14ac:dyDescent="0.25">
      <c r="A26">
        <v>100</v>
      </c>
      <c r="B26">
        <v>197165700</v>
      </c>
      <c r="C26">
        <v>77400</v>
      </c>
      <c r="D26">
        <v>114900</v>
      </c>
    </row>
    <row r="27" spans="1:4" x14ac:dyDescent="0.25">
      <c r="A27">
        <v>100</v>
      </c>
      <c r="B27">
        <v>198537700</v>
      </c>
      <c r="C27">
        <v>97900</v>
      </c>
      <c r="D27">
        <v>113900</v>
      </c>
    </row>
    <row r="28" spans="1:4" x14ac:dyDescent="0.25">
      <c r="A28">
        <v>100</v>
      </c>
      <c r="B28">
        <v>137449500</v>
      </c>
      <c r="C28">
        <v>94000</v>
      </c>
      <c r="D28">
        <v>130900</v>
      </c>
    </row>
    <row r="29" spans="1:4" x14ac:dyDescent="0.25">
      <c r="A29">
        <v>100</v>
      </c>
      <c r="B29">
        <v>168988900</v>
      </c>
      <c r="C29">
        <v>87000</v>
      </c>
      <c r="D29">
        <v>109900</v>
      </c>
    </row>
    <row r="30" spans="1:4" x14ac:dyDescent="0.25">
      <c r="A30">
        <v>100</v>
      </c>
      <c r="B30">
        <v>214478300</v>
      </c>
      <c r="C30">
        <v>89700</v>
      </c>
      <c r="D30">
        <v>123300</v>
      </c>
    </row>
    <row r="31" spans="1:4" x14ac:dyDescent="0.25">
      <c r="A31">
        <v>100</v>
      </c>
      <c r="B31">
        <v>229479300</v>
      </c>
      <c r="C31">
        <v>99300</v>
      </c>
      <c r="D31">
        <v>123800</v>
      </c>
    </row>
    <row r="32" spans="1:4" x14ac:dyDescent="0.25">
      <c r="A32">
        <v>100</v>
      </c>
      <c r="B32">
        <v>151834000</v>
      </c>
      <c r="C32">
        <v>68000</v>
      </c>
      <c r="D32">
        <v>105700</v>
      </c>
    </row>
    <row r="33" spans="1:4" x14ac:dyDescent="0.25">
      <c r="A33">
        <v>100</v>
      </c>
      <c r="B33">
        <v>168245400</v>
      </c>
      <c r="C33">
        <v>87800</v>
      </c>
      <c r="D33">
        <v>112700</v>
      </c>
    </row>
    <row r="34" spans="1:4" x14ac:dyDescent="0.25">
      <c r="A34">
        <v>100</v>
      </c>
      <c r="B34">
        <v>199105700</v>
      </c>
      <c r="C34">
        <v>78100</v>
      </c>
      <c r="D34">
        <v>119800</v>
      </c>
    </row>
    <row r="35" spans="1:4" x14ac:dyDescent="0.25">
      <c r="A35">
        <v>100</v>
      </c>
      <c r="B35">
        <v>215496300</v>
      </c>
      <c r="C35">
        <v>94300</v>
      </c>
      <c r="D35">
        <v>120500</v>
      </c>
    </row>
    <row r="36" spans="1:4" x14ac:dyDescent="0.25">
      <c r="A36">
        <v>100</v>
      </c>
      <c r="B36">
        <v>153307900</v>
      </c>
      <c r="C36">
        <v>95400</v>
      </c>
      <c r="D36">
        <v>1324200</v>
      </c>
    </row>
    <row r="37" spans="1:4" x14ac:dyDescent="0.25">
      <c r="A37">
        <v>100</v>
      </c>
      <c r="B37">
        <v>154245000</v>
      </c>
      <c r="C37">
        <v>73700</v>
      </c>
      <c r="D37">
        <v>106900</v>
      </c>
    </row>
    <row r="38" spans="1:4" x14ac:dyDescent="0.25">
      <c r="A38">
        <v>100</v>
      </c>
      <c r="B38">
        <v>215197000</v>
      </c>
      <c r="C38">
        <v>82700</v>
      </c>
      <c r="D38">
        <v>106800</v>
      </c>
    </row>
    <row r="39" spans="1:4" x14ac:dyDescent="0.25">
      <c r="A39">
        <v>100</v>
      </c>
      <c r="B39">
        <v>181677900</v>
      </c>
      <c r="C39">
        <v>75800</v>
      </c>
      <c r="D39">
        <v>117700</v>
      </c>
    </row>
    <row r="40" spans="1:4" x14ac:dyDescent="0.25">
      <c r="A40">
        <v>100</v>
      </c>
      <c r="B40">
        <v>213371400</v>
      </c>
      <c r="C40">
        <v>79500</v>
      </c>
      <c r="D40">
        <v>104500</v>
      </c>
    </row>
    <row r="41" spans="1:4" x14ac:dyDescent="0.25">
      <c r="A41">
        <v>150</v>
      </c>
      <c r="B41">
        <v>747947900</v>
      </c>
      <c r="C41">
        <v>112800</v>
      </c>
      <c r="D41">
        <v>163800</v>
      </c>
    </row>
    <row r="42" spans="1:4" x14ac:dyDescent="0.25">
      <c r="A42">
        <v>150</v>
      </c>
      <c r="B42">
        <v>1071711900</v>
      </c>
      <c r="C42">
        <v>128800</v>
      </c>
      <c r="D42">
        <v>163200</v>
      </c>
    </row>
    <row r="43" spans="1:4" x14ac:dyDescent="0.25">
      <c r="A43">
        <v>150</v>
      </c>
      <c r="B43">
        <v>537131700</v>
      </c>
      <c r="C43">
        <v>121400</v>
      </c>
      <c r="D43">
        <v>175500</v>
      </c>
    </row>
    <row r="44" spans="1:4" x14ac:dyDescent="0.25">
      <c r="A44">
        <v>150</v>
      </c>
      <c r="B44">
        <v>698650800</v>
      </c>
      <c r="C44">
        <v>115000</v>
      </c>
      <c r="D44">
        <v>178900</v>
      </c>
    </row>
    <row r="45" spans="1:4" x14ac:dyDescent="0.25">
      <c r="A45">
        <v>150</v>
      </c>
      <c r="B45">
        <v>653123400</v>
      </c>
      <c r="C45">
        <v>108000</v>
      </c>
      <c r="D45">
        <v>169100</v>
      </c>
    </row>
    <row r="46" spans="1:4" x14ac:dyDescent="0.25">
      <c r="A46">
        <v>150</v>
      </c>
      <c r="B46">
        <v>602840000</v>
      </c>
      <c r="C46">
        <v>130700</v>
      </c>
      <c r="D46">
        <v>160300</v>
      </c>
    </row>
    <row r="47" spans="1:4" x14ac:dyDescent="0.25">
      <c r="A47">
        <v>150</v>
      </c>
      <c r="B47">
        <v>864787800</v>
      </c>
      <c r="C47">
        <v>117000</v>
      </c>
      <c r="D47">
        <v>171700</v>
      </c>
    </row>
    <row r="48" spans="1:4" x14ac:dyDescent="0.25">
      <c r="A48">
        <v>150</v>
      </c>
      <c r="B48">
        <v>651916700</v>
      </c>
      <c r="C48">
        <v>114500</v>
      </c>
      <c r="D48">
        <v>157000</v>
      </c>
    </row>
    <row r="49" spans="1:4" x14ac:dyDescent="0.25">
      <c r="A49">
        <v>150</v>
      </c>
      <c r="B49">
        <v>539817900</v>
      </c>
      <c r="C49">
        <v>106300</v>
      </c>
      <c r="D49">
        <v>174800</v>
      </c>
    </row>
    <row r="50" spans="1:4" x14ac:dyDescent="0.25">
      <c r="A50">
        <v>150</v>
      </c>
      <c r="B50">
        <v>755578900</v>
      </c>
      <c r="C50">
        <v>105400</v>
      </c>
      <c r="D50">
        <v>167200</v>
      </c>
    </row>
    <row r="51" spans="1:4" x14ac:dyDescent="0.25">
      <c r="A51">
        <v>150</v>
      </c>
      <c r="B51">
        <v>865503600</v>
      </c>
      <c r="C51">
        <v>144800</v>
      </c>
      <c r="D51">
        <v>149600</v>
      </c>
    </row>
    <row r="52" spans="1:4" x14ac:dyDescent="0.25">
      <c r="A52">
        <v>150</v>
      </c>
      <c r="B52">
        <v>429911300</v>
      </c>
      <c r="C52">
        <v>120800</v>
      </c>
      <c r="D52">
        <v>156200</v>
      </c>
    </row>
    <row r="53" spans="1:4" x14ac:dyDescent="0.25">
      <c r="A53">
        <v>150</v>
      </c>
      <c r="B53">
        <v>753780100</v>
      </c>
      <c r="C53">
        <v>96100</v>
      </c>
      <c r="D53">
        <v>145700</v>
      </c>
    </row>
    <row r="54" spans="1:4" x14ac:dyDescent="0.25">
      <c r="A54">
        <v>150</v>
      </c>
      <c r="B54">
        <v>977717700</v>
      </c>
      <c r="C54">
        <v>85700</v>
      </c>
      <c r="D54">
        <v>160600</v>
      </c>
    </row>
    <row r="55" spans="1:4" x14ac:dyDescent="0.25">
      <c r="A55">
        <v>150</v>
      </c>
      <c r="B55">
        <v>587429400</v>
      </c>
      <c r="C55">
        <v>108200</v>
      </c>
      <c r="D55">
        <v>157500</v>
      </c>
    </row>
    <row r="56" spans="1:4" x14ac:dyDescent="0.25">
      <c r="A56">
        <v>150</v>
      </c>
      <c r="B56">
        <v>596511200</v>
      </c>
      <c r="C56">
        <v>105000</v>
      </c>
      <c r="D56">
        <v>193600</v>
      </c>
    </row>
    <row r="57" spans="1:4" x14ac:dyDescent="0.25">
      <c r="A57">
        <v>150</v>
      </c>
      <c r="B57">
        <v>750685500</v>
      </c>
      <c r="C57">
        <v>69500</v>
      </c>
      <c r="D57">
        <v>204300</v>
      </c>
    </row>
    <row r="58" spans="1:4" x14ac:dyDescent="0.25">
      <c r="A58">
        <v>150</v>
      </c>
      <c r="B58">
        <v>699136200</v>
      </c>
      <c r="C58">
        <v>89800</v>
      </c>
      <c r="D58">
        <v>142300</v>
      </c>
    </row>
    <row r="59" spans="1:4" x14ac:dyDescent="0.25">
      <c r="A59">
        <v>150</v>
      </c>
      <c r="B59">
        <v>645056800</v>
      </c>
      <c r="C59">
        <v>70200</v>
      </c>
      <c r="D59">
        <v>138900</v>
      </c>
    </row>
    <row r="60" spans="1:4" x14ac:dyDescent="0.25">
      <c r="A60">
        <v>150</v>
      </c>
      <c r="B60">
        <v>749616600</v>
      </c>
      <c r="C60">
        <v>45800</v>
      </c>
      <c r="D60">
        <v>139000</v>
      </c>
    </row>
    <row r="61" spans="1:4" x14ac:dyDescent="0.25">
      <c r="A61">
        <v>200</v>
      </c>
      <c r="B61">
        <v>1835831000</v>
      </c>
      <c r="C61">
        <v>55500</v>
      </c>
      <c r="D61">
        <v>199900</v>
      </c>
    </row>
    <row r="62" spans="1:4" x14ac:dyDescent="0.25">
      <c r="A62">
        <v>200</v>
      </c>
      <c r="B62">
        <v>1820345500</v>
      </c>
      <c r="C62">
        <v>60400</v>
      </c>
      <c r="D62">
        <v>182800</v>
      </c>
    </row>
    <row r="63" spans="1:4" x14ac:dyDescent="0.25">
      <c r="A63">
        <v>200</v>
      </c>
      <c r="B63">
        <v>1298873700</v>
      </c>
      <c r="C63">
        <v>64300</v>
      </c>
      <c r="D63">
        <v>192800</v>
      </c>
    </row>
    <row r="64" spans="1:4" x14ac:dyDescent="0.25">
      <c r="A64">
        <v>200</v>
      </c>
      <c r="B64">
        <v>1941241100</v>
      </c>
      <c r="C64">
        <v>59300</v>
      </c>
      <c r="D64">
        <v>190200</v>
      </c>
    </row>
    <row r="65" spans="1:4" x14ac:dyDescent="0.25">
      <c r="A65">
        <v>200</v>
      </c>
      <c r="B65">
        <v>1559667100</v>
      </c>
      <c r="C65">
        <v>56600</v>
      </c>
      <c r="D65">
        <v>184300</v>
      </c>
    </row>
    <row r="66" spans="1:4" x14ac:dyDescent="0.25">
      <c r="A66">
        <v>200</v>
      </c>
      <c r="B66">
        <v>1691356900</v>
      </c>
      <c r="C66">
        <v>60900</v>
      </c>
      <c r="D66">
        <v>193100</v>
      </c>
    </row>
    <row r="67" spans="1:4" x14ac:dyDescent="0.25">
      <c r="A67">
        <v>200</v>
      </c>
      <c r="B67">
        <v>2603959100</v>
      </c>
      <c r="C67">
        <v>61800</v>
      </c>
      <c r="D67">
        <v>190400</v>
      </c>
    </row>
    <row r="68" spans="1:4" x14ac:dyDescent="0.25">
      <c r="A68">
        <v>200</v>
      </c>
      <c r="B68">
        <v>1548712700</v>
      </c>
      <c r="C68">
        <v>53600</v>
      </c>
      <c r="D68">
        <v>196200</v>
      </c>
    </row>
    <row r="69" spans="1:4" x14ac:dyDescent="0.25">
      <c r="A69">
        <v>200</v>
      </c>
      <c r="B69">
        <v>2611545000</v>
      </c>
      <c r="C69">
        <v>61700</v>
      </c>
      <c r="D69">
        <v>194300</v>
      </c>
    </row>
    <row r="70" spans="1:4" x14ac:dyDescent="0.25">
      <c r="A70">
        <v>200</v>
      </c>
      <c r="B70">
        <v>1311837500</v>
      </c>
      <c r="C70">
        <v>56400</v>
      </c>
      <c r="D70">
        <v>188900</v>
      </c>
    </row>
    <row r="71" spans="1:4" x14ac:dyDescent="0.25">
      <c r="A71">
        <v>200</v>
      </c>
      <c r="B71">
        <v>1837264000</v>
      </c>
      <c r="C71">
        <v>61600</v>
      </c>
      <c r="D71">
        <v>194800</v>
      </c>
    </row>
    <row r="72" spans="1:4" x14ac:dyDescent="0.25">
      <c r="A72">
        <v>200</v>
      </c>
      <c r="B72">
        <v>1945242800</v>
      </c>
      <c r="C72">
        <v>58000</v>
      </c>
      <c r="D72">
        <v>190200</v>
      </c>
    </row>
    <row r="73" spans="1:4" x14ac:dyDescent="0.25">
      <c r="A73">
        <v>200</v>
      </c>
      <c r="B73">
        <v>1817427700</v>
      </c>
      <c r="C73">
        <v>57200</v>
      </c>
      <c r="D73">
        <v>189000</v>
      </c>
    </row>
    <row r="74" spans="1:4" x14ac:dyDescent="0.25">
      <c r="A74">
        <v>200</v>
      </c>
      <c r="B74">
        <v>1436625600</v>
      </c>
      <c r="C74">
        <v>65600</v>
      </c>
      <c r="D74">
        <v>193600</v>
      </c>
    </row>
    <row r="75" spans="1:4" x14ac:dyDescent="0.25">
      <c r="A75">
        <v>200</v>
      </c>
      <c r="B75">
        <v>1179120800</v>
      </c>
      <c r="C75">
        <v>61600</v>
      </c>
      <c r="D75">
        <v>183800</v>
      </c>
    </row>
    <row r="76" spans="1:4" x14ac:dyDescent="0.25">
      <c r="A76">
        <v>200</v>
      </c>
      <c r="B76">
        <v>1706502600</v>
      </c>
      <c r="C76">
        <v>56900</v>
      </c>
      <c r="D76">
        <v>312000</v>
      </c>
    </row>
    <row r="77" spans="1:4" x14ac:dyDescent="0.25">
      <c r="A77">
        <v>200</v>
      </c>
      <c r="B77">
        <v>1690488400</v>
      </c>
      <c r="C77">
        <v>66800</v>
      </c>
      <c r="D77">
        <v>224600</v>
      </c>
    </row>
    <row r="78" spans="1:4" x14ac:dyDescent="0.25">
      <c r="A78">
        <v>200</v>
      </c>
      <c r="B78">
        <v>1827447900</v>
      </c>
      <c r="C78">
        <v>55500</v>
      </c>
      <c r="D78">
        <v>187600</v>
      </c>
    </row>
    <row r="79" spans="1:4" x14ac:dyDescent="0.25">
      <c r="A79">
        <v>200</v>
      </c>
      <c r="B79">
        <v>1569626000</v>
      </c>
      <c r="C79">
        <v>56900</v>
      </c>
      <c r="D79">
        <v>191800</v>
      </c>
    </row>
    <row r="80" spans="1:4" x14ac:dyDescent="0.25">
      <c r="A80">
        <v>200</v>
      </c>
      <c r="B80">
        <v>2362782500</v>
      </c>
      <c r="C80">
        <v>55100</v>
      </c>
      <c r="D80">
        <v>194400</v>
      </c>
    </row>
    <row r="81" spans="1:4" x14ac:dyDescent="0.25">
      <c r="A81">
        <v>250</v>
      </c>
      <c r="B81">
        <v>4158902000</v>
      </c>
      <c r="C81">
        <v>70200</v>
      </c>
      <c r="D81">
        <v>237800</v>
      </c>
    </row>
    <row r="82" spans="1:4" x14ac:dyDescent="0.25">
      <c r="A82">
        <v>250</v>
      </c>
      <c r="B82">
        <v>3902524100</v>
      </c>
      <c r="C82">
        <v>68500</v>
      </c>
      <c r="D82">
        <v>240800</v>
      </c>
    </row>
    <row r="83" spans="1:4" x14ac:dyDescent="0.25">
      <c r="A83">
        <v>250</v>
      </c>
      <c r="B83">
        <v>3904223500</v>
      </c>
      <c r="C83">
        <v>66800</v>
      </c>
      <c r="D83">
        <v>410200</v>
      </c>
    </row>
    <row r="84" spans="1:4" x14ac:dyDescent="0.25">
      <c r="A84">
        <v>250</v>
      </c>
      <c r="B84">
        <v>4207304400</v>
      </c>
      <c r="C84">
        <v>70300</v>
      </c>
      <c r="D84">
        <v>286400</v>
      </c>
    </row>
    <row r="85" spans="1:4" x14ac:dyDescent="0.25">
      <c r="A85">
        <v>250</v>
      </c>
      <c r="B85">
        <v>4415613700</v>
      </c>
      <c r="C85">
        <v>79300</v>
      </c>
      <c r="D85">
        <v>251600</v>
      </c>
    </row>
    <row r="86" spans="1:4" x14ac:dyDescent="0.25">
      <c r="A86">
        <v>250</v>
      </c>
      <c r="B86">
        <v>4156805600</v>
      </c>
      <c r="C86">
        <v>68600</v>
      </c>
      <c r="D86">
        <v>251800</v>
      </c>
    </row>
    <row r="87" spans="1:4" x14ac:dyDescent="0.25">
      <c r="A87">
        <v>250</v>
      </c>
      <c r="B87">
        <v>3081329000</v>
      </c>
      <c r="C87">
        <v>62100</v>
      </c>
      <c r="D87">
        <v>250100</v>
      </c>
    </row>
    <row r="88" spans="1:4" x14ac:dyDescent="0.25">
      <c r="A88">
        <v>250</v>
      </c>
      <c r="B88">
        <v>4154449800</v>
      </c>
      <c r="C88">
        <v>67700</v>
      </c>
      <c r="D88">
        <v>249400</v>
      </c>
    </row>
    <row r="89" spans="1:4" x14ac:dyDescent="0.25">
      <c r="A89">
        <v>250</v>
      </c>
      <c r="B89">
        <v>3129845100</v>
      </c>
      <c r="C89">
        <v>95500</v>
      </c>
      <c r="D89">
        <v>251800</v>
      </c>
    </row>
    <row r="90" spans="1:4" x14ac:dyDescent="0.25">
      <c r="A90">
        <v>250</v>
      </c>
      <c r="B90">
        <v>4146745100</v>
      </c>
      <c r="C90">
        <v>118600</v>
      </c>
      <c r="D90">
        <v>257100</v>
      </c>
    </row>
    <row r="91" spans="1:4" x14ac:dyDescent="0.25">
      <c r="A91">
        <v>250</v>
      </c>
      <c r="B91">
        <v>4914923500</v>
      </c>
      <c r="C91">
        <v>62000</v>
      </c>
      <c r="D91">
        <v>254500</v>
      </c>
    </row>
    <row r="92" spans="1:4" x14ac:dyDescent="0.25">
      <c r="A92">
        <v>250</v>
      </c>
      <c r="B92">
        <v>3887793000</v>
      </c>
      <c r="C92">
        <v>74300</v>
      </c>
      <c r="D92">
        <v>266900</v>
      </c>
    </row>
    <row r="93" spans="1:4" x14ac:dyDescent="0.25">
      <c r="A93">
        <v>250</v>
      </c>
      <c r="B93">
        <v>3375386200</v>
      </c>
      <c r="C93">
        <v>106500</v>
      </c>
      <c r="D93">
        <v>246200</v>
      </c>
    </row>
    <row r="94" spans="1:4" x14ac:dyDescent="0.25">
      <c r="A94">
        <v>250</v>
      </c>
      <c r="B94">
        <v>2356041700</v>
      </c>
      <c r="C94">
        <v>62300</v>
      </c>
      <c r="D94">
        <v>243900</v>
      </c>
    </row>
    <row r="95" spans="1:4" x14ac:dyDescent="0.25">
      <c r="A95">
        <v>250</v>
      </c>
      <c r="B95">
        <v>3899601100</v>
      </c>
      <c r="C95">
        <v>65100</v>
      </c>
      <c r="D95">
        <v>281200</v>
      </c>
    </row>
    <row r="96" spans="1:4" x14ac:dyDescent="0.25">
      <c r="A96">
        <v>250</v>
      </c>
      <c r="B96">
        <v>3102112900</v>
      </c>
      <c r="C96">
        <v>77400</v>
      </c>
      <c r="D96">
        <v>252000</v>
      </c>
    </row>
    <row r="97" spans="1:4" x14ac:dyDescent="0.25">
      <c r="A97">
        <v>250</v>
      </c>
      <c r="B97">
        <v>4444444700</v>
      </c>
      <c r="C97">
        <v>64300</v>
      </c>
      <c r="D97">
        <v>240900</v>
      </c>
    </row>
    <row r="98" spans="1:4" x14ac:dyDescent="0.25">
      <c r="A98">
        <v>250</v>
      </c>
      <c r="B98">
        <v>2856775300</v>
      </c>
      <c r="C98">
        <v>58600</v>
      </c>
      <c r="D98">
        <v>247900</v>
      </c>
    </row>
    <row r="99" spans="1:4" x14ac:dyDescent="0.25">
      <c r="A99">
        <v>250</v>
      </c>
      <c r="B99">
        <v>3709530100</v>
      </c>
      <c r="C99">
        <v>67800</v>
      </c>
      <c r="D99">
        <v>277900</v>
      </c>
    </row>
    <row r="100" spans="1:4" x14ac:dyDescent="0.25">
      <c r="A100">
        <v>250</v>
      </c>
      <c r="B100">
        <v>3126406600</v>
      </c>
      <c r="C100">
        <v>70300</v>
      </c>
      <c r="D100">
        <v>239800</v>
      </c>
    </row>
    <row r="101" spans="1:4" x14ac:dyDescent="0.25">
      <c r="A101">
        <v>300</v>
      </c>
      <c r="B101">
        <v>7769357900</v>
      </c>
      <c r="C101">
        <v>73600</v>
      </c>
      <c r="D101">
        <v>307600</v>
      </c>
    </row>
    <row r="102" spans="1:4" x14ac:dyDescent="0.25">
      <c r="A102">
        <v>300</v>
      </c>
      <c r="B102">
        <v>5000762500</v>
      </c>
      <c r="C102">
        <v>78600</v>
      </c>
      <c r="D102">
        <v>349800</v>
      </c>
    </row>
    <row r="103" spans="1:4" x14ac:dyDescent="0.25">
      <c r="A103">
        <v>300</v>
      </c>
      <c r="B103">
        <v>6379215700</v>
      </c>
      <c r="C103">
        <v>73800</v>
      </c>
      <c r="D103">
        <v>236100</v>
      </c>
    </row>
    <row r="104" spans="1:4" x14ac:dyDescent="0.25">
      <c r="A104">
        <v>300</v>
      </c>
      <c r="B104">
        <v>8219759600</v>
      </c>
      <c r="C104">
        <v>72600</v>
      </c>
      <c r="D104">
        <v>199500</v>
      </c>
    </row>
    <row r="105" spans="1:4" x14ac:dyDescent="0.25">
      <c r="A105">
        <v>300</v>
      </c>
      <c r="B105">
        <v>6824489000</v>
      </c>
      <c r="C105">
        <v>74700</v>
      </c>
      <c r="D105">
        <v>222400</v>
      </c>
    </row>
    <row r="106" spans="1:4" x14ac:dyDescent="0.25">
      <c r="A106">
        <v>300</v>
      </c>
      <c r="B106">
        <v>7242477600</v>
      </c>
      <c r="C106">
        <v>75600</v>
      </c>
      <c r="D106">
        <v>209100</v>
      </c>
    </row>
    <row r="107" spans="1:4" x14ac:dyDescent="0.25">
      <c r="A107">
        <v>300</v>
      </c>
      <c r="B107">
        <v>6346778900</v>
      </c>
      <c r="C107">
        <v>84000</v>
      </c>
      <c r="D107">
        <v>179600</v>
      </c>
    </row>
    <row r="108" spans="1:4" x14ac:dyDescent="0.25">
      <c r="A108">
        <v>300</v>
      </c>
      <c r="B108">
        <v>8315790000</v>
      </c>
      <c r="C108">
        <v>73900</v>
      </c>
      <c r="D108">
        <v>157500</v>
      </c>
    </row>
    <row r="109" spans="1:4" x14ac:dyDescent="0.25">
      <c r="A109">
        <v>300</v>
      </c>
      <c r="B109">
        <v>5908245700</v>
      </c>
      <c r="C109">
        <v>79400</v>
      </c>
      <c r="D109">
        <v>157300</v>
      </c>
    </row>
    <row r="110" spans="1:4" x14ac:dyDescent="0.25">
      <c r="A110">
        <v>300</v>
      </c>
      <c r="B110">
        <v>4997985500</v>
      </c>
      <c r="C110">
        <v>70500</v>
      </c>
      <c r="D110">
        <v>155400</v>
      </c>
    </row>
    <row r="111" spans="1:4" x14ac:dyDescent="0.25">
      <c r="A111">
        <v>300</v>
      </c>
      <c r="B111">
        <v>7726546800</v>
      </c>
      <c r="C111">
        <v>75300</v>
      </c>
      <c r="D111">
        <v>157600</v>
      </c>
    </row>
    <row r="112" spans="1:4" x14ac:dyDescent="0.25">
      <c r="A112">
        <v>300</v>
      </c>
      <c r="B112">
        <v>9573813600</v>
      </c>
      <c r="C112">
        <v>86700</v>
      </c>
      <c r="D112">
        <v>160300</v>
      </c>
    </row>
    <row r="113" spans="1:4" x14ac:dyDescent="0.25">
      <c r="A113">
        <v>300</v>
      </c>
      <c r="B113">
        <v>5006285200</v>
      </c>
      <c r="C113">
        <v>69000</v>
      </c>
      <c r="D113">
        <v>160800</v>
      </c>
    </row>
    <row r="114" spans="1:4" x14ac:dyDescent="0.25">
      <c r="A114">
        <v>300</v>
      </c>
      <c r="B114">
        <v>5887194000</v>
      </c>
      <c r="C114">
        <v>74500</v>
      </c>
      <c r="D114">
        <v>160000</v>
      </c>
    </row>
    <row r="115" spans="1:4" x14ac:dyDescent="0.25">
      <c r="A115">
        <v>300</v>
      </c>
      <c r="B115">
        <v>6348720100</v>
      </c>
      <c r="C115">
        <v>75400</v>
      </c>
      <c r="D115">
        <v>162700</v>
      </c>
    </row>
    <row r="116" spans="1:4" x14ac:dyDescent="0.25">
      <c r="A116">
        <v>300</v>
      </c>
      <c r="B116">
        <v>9661436000</v>
      </c>
      <c r="C116">
        <v>101400</v>
      </c>
      <c r="D116">
        <v>176800</v>
      </c>
    </row>
    <row r="117" spans="1:4" x14ac:dyDescent="0.25">
      <c r="A117">
        <v>300</v>
      </c>
      <c r="B117">
        <v>5039122000</v>
      </c>
      <c r="C117">
        <v>72400</v>
      </c>
      <c r="D117">
        <v>157100</v>
      </c>
    </row>
    <row r="118" spans="1:4" x14ac:dyDescent="0.25">
      <c r="A118">
        <v>300</v>
      </c>
      <c r="B118">
        <v>7731989300</v>
      </c>
      <c r="C118">
        <v>70600</v>
      </c>
      <c r="D118">
        <v>157800</v>
      </c>
    </row>
    <row r="119" spans="1:4" x14ac:dyDescent="0.25">
      <c r="A119">
        <v>300</v>
      </c>
      <c r="B119">
        <v>6353234400</v>
      </c>
      <c r="C119">
        <v>70600</v>
      </c>
      <c r="D119">
        <v>155300</v>
      </c>
    </row>
    <row r="120" spans="1:4" x14ac:dyDescent="0.25">
      <c r="A120">
        <v>300</v>
      </c>
      <c r="B120">
        <v>7701925400</v>
      </c>
      <c r="C120">
        <v>69800</v>
      </c>
      <c r="D120">
        <v>158400</v>
      </c>
    </row>
    <row r="121" spans="1:4" x14ac:dyDescent="0.25">
      <c r="A121">
        <v>350</v>
      </c>
      <c r="B121">
        <v>7270377900</v>
      </c>
      <c r="C121">
        <v>89700</v>
      </c>
      <c r="D121">
        <v>183800</v>
      </c>
    </row>
    <row r="122" spans="1:4" x14ac:dyDescent="0.25">
      <c r="A122">
        <v>350</v>
      </c>
      <c r="B122">
        <v>15334366100</v>
      </c>
      <c r="C122">
        <v>91600</v>
      </c>
      <c r="D122">
        <v>185100</v>
      </c>
    </row>
    <row r="123" spans="1:4" x14ac:dyDescent="0.25">
      <c r="A123">
        <v>350</v>
      </c>
      <c r="B123">
        <v>13232154800</v>
      </c>
      <c r="C123">
        <v>94100</v>
      </c>
      <c r="D123">
        <v>194500</v>
      </c>
    </row>
    <row r="124" spans="1:4" x14ac:dyDescent="0.25">
      <c r="A124">
        <v>350</v>
      </c>
      <c r="B124">
        <v>10231671700</v>
      </c>
      <c r="C124">
        <v>83700</v>
      </c>
      <c r="D124">
        <v>184500</v>
      </c>
    </row>
    <row r="125" spans="1:4" x14ac:dyDescent="0.25">
      <c r="A125">
        <v>350</v>
      </c>
      <c r="B125">
        <v>13116782000</v>
      </c>
      <c r="C125">
        <v>84100</v>
      </c>
      <c r="D125">
        <v>187200</v>
      </c>
    </row>
    <row r="126" spans="1:4" x14ac:dyDescent="0.25">
      <c r="A126">
        <v>350</v>
      </c>
      <c r="B126">
        <v>12425755800</v>
      </c>
      <c r="C126">
        <v>85200</v>
      </c>
      <c r="D126">
        <v>194400</v>
      </c>
    </row>
    <row r="127" spans="1:4" x14ac:dyDescent="0.25">
      <c r="A127">
        <v>350</v>
      </c>
      <c r="B127">
        <v>13168293800</v>
      </c>
      <c r="C127">
        <v>84700</v>
      </c>
      <c r="D127">
        <v>205400</v>
      </c>
    </row>
    <row r="128" spans="1:4" x14ac:dyDescent="0.25">
      <c r="A128">
        <v>350</v>
      </c>
      <c r="B128">
        <v>10249201400</v>
      </c>
      <c r="C128">
        <v>106000</v>
      </c>
      <c r="D128">
        <v>200000</v>
      </c>
    </row>
    <row r="129" spans="1:4" x14ac:dyDescent="0.25">
      <c r="A129">
        <v>350</v>
      </c>
      <c r="B129">
        <v>10281472300</v>
      </c>
      <c r="C129">
        <v>116500</v>
      </c>
      <c r="D129">
        <v>182000</v>
      </c>
    </row>
    <row r="130" spans="1:4" x14ac:dyDescent="0.25">
      <c r="A130">
        <v>350</v>
      </c>
      <c r="B130">
        <v>11665717900</v>
      </c>
      <c r="C130">
        <v>76700</v>
      </c>
      <c r="D130">
        <v>184200</v>
      </c>
    </row>
    <row r="131" spans="1:4" x14ac:dyDescent="0.25">
      <c r="A131">
        <v>350</v>
      </c>
      <c r="B131">
        <v>9525498600</v>
      </c>
      <c r="C131">
        <v>74600</v>
      </c>
      <c r="D131">
        <v>215900</v>
      </c>
    </row>
    <row r="132" spans="1:4" x14ac:dyDescent="0.25">
      <c r="A132">
        <v>350</v>
      </c>
      <c r="B132">
        <v>13806492900</v>
      </c>
      <c r="C132">
        <v>110500</v>
      </c>
      <c r="D132">
        <v>185900</v>
      </c>
    </row>
    <row r="133" spans="1:4" x14ac:dyDescent="0.25">
      <c r="A133">
        <v>350</v>
      </c>
      <c r="B133">
        <v>10274377400</v>
      </c>
      <c r="C133">
        <v>75900</v>
      </c>
      <c r="D133">
        <v>183900</v>
      </c>
    </row>
    <row r="134" spans="1:4" x14ac:dyDescent="0.25">
      <c r="A134">
        <v>350</v>
      </c>
      <c r="B134">
        <v>12427889600</v>
      </c>
      <c r="C134">
        <v>109000</v>
      </c>
      <c r="D134">
        <v>185600</v>
      </c>
    </row>
    <row r="135" spans="1:4" x14ac:dyDescent="0.25">
      <c r="A135">
        <v>350</v>
      </c>
      <c r="B135">
        <v>12443420200</v>
      </c>
      <c r="C135">
        <v>87600</v>
      </c>
      <c r="D135">
        <v>186400</v>
      </c>
    </row>
    <row r="136" spans="1:4" x14ac:dyDescent="0.25">
      <c r="A136">
        <v>350</v>
      </c>
      <c r="B136">
        <v>7303924300</v>
      </c>
      <c r="C136">
        <v>69900</v>
      </c>
      <c r="D136">
        <v>182900</v>
      </c>
    </row>
    <row r="137" spans="1:4" x14ac:dyDescent="0.25">
      <c r="A137">
        <v>350</v>
      </c>
      <c r="B137">
        <v>14585857900</v>
      </c>
      <c r="C137">
        <v>76700</v>
      </c>
      <c r="D137">
        <v>182600</v>
      </c>
    </row>
    <row r="138" spans="1:4" x14ac:dyDescent="0.25">
      <c r="A138">
        <v>350</v>
      </c>
      <c r="B138">
        <v>9539398700</v>
      </c>
      <c r="C138">
        <v>74200</v>
      </c>
      <c r="D138">
        <v>183400</v>
      </c>
    </row>
    <row r="139" spans="1:4" x14ac:dyDescent="0.25">
      <c r="A139">
        <v>350</v>
      </c>
      <c r="B139">
        <v>12422759100</v>
      </c>
      <c r="C139">
        <v>89200</v>
      </c>
      <c r="D139">
        <v>191400</v>
      </c>
    </row>
    <row r="140" spans="1:4" x14ac:dyDescent="0.25">
      <c r="A140">
        <v>350</v>
      </c>
      <c r="B140">
        <v>12832112300</v>
      </c>
      <c r="C140">
        <v>82200</v>
      </c>
      <c r="D140">
        <v>198600</v>
      </c>
    </row>
    <row r="141" spans="1:4" x14ac:dyDescent="0.25">
      <c r="A141">
        <v>400</v>
      </c>
      <c r="B141">
        <v>19825672600</v>
      </c>
      <c r="C141">
        <v>87000</v>
      </c>
      <c r="D141">
        <v>211100</v>
      </c>
    </row>
    <row r="142" spans="1:4" x14ac:dyDescent="0.25">
      <c r="A142">
        <v>400</v>
      </c>
      <c r="B142">
        <v>19889266200</v>
      </c>
      <c r="C142">
        <v>78600</v>
      </c>
      <c r="D142">
        <v>219500</v>
      </c>
    </row>
    <row r="143" spans="1:4" x14ac:dyDescent="0.25">
      <c r="A143">
        <v>400</v>
      </c>
      <c r="B143">
        <v>20899126600</v>
      </c>
      <c r="C143">
        <v>89200</v>
      </c>
      <c r="D143">
        <v>222900</v>
      </c>
    </row>
    <row r="144" spans="1:4" x14ac:dyDescent="0.25">
      <c r="A144">
        <v>400</v>
      </c>
      <c r="B144">
        <v>16517560900</v>
      </c>
      <c r="C144">
        <v>189400</v>
      </c>
      <c r="D144">
        <v>213800</v>
      </c>
    </row>
    <row r="145" spans="1:4" x14ac:dyDescent="0.25">
      <c r="A145">
        <v>400</v>
      </c>
      <c r="B145">
        <v>24185752000</v>
      </c>
      <c r="C145">
        <v>194400</v>
      </c>
      <c r="D145">
        <v>215500</v>
      </c>
    </row>
    <row r="146" spans="1:4" x14ac:dyDescent="0.25">
      <c r="A146">
        <v>400</v>
      </c>
      <c r="B146">
        <v>18723913100</v>
      </c>
      <c r="C146">
        <v>63100</v>
      </c>
      <c r="D146">
        <v>216700</v>
      </c>
    </row>
    <row r="147" spans="1:4" x14ac:dyDescent="0.25">
      <c r="A147">
        <v>400</v>
      </c>
      <c r="B147">
        <v>14280124800</v>
      </c>
      <c r="C147">
        <v>63400</v>
      </c>
      <c r="D147">
        <v>210500</v>
      </c>
    </row>
    <row r="148" spans="1:4" x14ac:dyDescent="0.25">
      <c r="A148">
        <v>400</v>
      </c>
      <c r="B148">
        <v>13310807900</v>
      </c>
      <c r="C148">
        <v>60700</v>
      </c>
      <c r="D148">
        <v>214200</v>
      </c>
    </row>
    <row r="149" spans="1:4" x14ac:dyDescent="0.25">
      <c r="A149">
        <v>400</v>
      </c>
      <c r="B149">
        <v>24212942500</v>
      </c>
      <c r="C149">
        <v>61900</v>
      </c>
      <c r="D149">
        <v>234200</v>
      </c>
    </row>
    <row r="150" spans="1:4" x14ac:dyDescent="0.25">
      <c r="A150">
        <v>400</v>
      </c>
      <c r="B150">
        <v>18716675300</v>
      </c>
      <c r="C150">
        <v>66100</v>
      </c>
      <c r="D150">
        <v>247700</v>
      </c>
    </row>
    <row r="151" spans="1:4" x14ac:dyDescent="0.25">
      <c r="A151">
        <v>400</v>
      </c>
      <c r="B151">
        <v>17662618200</v>
      </c>
      <c r="C151">
        <v>60300</v>
      </c>
      <c r="D151">
        <v>217200</v>
      </c>
    </row>
    <row r="152" spans="1:4" x14ac:dyDescent="0.25">
      <c r="A152">
        <v>400</v>
      </c>
      <c r="B152">
        <v>17591986600</v>
      </c>
      <c r="C152">
        <v>59700</v>
      </c>
      <c r="D152">
        <v>209300</v>
      </c>
    </row>
    <row r="153" spans="1:4" x14ac:dyDescent="0.25">
      <c r="A153">
        <v>400</v>
      </c>
      <c r="B153">
        <v>17684809900</v>
      </c>
      <c r="C153">
        <v>62900</v>
      </c>
      <c r="D153">
        <v>209600</v>
      </c>
    </row>
    <row r="154" spans="1:4" x14ac:dyDescent="0.25">
      <c r="A154">
        <v>400</v>
      </c>
      <c r="B154">
        <v>20973910200</v>
      </c>
      <c r="C154">
        <v>62300</v>
      </c>
      <c r="D154">
        <v>209200</v>
      </c>
    </row>
    <row r="155" spans="1:4" x14ac:dyDescent="0.25">
      <c r="A155">
        <v>400</v>
      </c>
      <c r="B155">
        <v>15415632800</v>
      </c>
      <c r="C155">
        <v>54800</v>
      </c>
      <c r="D155">
        <v>211600</v>
      </c>
    </row>
    <row r="156" spans="1:4" x14ac:dyDescent="0.25">
      <c r="A156">
        <v>400</v>
      </c>
      <c r="B156">
        <v>14331579300</v>
      </c>
      <c r="C156">
        <v>56700</v>
      </c>
      <c r="D156">
        <v>207200</v>
      </c>
    </row>
    <row r="157" spans="1:4" x14ac:dyDescent="0.25">
      <c r="A157">
        <v>400</v>
      </c>
      <c r="B157">
        <v>15462382200</v>
      </c>
      <c r="C157">
        <v>65700</v>
      </c>
      <c r="D157">
        <v>244900</v>
      </c>
    </row>
    <row r="158" spans="1:4" x14ac:dyDescent="0.25">
      <c r="A158">
        <v>400</v>
      </c>
      <c r="B158">
        <v>15481480200</v>
      </c>
      <c r="C158">
        <v>55800</v>
      </c>
      <c r="D158">
        <v>210500</v>
      </c>
    </row>
    <row r="159" spans="1:4" x14ac:dyDescent="0.25">
      <c r="A159">
        <v>400</v>
      </c>
      <c r="B159">
        <v>17565277100</v>
      </c>
      <c r="C159">
        <v>76300</v>
      </c>
      <c r="D159">
        <v>211000</v>
      </c>
    </row>
    <row r="160" spans="1:4" x14ac:dyDescent="0.25">
      <c r="A160">
        <v>400</v>
      </c>
      <c r="B160">
        <v>16498997700</v>
      </c>
      <c r="C160">
        <v>68600</v>
      </c>
      <c r="D160">
        <v>231400</v>
      </c>
    </row>
    <row r="161" spans="1:4" x14ac:dyDescent="0.25">
      <c r="A161">
        <v>450</v>
      </c>
      <c r="B161">
        <v>22183955600</v>
      </c>
      <c r="C161">
        <v>63400</v>
      </c>
      <c r="D161">
        <v>262500</v>
      </c>
    </row>
    <row r="162" spans="1:4" x14ac:dyDescent="0.25">
      <c r="A162">
        <v>450</v>
      </c>
      <c r="B162">
        <v>33136336900</v>
      </c>
      <c r="C162">
        <v>73200</v>
      </c>
      <c r="D162">
        <v>240000</v>
      </c>
    </row>
    <row r="163" spans="1:4" x14ac:dyDescent="0.25">
      <c r="A163">
        <v>450</v>
      </c>
      <c r="B163">
        <v>26912390800</v>
      </c>
      <c r="C163">
        <v>66100</v>
      </c>
      <c r="D163">
        <v>239900</v>
      </c>
    </row>
    <row r="164" spans="1:4" x14ac:dyDescent="0.25">
      <c r="A164">
        <v>450</v>
      </c>
      <c r="B164">
        <v>30087397700</v>
      </c>
      <c r="C164">
        <v>63100</v>
      </c>
      <c r="D164">
        <v>239000</v>
      </c>
    </row>
    <row r="165" spans="1:4" x14ac:dyDescent="0.25">
      <c r="A165">
        <v>450</v>
      </c>
      <c r="B165">
        <v>20747444400</v>
      </c>
      <c r="C165">
        <v>64700</v>
      </c>
      <c r="D165">
        <v>239700</v>
      </c>
    </row>
    <row r="166" spans="1:4" x14ac:dyDescent="0.25">
      <c r="A166">
        <v>450</v>
      </c>
      <c r="B166">
        <v>15764665500</v>
      </c>
      <c r="C166">
        <v>61600</v>
      </c>
      <c r="D166">
        <v>238500</v>
      </c>
    </row>
    <row r="167" spans="1:4" x14ac:dyDescent="0.25">
      <c r="A167">
        <v>450</v>
      </c>
      <c r="B167">
        <v>26825552500</v>
      </c>
      <c r="C167">
        <v>68800</v>
      </c>
      <c r="D167">
        <v>234900</v>
      </c>
    </row>
    <row r="168" spans="1:4" x14ac:dyDescent="0.25">
      <c r="A168">
        <v>450</v>
      </c>
      <c r="B168">
        <v>20545568100</v>
      </c>
      <c r="C168">
        <v>62200</v>
      </c>
      <c r="D168">
        <v>239400</v>
      </c>
    </row>
    <row r="169" spans="1:4" x14ac:dyDescent="0.25">
      <c r="A169">
        <v>450</v>
      </c>
      <c r="B169">
        <v>20613105800</v>
      </c>
      <c r="C169">
        <v>58900</v>
      </c>
      <c r="D169">
        <v>371600</v>
      </c>
    </row>
    <row r="170" spans="1:4" x14ac:dyDescent="0.25">
      <c r="A170">
        <v>450</v>
      </c>
      <c r="B170">
        <v>23701330900</v>
      </c>
      <c r="C170">
        <v>68200</v>
      </c>
      <c r="D170">
        <v>278400</v>
      </c>
    </row>
    <row r="171" spans="1:4" x14ac:dyDescent="0.25">
      <c r="A171">
        <v>450</v>
      </c>
      <c r="B171">
        <v>23685566500</v>
      </c>
      <c r="C171">
        <v>68400</v>
      </c>
      <c r="D171">
        <v>342600</v>
      </c>
    </row>
    <row r="172" spans="1:4" x14ac:dyDescent="0.25">
      <c r="A172">
        <v>450</v>
      </c>
      <c r="B172">
        <v>22140818200</v>
      </c>
      <c r="C172">
        <v>63800</v>
      </c>
      <c r="D172">
        <v>227500</v>
      </c>
    </row>
    <row r="173" spans="1:4" x14ac:dyDescent="0.25">
      <c r="A173">
        <v>450</v>
      </c>
      <c r="B173">
        <v>26805403700</v>
      </c>
      <c r="C173">
        <v>65400</v>
      </c>
      <c r="D173">
        <v>231000</v>
      </c>
    </row>
    <row r="174" spans="1:4" x14ac:dyDescent="0.25">
      <c r="A174">
        <v>450</v>
      </c>
      <c r="B174">
        <v>30119924500</v>
      </c>
      <c r="C174">
        <v>73200</v>
      </c>
      <c r="D174">
        <v>220600</v>
      </c>
    </row>
    <row r="175" spans="1:4" x14ac:dyDescent="0.25">
      <c r="A175">
        <v>450</v>
      </c>
      <c r="B175">
        <v>25261081800</v>
      </c>
      <c r="C175">
        <v>66200</v>
      </c>
      <c r="D175">
        <v>207600</v>
      </c>
    </row>
    <row r="176" spans="1:4" x14ac:dyDescent="0.25">
      <c r="A176">
        <v>450</v>
      </c>
      <c r="B176">
        <v>23683416100</v>
      </c>
      <c r="C176">
        <v>90800</v>
      </c>
      <c r="D176">
        <v>213300</v>
      </c>
    </row>
    <row r="177" spans="1:4" x14ac:dyDescent="0.25">
      <c r="A177">
        <v>450</v>
      </c>
      <c r="B177">
        <v>18942807400</v>
      </c>
      <c r="C177">
        <v>64300</v>
      </c>
      <c r="D177">
        <v>210000</v>
      </c>
    </row>
    <row r="178" spans="1:4" x14ac:dyDescent="0.25">
      <c r="A178">
        <v>450</v>
      </c>
      <c r="B178">
        <v>23738740200</v>
      </c>
      <c r="C178">
        <v>69000</v>
      </c>
      <c r="D178">
        <v>209600</v>
      </c>
    </row>
    <row r="179" spans="1:4" x14ac:dyDescent="0.25">
      <c r="A179">
        <v>450</v>
      </c>
      <c r="B179">
        <v>23711763800</v>
      </c>
      <c r="C179">
        <v>62200</v>
      </c>
      <c r="D179">
        <v>220100</v>
      </c>
    </row>
    <row r="180" spans="1:4" x14ac:dyDescent="0.25">
      <c r="A180">
        <v>450</v>
      </c>
      <c r="B180">
        <v>25252486800</v>
      </c>
      <c r="C180">
        <v>79100</v>
      </c>
      <c r="D180">
        <v>212600</v>
      </c>
    </row>
    <row r="181" spans="1:4" x14ac:dyDescent="0.25">
      <c r="A181">
        <v>500</v>
      </c>
      <c r="B181">
        <v>34934219300</v>
      </c>
      <c r="C181">
        <v>69900</v>
      </c>
      <c r="D181">
        <v>236400</v>
      </c>
    </row>
    <row r="182" spans="1:4" x14ac:dyDescent="0.25">
      <c r="A182">
        <v>500</v>
      </c>
      <c r="B182">
        <v>41512843600</v>
      </c>
      <c r="C182">
        <v>73800</v>
      </c>
      <c r="D182">
        <v>243300</v>
      </c>
    </row>
    <row r="183" spans="1:4" x14ac:dyDescent="0.25">
      <c r="A183">
        <v>500</v>
      </c>
      <c r="B183">
        <v>39248469700</v>
      </c>
      <c r="C183">
        <v>59400</v>
      </c>
      <c r="D183">
        <v>229900</v>
      </c>
    </row>
    <row r="184" spans="1:4" x14ac:dyDescent="0.25">
      <c r="A184">
        <v>500</v>
      </c>
      <c r="B184">
        <v>28451264200</v>
      </c>
      <c r="C184">
        <v>55400</v>
      </c>
      <c r="D184">
        <v>220900</v>
      </c>
    </row>
    <row r="185" spans="1:4" x14ac:dyDescent="0.25">
      <c r="A185">
        <v>500</v>
      </c>
      <c r="B185">
        <v>26080325000</v>
      </c>
      <c r="C185">
        <v>54900</v>
      </c>
      <c r="D185">
        <v>221800</v>
      </c>
    </row>
    <row r="186" spans="1:4" x14ac:dyDescent="0.25">
      <c r="A186">
        <v>500</v>
      </c>
      <c r="B186">
        <v>34866717100</v>
      </c>
      <c r="C186">
        <v>61700</v>
      </c>
      <c r="D186">
        <v>221100</v>
      </c>
    </row>
    <row r="187" spans="1:4" x14ac:dyDescent="0.25">
      <c r="A187">
        <v>500</v>
      </c>
      <c r="B187">
        <v>34762507200</v>
      </c>
      <c r="C187">
        <v>61600</v>
      </c>
      <c r="D187">
        <v>230200</v>
      </c>
    </row>
    <row r="188" spans="1:4" x14ac:dyDescent="0.25">
      <c r="A188">
        <v>500</v>
      </c>
      <c r="B188">
        <v>32726480800</v>
      </c>
      <c r="C188">
        <v>61500</v>
      </c>
      <c r="D188">
        <v>224700</v>
      </c>
    </row>
    <row r="189" spans="1:4" x14ac:dyDescent="0.25">
      <c r="A189">
        <v>500</v>
      </c>
      <c r="B189">
        <v>37056663500</v>
      </c>
      <c r="C189">
        <v>64600</v>
      </c>
      <c r="D189">
        <v>228500</v>
      </c>
    </row>
    <row r="190" spans="1:4" x14ac:dyDescent="0.25">
      <c r="A190">
        <v>500</v>
      </c>
      <c r="B190">
        <v>39092303500</v>
      </c>
      <c r="C190">
        <v>60800</v>
      </c>
      <c r="D190">
        <v>225400</v>
      </c>
    </row>
    <row r="191" spans="1:4" x14ac:dyDescent="0.25">
      <c r="A191">
        <v>500</v>
      </c>
      <c r="B191">
        <v>30598232900</v>
      </c>
      <c r="C191">
        <v>58100</v>
      </c>
      <c r="D191">
        <v>235300</v>
      </c>
    </row>
    <row r="192" spans="1:4" x14ac:dyDescent="0.25">
      <c r="A192">
        <v>500</v>
      </c>
      <c r="B192">
        <v>37137431000</v>
      </c>
      <c r="C192">
        <v>60100</v>
      </c>
      <c r="D192">
        <v>228800</v>
      </c>
    </row>
    <row r="193" spans="1:4" x14ac:dyDescent="0.25">
      <c r="A193">
        <v>500</v>
      </c>
      <c r="B193">
        <v>45741811200</v>
      </c>
      <c r="C193">
        <v>74300</v>
      </c>
      <c r="D193">
        <v>233600</v>
      </c>
    </row>
    <row r="194" spans="1:4" x14ac:dyDescent="0.25">
      <c r="A194">
        <v>500</v>
      </c>
      <c r="B194">
        <v>36995895700</v>
      </c>
      <c r="C194">
        <v>76200</v>
      </c>
      <c r="D194">
        <v>233700</v>
      </c>
    </row>
    <row r="195" spans="1:4" x14ac:dyDescent="0.25">
      <c r="A195">
        <v>500</v>
      </c>
      <c r="B195">
        <v>35276968600</v>
      </c>
      <c r="C195">
        <v>87400</v>
      </c>
      <c r="D195">
        <v>227500</v>
      </c>
    </row>
    <row r="196" spans="1:4" x14ac:dyDescent="0.25">
      <c r="A196">
        <v>500</v>
      </c>
      <c r="B196">
        <v>39704083800</v>
      </c>
      <c r="C196">
        <v>63600</v>
      </c>
      <c r="D196">
        <v>221200</v>
      </c>
    </row>
    <row r="197" spans="1:4" x14ac:dyDescent="0.25">
      <c r="A197">
        <v>500</v>
      </c>
      <c r="B197">
        <v>39628192600</v>
      </c>
      <c r="C197">
        <v>57400</v>
      </c>
      <c r="D197">
        <v>235100</v>
      </c>
    </row>
    <row r="198" spans="1:4" x14ac:dyDescent="0.25">
      <c r="A198">
        <v>500</v>
      </c>
      <c r="B198">
        <v>30627158600</v>
      </c>
      <c r="C198">
        <v>71000</v>
      </c>
      <c r="D198">
        <v>253800</v>
      </c>
    </row>
    <row r="199" spans="1:4" x14ac:dyDescent="0.25">
      <c r="A199">
        <v>500</v>
      </c>
      <c r="B199">
        <v>28289368400</v>
      </c>
      <c r="C199">
        <v>70400</v>
      </c>
      <c r="D199">
        <v>246000</v>
      </c>
    </row>
    <row r="200" spans="1:4" x14ac:dyDescent="0.25">
      <c r="A200">
        <v>500</v>
      </c>
      <c r="B200">
        <v>39225198900</v>
      </c>
      <c r="C200">
        <v>82300</v>
      </c>
      <c r="D200">
        <v>240300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TetaSoft</dc:creator>
  <cp:lastModifiedBy>TetaSoft</cp:lastModifiedBy>
  <dcterms:created xsi:type="dcterms:W3CDTF">2021-11-21T16:05:12Z</dcterms:created>
  <dcterms:modified xsi:type="dcterms:W3CDTF">2021-11-21T16:08:26Z</dcterms:modified>
</cp:coreProperties>
</file>