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E\project\Test Scenirio\"/>
    </mc:Choice>
  </mc:AlternateContent>
  <xr:revisionPtr revIDLastSave="0" documentId="13_ncr:1_{3C81656C-E55E-4F3A-851B-B9BC07D4ECDA}" xr6:coauthVersionLast="36" xr6:coauthVersionMax="36" xr10:uidLastSave="{00000000-0000-0000-0000-000000000000}"/>
  <bookViews>
    <workbookView xWindow="0" yWindow="0" windowWidth="19200" windowHeight="6350" activeTab="2" xr2:uid="{92A84978-D2D7-4E53-98BE-5DE4FD6AF615}"/>
  </bookViews>
  <sheets>
    <sheet name="Project Introduction" sheetId="3" r:id="rId1"/>
    <sheet name="Register Module" sheetId="1" r:id="rId2"/>
    <sheet name="Login Modul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<sst xmlns="http://schemas.openxmlformats.org/spreadsheetml/2006/main" count="227" uniqueCount="131">
  <si>
    <t>Test Case ID/Name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</si>
  <si>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</si>
  <si>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</si>
  <si>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</si>
  <si>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</si>
  <si>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</si>
  <si>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</si>
  <si>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</si>
  <si>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Remarks</t>
  </si>
  <si>
    <t>Comments</t>
  </si>
  <si>
    <t>TS_001:Register</t>
  </si>
  <si>
    <t>Users clicks on the registration button: A Registration form opens</t>
  </si>
  <si>
    <t xml:space="preserve">1. Enter the valid Url for the Website 
2.Navigate the Signup/Login page 
3. Click on Register button </t>
  </si>
  <si>
    <t>Empty</t>
  </si>
  <si>
    <t xml:space="preserve"> Enter the valid Url for the Website 
</t>
  </si>
  <si>
    <t>A Registration form should open</t>
  </si>
  <si>
    <t>Num: 01704782586</t>
  </si>
  <si>
    <t>1. Enter the valid Url for the Website 
2.Navigate the Signup/Login page 
3. Click on Register button 
4. Enter the Valid num in Phone num field</t>
  </si>
  <si>
    <t>The Number should be Accepted to send Verification Code</t>
  </si>
  <si>
    <t>Num: 001704782586</t>
  </si>
  <si>
    <t>The Number should be rejected to send Verification Code and it will show an Error Messege (" Enter a valid Phone number")</t>
  </si>
  <si>
    <t>Code: 300453</t>
  </si>
  <si>
    <t>Verification should be passed</t>
  </si>
  <si>
    <t>Code: 300452</t>
  </si>
  <si>
    <t>1. Enter the valid Url for the Website 
2.Navigate the Signup/Login page 
3. Click on Register button 
4. Enter the unValid num in Phone num field</t>
  </si>
  <si>
    <t>Validate the phone num field with Valid Number</t>
  </si>
  <si>
    <t>Validate the phone num field with unvalid Number</t>
  </si>
  <si>
    <t>Verification should be failed</t>
  </si>
  <si>
    <t>Try to submit form without any data filled</t>
  </si>
  <si>
    <t>1. Enter the valid Url for the Website 
2.Navigate the Signup/Login page 
3. Click on Register button 
4. Do not Enter any data in required data field</t>
  </si>
  <si>
    <t>Registration should be failed and it should show the messege (" please fill the required field")</t>
  </si>
  <si>
    <t>Enter the password as required</t>
  </si>
  <si>
    <t>89767abc@#$</t>
  </si>
  <si>
    <t xml:space="preserve">1. Enter the valid Url for the Website 
2.Navigate the Signup/Login page 
3. Click on Register button 
4. Enter the password with minimum 6 character with number and letter </t>
  </si>
  <si>
    <t xml:space="preserve">Password should be taken </t>
  </si>
  <si>
    <t>Enter the password less than 6 digit without any letter</t>
  </si>
  <si>
    <t xml:space="preserve">1. Enter the valid Url for the Website 
2.Navigate the Signup/Login page 
3. Click on Register button 
4. Enter the password </t>
  </si>
  <si>
    <t xml:space="preserve">Password should not accepted and will show error messege </t>
  </si>
  <si>
    <t xml:space="preserve">Validate the name field </t>
  </si>
  <si>
    <t>Shagor Mahmud</t>
  </si>
  <si>
    <t>1. Enter the valid Url for the Website 
2.Navigate the Signup/Login page 
3. Click on Register button 
4. Enter the name</t>
  </si>
  <si>
    <t xml:space="preserve">Name should be accepted </t>
  </si>
  <si>
    <t xml:space="preserve">Validate the Registration  form submitted successfully </t>
  </si>
  <si>
    <t>1. Enter the valid Url for the Website 
2.Navigate the Signup/Login page 
3. Click on Register button 
4. Enter the phone number 
5. Enter password 
6. Enter Birthday
7.Enter Full Nmae 
8. Click on the Signup button</t>
  </si>
  <si>
    <t xml:space="preserve">The registration should be done successfully 
</t>
  </si>
  <si>
    <t>Validate Signup with Email page</t>
  </si>
  <si>
    <t xml:space="preserve"> 1.Enter the valid Url for the Website
2. Navigate The Signup/Login page
</t>
  </si>
  <si>
    <t xml:space="preserve"> 1.Enter the valid Url for the Website
2. Navigate The Signup/Login page
3. All required field should be fillup with valid data 
</t>
  </si>
  <si>
    <t xml:space="preserve"> 1.Enter the valid Url for the Website
2. Navigate The Signup/Login page 
</t>
  </si>
  <si>
    <t>1. Enter the valid Url for the Website 
2.Navigate the Signup/Login page 
3. Click on Register button 
4. Click on the Signup with Email button
5. Enter the Valid Email</t>
  </si>
  <si>
    <t xml:space="preserve">Email should be accepted for sending verification code </t>
  </si>
  <si>
    <t>gebebig904@galotv.com</t>
  </si>
  <si>
    <t>Validate Signup with Email page by entering unvalid Email address</t>
  </si>
  <si>
    <t>1@gmail.com</t>
  </si>
  <si>
    <t>1. Enter the valid Url for the Website 
2.Navigate the Signup/Login page 
3. Click on Register button 
4. Click on the Signup with Email button
5. Enter the UnValid Email</t>
  </si>
  <si>
    <t xml:space="preserve">Email should be rejected for sending verification code </t>
  </si>
  <si>
    <t>Validate Signup with email page for successful registred</t>
  </si>
  <si>
    <t>1. Enter the valid Url for the Website 
2.Navigate the Signup/Login page 
3. Click on Register button 
4. Click on the Signup with Email button
5. fillup all required field with valid data</t>
  </si>
  <si>
    <t xml:space="preserve">user shoud redirected to login page </t>
  </si>
  <si>
    <t xml:space="preserve">User can see a registration form </t>
  </si>
  <si>
    <t xml:space="preserve">User received the verification code </t>
  </si>
  <si>
    <t xml:space="preserve">Didn’t get any verification code in mobile number </t>
  </si>
  <si>
    <t>Validate the Verification code with valid code</t>
  </si>
  <si>
    <t>Validate the Verification code with invalid code</t>
  </si>
  <si>
    <t>Verification passed</t>
  </si>
  <si>
    <t>Verification failed</t>
  </si>
  <si>
    <t xml:space="preserve">Registration successfully 
</t>
  </si>
  <si>
    <t>Showing error message as expected</t>
  </si>
  <si>
    <t>Password taken siccessfully</t>
  </si>
  <si>
    <t>showing error messege as it diidnt meet the field requirement</t>
  </si>
  <si>
    <t>Name accepted</t>
  </si>
  <si>
    <t xml:space="preserve">Email accepted to send verification code </t>
  </si>
  <si>
    <t xml:space="preserve">Redirected to login page </t>
  </si>
  <si>
    <t>Pass</t>
  </si>
  <si>
    <t>Fail</t>
  </si>
  <si>
    <t>TS_002:Login</t>
  </si>
  <si>
    <t xml:space="preserve">Check all the text box and buttons </t>
  </si>
  <si>
    <t>Enter the Valid Url (www.daraz.com)</t>
  </si>
  <si>
    <t xml:space="preserve">Check the required fields by not filling any data </t>
  </si>
  <si>
    <t>Checking with correct email and invalid password</t>
  </si>
  <si>
    <t>Checking with correct email and empty password</t>
  </si>
  <si>
    <t xml:space="preserve">Checking with invalid email and valid password  </t>
  </si>
  <si>
    <t>Checking the link after clicking the forget password which is sent in registred email address</t>
  </si>
  <si>
    <t xml:space="preserve">verify user should login with the new password </t>
  </si>
  <si>
    <t xml:space="preserve">Verify user should get an error after entering not registred mobile number </t>
  </si>
  <si>
    <t>Verify user should get an error after entering registred mobile number and invalid password</t>
  </si>
  <si>
    <t>Verify user should get an error after entering not registred mobile number and invalid password</t>
  </si>
  <si>
    <t>gebebig904@galotv.com
Nothing123</t>
  </si>
  <si>
    <t xml:space="preserve">gebebig904@galotv.com
</t>
  </si>
  <si>
    <t>gebebig904@galotv.com
Nothing128</t>
  </si>
  <si>
    <t>big904@ganothingtihide
nothingtohide</t>
  </si>
  <si>
    <t>bebig904@galotv.com
Nothing126</t>
  </si>
  <si>
    <t>gebebig904@galotv.com
nothinftohide</t>
  </si>
  <si>
    <t xml:space="preserve">
Nothing131</t>
  </si>
  <si>
    <t xml:space="preserve">
Nothing132</t>
  </si>
  <si>
    <t xml:space="preserve">1. Go to the website through web browser
2. Click on Signup/login </t>
  </si>
  <si>
    <t>1. Go to the website through web browser
2. Click on Signup/login 
3. Do not enter any data in required fields</t>
  </si>
  <si>
    <t>1. Go to the website through web browser
2. Click on Signup/login 
3. Enter the valid email and invalid password</t>
  </si>
  <si>
    <t>1. Go to the website through web browser
2. Click on Signup/login 
3. Enter only valid email address</t>
  </si>
  <si>
    <t>1. Go to the website through web browser
2. Click on Signup/login 
3. Enter valid password and invalid email</t>
  </si>
  <si>
    <t>1. Go to the website through web browser
2. Click on Signup/login 
3. Enter the not registred email</t>
  </si>
  <si>
    <t>1. Go to the website through web browser
2. Click on Signup/login 
3. Click on the forget password 
4. Verify the link which is sent in email address</t>
  </si>
  <si>
    <t xml:space="preserve">1. Go to the website through web browser
2. Click on Signup/login
3. Enter the password </t>
  </si>
  <si>
    <t>1. Go to the website through web browser
2. Click on Signup/login 
3. Enter the password</t>
  </si>
  <si>
    <t xml:space="preserve">1. Go to the website through web browser
2. Click on Signup/login
3.Enter the number  </t>
  </si>
  <si>
    <t xml:space="preserve">1. Go to the website through web browser
2. Click on Signup/login
3. Enter not registred mobile num and incorrect password </t>
  </si>
  <si>
    <t xml:space="preserve">1. Go to the website through web browser
2. Click on Signup/login
3. Enter registred mobile num and incorrect password </t>
  </si>
  <si>
    <t>All buttons should working</t>
  </si>
  <si>
    <t>Should get an error message</t>
  </si>
  <si>
    <t>Login failed</t>
  </si>
  <si>
    <t>Login should  failed</t>
  </si>
  <si>
    <t>Checking error messege for not entering the registred email address</t>
  </si>
  <si>
    <t>Link should redirected to password changing page</t>
  </si>
  <si>
    <t>Verify error after entering the previous password</t>
  </si>
  <si>
    <t>Should Login With new Password</t>
  </si>
  <si>
    <t>Should get an error</t>
  </si>
  <si>
    <t xml:space="preserve">Should Get An Error </t>
  </si>
  <si>
    <t>Buttons are working</t>
  </si>
  <si>
    <t>Get an Error message</t>
  </si>
  <si>
    <t xml:space="preserve">Redirected to password changing page </t>
  </si>
  <si>
    <t>Project Name</t>
  </si>
  <si>
    <t>Client</t>
  </si>
  <si>
    <t xml:space="preserve">Reference Document </t>
  </si>
  <si>
    <t>Created By</t>
  </si>
  <si>
    <t xml:space="preserve">Creation date </t>
  </si>
  <si>
    <t xml:space="preserve">Approval Date </t>
  </si>
  <si>
    <t>Daraz(Frontend)</t>
  </si>
  <si>
    <t>FRS</t>
  </si>
  <si>
    <t>08.07.2022</t>
  </si>
  <si>
    <t>10.07.2022</t>
  </si>
  <si>
    <t>Daraz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</si>
</sst>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ill="1" applyBorder="1"/>
    <xf numFmtId="0" fontId="0" fillId="0" borderId="0" xfId="0" applyAlignment="1">
      <alignment wrapText="1"/>
    </xf>
    <xf numFmtId="0" fontId="1" fillId="0" borderId="0" xfId="1"/>
    <xf numFmtId="0" fontId="1" fillId="0" borderId="0" xfId="1" applyAlignment="1">
      <alignment wrapText="1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8">
    <dxf>
      <font>
        <color theme="9" tint="0.3999450666829432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rgb="FFFFC7CE"/>
        </patternFill>
      </fill>
    </dxf>
    <dxf>
      <font>
        <color theme="9" tint="0.3999450666829432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@gmail.com" TargetMode="External"/><Relationship Id="rId2" Type="http://schemas.openxmlformats.org/officeDocument/2006/relationships/hyperlink" Target="mailto:gebebig904@galotv.com" TargetMode="External"/><Relationship Id="rId1" Type="http://schemas.openxmlformats.org/officeDocument/2006/relationships/hyperlink" Target="mailto:89767abc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ig904@ganothingtihidenothingtohid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ebebig904@galotv.com" TargetMode="External"/><Relationship Id="rId1" Type="http://schemas.openxmlformats.org/officeDocument/2006/relationships/hyperlink" Target="mailto:gebebig904@galotv.comNothing123" TargetMode="External"/><Relationship Id="rId6" Type="http://schemas.openxmlformats.org/officeDocument/2006/relationships/hyperlink" Target="mailto:gebebig904@galotv.comNothing128" TargetMode="External"/><Relationship Id="rId5" Type="http://schemas.openxmlformats.org/officeDocument/2006/relationships/hyperlink" Target="mailto:gebebig904@galotv.comnothinftohide" TargetMode="External"/><Relationship Id="rId4" Type="http://schemas.openxmlformats.org/officeDocument/2006/relationships/hyperlink" Target="mailto:bebig904@galotv.comNothing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095E-1ECB-45A4-88A1-076B93E105FD}">
  <dimension ref="A1:B6"/>
  <sheetViews>
    <sheetView workbookViewId="0">
      <selection activeCell="C14" sqref="C14"/>
    </sheetView>
  </sheetViews>
  <sheetFormatPr defaultRowHeight="14.5" x14ac:dyDescent="0.35"/>
  <cols>
    <col min="1" max="1" width="26.36328125" customWidth="1"/>
    <col min="2" max="2" width="27.90625" customWidth="1"/>
  </cols>
  <sheetData>
    <row r="1" spans="1:2" x14ac:dyDescent="0.35">
      <c r="A1" s="8" t="s">
        <v>120</v>
      </c>
      <c r="B1" s="8" t="s">
        <v>126</v>
      </c>
    </row>
    <row r="2" spans="1:2" x14ac:dyDescent="0.35">
      <c r="A2" s="8" t="s">
        <v>121</v>
      </c>
      <c r="B2" s="8" t="s">
        <v>130</v>
      </c>
    </row>
    <row r="3" spans="1:2" x14ac:dyDescent="0.35">
      <c r="A3" s="8" t="s">
        <v>122</v>
      </c>
      <c r="B3" s="8" t="s">
        <v>127</v>
      </c>
    </row>
    <row r="4" spans="1:2" x14ac:dyDescent="0.35">
      <c r="A4" s="8" t="s">
        <v>123</v>
      </c>
      <c r="B4" s="8" t="s">
        <v>39</v>
      </c>
    </row>
    <row r="5" spans="1:2" x14ac:dyDescent="0.35">
      <c r="A5" s="8" t="s">
        <v>124</v>
      </c>
      <c r="B5" s="8" t="s">
        <v>128</v>
      </c>
    </row>
    <row r="6" spans="1:2" x14ac:dyDescent="0.35">
      <c r="A6" s="8" t="s">
        <v>125</v>
      </c>
      <c r="B6" s="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23A8-F450-407D-A563-651CF61A5B17}">
  <dimension ref="A1:J15"/>
  <sheetViews>
    <sheetView zoomScale="42" zoomScaleNormal="86" workbookViewId="0">
      <pane ySplit="1" topLeftCell="A2" activePane="bottomLeft" state="frozen"/>
      <selection activeCell="C1" sqref="C1"/>
      <selection pane="bottomLeft" activeCell="I6" sqref="I6"/>
    </sheetView>
  </sheetViews>
  <sheetFormatPr defaultRowHeight="14.5" x14ac:dyDescent="0.35"/>
  <cols>
    <col min="1" max="1" width="19.81640625" customWidth="1"/>
    <col min="2" max="2" width="26.36328125" customWidth="1"/>
    <col min="3" max="3" width="32.36328125" customWidth="1"/>
    <col min="4" max="4" width="20.7265625" customWidth="1"/>
    <col min="5" max="5" width="33.26953125" customWidth="1"/>
    <col min="6" max="6" width="30.6328125" customWidth="1"/>
    <col min="7" max="7" width="16.26953125" customWidth="1"/>
    <col min="8" max="8" width="12.1796875" customWidth="1"/>
    <col min="9" max="9" width="16.81640625" customWidth="1"/>
    <col min="10" max="10" width="9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43.5" x14ac:dyDescent="0.35">
      <c r="A3" t="s">
        <v>10</v>
      </c>
      <c r="B3" s="5" t="s">
        <v>11</v>
      </c>
      <c r="C3" s="5" t="s">
        <v>14</v>
      </c>
      <c r="D3" t="s">
        <v>13</v>
      </c>
      <c r="E3" s="5" t="s">
        <v>12</v>
      </c>
      <c r="F3" s="5" t="s">
        <v>15</v>
      </c>
      <c r="G3" s="5" t="s">
        <v>59</v>
      </c>
      <c r="H3" s="5" t="s">
        <v>73</v>
      </c>
    </row>
    <row r="4" spans="1:10" ht="72.5" x14ac:dyDescent="0.35">
      <c r="A4" t="s">
        <v>10</v>
      </c>
      <c r="B4" s="5" t="s">
        <v>25</v>
      </c>
      <c r="C4" s="5" t="s">
        <v>46</v>
      </c>
      <c r="D4" t="s">
        <v>16</v>
      </c>
      <c r="E4" s="5" t="s">
        <v>17</v>
      </c>
      <c r="F4" s="5" t="s">
        <v>18</v>
      </c>
      <c r="G4" s="5" t="s">
        <v>60</v>
      </c>
      <c r="H4" s="5" t="s">
        <v>73</v>
      </c>
    </row>
    <row r="5" spans="1:10" ht="72.5" x14ac:dyDescent="0.35">
      <c r="A5" t="s">
        <v>10</v>
      </c>
      <c r="B5" s="5" t="s">
        <v>26</v>
      </c>
      <c r="C5" s="5" t="s">
        <v>46</v>
      </c>
      <c r="D5" t="s">
        <v>19</v>
      </c>
      <c r="E5" s="5" t="s">
        <v>17</v>
      </c>
      <c r="F5" s="5" t="s">
        <v>20</v>
      </c>
      <c r="G5" s="5" t="s">
        <v>61</v>
      </c>
      <c r="H5" s="5" t="s">
        <v>73</v>
      </c>
    </row>
    <row r="6" spans="1:10" ht="72.5" x14ac:dyDescent="0.35">
      <c r="A6" t="s">
        <v>10</v>
      </c>
      <c r="B6" s="5" t="s">
        <v>62</v>
      </c>
      <c r="C6" s="5" t="s">
        <v>46</v>
      </c>
      <c r="D6" t="s">
        <v>21</v>
      </c>
      <c r="E6" s="5" t="s">
        <v>17</v>
      </c>
      <c r="F6" s="5" t="s">
        <v>22</v>
      </c>
      <c r="G6" s="5" t="s">
        <v>64</v>
      </c>
      <c r="H6" s="5" t="s">
        <v>73</v>
      </c>
    </row>
    <row r="7" spans="1:10" ht="72.5" x14ac:dyDescent="0.35">
      <c r="A7" t="s">
        <v>10</v>
      </c>
      <c r="B7" s="5" t="s">
        <v>63</v>
      </c>
      <c r="C7" s="5" t="s">
        <v>46</v>
      </c>
      <c r="D7" t="s">
        <v>23</v>
      </c>
      <c r="E7" s="5" t="s">
        <v>24</v>
      </c>
      <c r="F7" s="5" t="s">
        <v>27</v>
      </c>
      <c r="G7" s="5" t="s">
        <v>65</v>
      </c>
      <c r="H7" s="5" t="s">
        <v>73</v>
      </c>
    </row>
    <row r="8" spans="1:10" ht="72.5" x14ac:dyDescent="0.35">
      <c r="A8" t="s">
        <v>10</v>
      </c>
      <c r="B8" s="5" t="s">
        <v>28</v>
      </c>
      <c r="C8" s="5" t="s">
        <v>46</v>
      </c>
      <c r="D8" t="s">
        <v>13</v>
      </c>
      <c r="E8" s="5" t="s">
        <v>29</v>
      </c>
      <c r="F8" s="5" t="s">
        <v>30</v>
      </c>
      <c r="G8" s="5" t="s">
        <v>67</v>
      </c>
      <c r="H8" s="5" t="s">
        <v>73</v>
      </c>
    </row>
    <row r="9" spans="1:10" ht="72.5" x14ac:dyDescent="0.35">
      <c r="A9" t="s">
        <v>10</v>
      </c>
      <c r="B9" s="5" t="s">
        <v>31</v>
      </c>
      <c r="C9" s="5" t="s">
        <v>46</v>
      </c>
      <c r="D9" s="6" t="s">
        <v>32</v>
      </c>
      <c r="E9" s="5" t="s">
        <v>33</v>
      </c>
      <c r="F9" s="5" t="s">
        <v>34</v>
      </c>
      <c r="G9" s="5" t="s">
        <v>68</v>
      </c>
      <c r="H9" s="5" t="s">
        <v>73</v>
      </c>
    </row>
    <row r="10" spans="1:10" ht="72.5" x14ac:dyDescent="0.35">
      <c r="A10" t="s">
        <v>10</v>
      </c>
      <c r="B10" s="5" t="s">
        <v>35</v>
      </c>
      <c r="C10" s="5" t="s">
        <v>46</v>
      </c>
      <c r="D10">
        <v>12345</v>
      </c>
      <c r="E10" s="5" t="s">
        <v>36</v>
      </c>
      <c r="F10" s="5" t="s">
        <v>37</v>
      </c>
      <c r="G10" s="5" t="s">
        <v>69</v>
      </c>
      <c r="H10" s="5" t="s">
        <v>73</v>
      </c>
    </row>
    <row r="11" spans="1:10" ht="72.5" x14ac:dyDescent="0.35">
      <c r="A11" t="s">
        <v>10</v>
      </c>
      <c r="B11" s="5" t="s">
        <v>38</v>
      </c>
      <c r="C11" s="5" t="s">
        <v>46</v>
      </c>
      <c r="D11" t="s">
        <v>39</v>
      </c>
      <c r="E11" s="5" t="s">
        <v>40</v>
      </c>
      <c r="F11" s="5" t="s">
        <v>41</v>
      </c>
      <c r="G11" s="5" t="s">
        <v>70</v>
      </c>
      <c r="H11" s="5" t="s">
        <v>73</v>
      </c>
    </row>
    <row r="12" spans="1:10" ht="116" x14ac:dyDescent="0.35">
      <c r="A12" t="s">
        <v>10</v>
      </c>
      <c r="B12" s="5" t="s">
        <v>42</v>
      </c>
      <c r="C12" s="5" t="s">
        <v>47</v>
      </c>
      <c r="E12" s="5" t="s">
        <v>43</v>
      </c>
      <c r="F12" s="5" t="s">
        <v>44</v>
      </c>
      <c r="G12" s="5" t="s">
        <v>66</v>
      </c>
      <c r="H12" s="5" t="s">
        <v>73</v>
      </c>
    </row>
    <row r="13" spans="1:10" ht="87" x14ac:dyDescent="0.35">
      <c r="A13" t="s">
        <v>10</v>
      </c>
      <c r="B13" s="5" t="s">
        <v>45</v>
      </c>
      <c r="C13" s="5" t="s">
        <v>48</v>
      </c>
      <c r="D13" s="6" t="s">
        <v>51</v>
      </c>
      <c r="E13" s="5" t="s">
        <v>49</v>
      </c>
      <c r="F13" s="5" t="s">
        <v>50</v>
      </c>
      <c r="G13" s="5" t="s">
        <v>71</v>
      </c>
      <c r="H13" s="5" t="s">
        <v>73</v>
      </c>
    </row>
    <row r="14" spans="1:10" ht="87" x14ac:dyDescent="0.35">
      <c r="A14" t="s">
        <v>10</v>
      </c>
      <c r="B14" s="5" t="s">
        <v>52</v>
      </c>
      <c r="C14" s="5" t="s">
        <v>48</v>
      </c>
      <c r="D14" s="6" t="s">
        <v>53</v>
      </c>
      <c r="E14" s="5" t="s">
        <v>54</v>
      </c>
      <c r="F14" s="5" t="s">
        <v>55</v>
      </c>
      <c r="G14" s="5" t="s">
        <v>71</v>
      </c>
      <c r="H14" s="5" t="s">
        <v>74</v>
      </c>
    </row>
    <row r="15" spans="1:10" ht="101.5" x14ac:dyDescent="0.35">
      <c r="A15" t="s">
        <v>10</v>
      </c>
      <c r="B15" s="5" t="s">
        <v>56</v>
      </c>
      <c r="C15" s="5" t="s">
        <v>48</v>
      </c>
      <c r="E15" s="5" t="s">
        <v>57</v>
      </c>
      <c r="F15" s="5" t="s">
        <v>58</v>
      </c>
      <c r="G15" s="5" t="s">
        <v>72</v>
      </c>
      <c r="H15" s="5" t="s">
        <v>73</v>
      </c>
    </row>
  </sheetData>
  <conditionalFormatting sqref="H3:H15">
    <cfRule type="cellIs" dxfId="7" priority="2" operator="equal">
      <formula>"Fail"</formula>
    </cfRule>
    <cfRule type="cellIs" dxfId="6" priority="1" operator="equal">
      <formula>"Pass"</formula>
    </cfRule>
  </conditionalFormatting>
  <hyperlinks>
    <hyperlink ref="D9" r:id="rId1" xr:uid="{3D083873-1C24-42A7-AA48-134DBC4F3307}"/>
    <hyperlink ref="D13" r:id="rId2" xr:uid="{486C3BC1-CCC1-47C7-A2BB-BA20CB559269}"/>
    <hyperlink ref="D14" r:id="rId3" xr:uid="{B07D0C78-F7C8-4122-95A8-997DAC40A2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5FC4-67DB-42DB-ABC3-844883018C34}">
  <dimension ref="A1:J14"/>
  <sheetViews>
    <sheetView tabSelected="1" zoomScale="72" zoomScaleNormal="100" workbookViewId="0">
      <pane ySplit="1" topLeftCell="A10" activePane="bottomLeft" state="frozen"/>
      <selection pane="bottomLeft" activeCell="I5" sqref="I5"/>
    </sheetView>
  </sheetViews>
  <sheetFormatPr defaultRowHeight="14.5" x14ac:dyDescent="0.35"/>
  <cols>
    <col min="1" max="1" width="16.54296875" customWidth="1"/>
    <col min="2" max="2" width="32.6328125" customWidth="1"/>
    <col min="3" max="3" width="24.6328125" customWidth="1"/>
    <col min="4" max="4" width="22.54296875" customWidth="1"/>
    <col min="5" max="5" width="21.6328125" customWidth="1"/>
    <col min="6" max="6" width="20.1796875" customWidth="1"/>
    <col min="7" max="7" width="18.6328125" customWidth="1"/>
    <col min="8" max="8" width="16" customWidth="1"/>
    <col min="9" max="9" width="18.08984375" customWidth="1"/>
    <col min="10" max="10" width="9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3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43.5" x14ac:dyDescent="0.35">
      <c r="A3" t="s">
        <v>75</v>
      </c>
      <c r="B3" t="s">
        <v>76</v>
      </c>
      <c r="C3" s="5" t="s">
        <v>77</v>
      </c>
      <c r="D3" t="s">
        <v>13</v>
      </c>
      <c r="E3" s="5" t="s">
        <v>95</v>
      </c>
      <c r="F3" s="5" t="s">
        <v>107</v>
      </c>
      <c r="G3" s="5" t="s">
        <v>117</v>
      </c>
      <c r="H3" s="5" t="s">
        <v>73</v>
      </c>
    </row>
    <row r="4" spans="1:10" ht="72.5" x14ac:dyDescent="0.35">
      <c r="A4" t="s">
        <v>75</v>
      </c>
      <c r="B4" s="5" t="s">
        <v>78</v>
      </c>
      <c r="C4" s="5" t="s">
        <v>77</v>
      </c>
      <c r="D4" t="s">
        <v>13</v>
      </c>
      <c r="E4" s="5" t="s">
        <v>96</v>
      </c>
      <c r="F4" s="5" t="s">
        <v>108</v>
      </c>
      <c r="G4" s="5" t="s">
        <v>118</v>
      </c>
      <c r="H4" s="5" t="s">
        <v>73</v>
      </c>
    </row>
    <row r="5" spans="1:10" ht="72.5" x14ac:dyDescent="0.35">
      <c r="A5" t="s">
        <v>75</v>
      </c>
      <c r="B5" s="5" t="s">
        <v>79</v>
      </c>
      <c r="C5" s="5" t="s">
        <v>77</v>
      </c>
      <c r="D5" s="7" t="s">
        <v>87</v>
      </c>
      <c r="E5" s="5" t="s">
        <v>97</v>
      </c>
      <c r="F5" s="5" t="s">
        <v>110</v>
      </c>
      <c r="G5" s="5" t="s">
        <v>109</v>
      </c>
      <c r="H5" s="5" t="s">
        <v>73</v>
      </c>
    </row>
    <row r="6" spans="1:10" ht="72.5" x14ac:dyDescent="0.35">
      <c r="A6" t="s">
        <v>75</v>
      </c>
      <c r="B6" s="5" t="s">
        <v>80</v>
      </c>
      <c r="C6" s="5" t="s">
        <v>77</v>
      </c>
      <c r="D6" s="7" t="s">
        <v>88</v>
      </c>
      <c r="E6" s="5" t="s">
        <v>98</v>
      </c>
      <c r="F6" s="5" t="s">
        <v>110</v>
      </c>
      <c r="G6" s="5" t="s">
        <v>109</v>
      </c>
      <c r="H6" s="5" t="s">
        <v>73</v>
      </c>
    </row>
    <row r="7" spans="1:10" ht="72.5" x14ac:dyDescent="0.35">
      <c r="A7" t="s">
        <v>75</v>
      </c>
      <c r="B7" s="5" t="s">
        <v>81</v>
      </c>
      <c r="C7" s="5" t="s">
        <v>77</v>
      </c>
      <c r="D7" s="7" t="s">
        <v>90</v>
      </c>
      <c r="E7" s="5" t="s">
        <v>99</v>
      </c>
      <c r="F7" s="5" t="s">
        <v>110</v>
      </c>
      <c r="G7" s="5" t="s">
        <v>109</v>
      </c>
      <c r="H7" s="5" t="s">
        <v>73</v>
      </c>
    </row>
    <row r="8" spans="1:10" ht="72.5" x14ac:dyDescent="0.35">
      <c r="A8" t="s">
        <v>75</v>
      </c>
      <c r="B8" s="5" t="s">
        <v>111</v>
      </c>
      <c r="C8" s="5" t="s">
        <v>77</v>
      </c>
      <c r="D8" s="7" t="s">
        <v>91</v>
      </c>
      <c r="E8" s="5" t="s">
        <v>100</v>
      </c>
      <c r="F8" s="5" t="s">
        <v>108</v>
      </c>
      <c r="G8" s="5" t="s">
        <v>118</v>
      </c>
      <c r="H8" s="5" t="s">
        <v>73</v>
      </c>
    </row>
    <row r="9" spans="1:10" ht="101.5" x14ac:dyDescent="0.35">
      <c r="A9" t="s">
        <v>75</v>
      </c>
      <c r="B9" s="5" t="s">
        <v>82</v>
      </c>
      <c r="C9" s="5" t="s">
        <v>77</v>
      </c>
      <c r="D9" s="7"/>
      <c r="E9" s="5" t="s">
        <v>101</v>
      </c>
      <c r="F9" s="5" t="s">
        <v>112</v>
      </c>
      <c r="G9" s="5" t="s">
        <v>119</v>
      </c>
      <c r="H9" s="5" t="s">
        <v>73</v>
      </c>
    </row>
    <row r="10" spans="1:10" ht="58" x14ac:dyDescent="0.35">
      <c r="A10" t="s">
        <v>75</v>
      </c>
      <c r="B10" s="5" t="s">
        <v>113</v>
      </c>
      <c r="C10" s="5" t="s">
        <v>77</v>
      </c>
      <c r="D10" s="7" t="s">
        <v>92</v>
      </c>
      <c r="E10" s="5" t="s">
        <v>102</v>
      </c>
      <c r="F10" s="5" t="s">
        <v>108</v>
      </c>
      <c r="G10" s="5" t="s">
        <v>118</v>
      </c>
      <c r="H10" s="5" t="s">
        <v>73</v>
      </c>
    </row>
    <row r="11" spans="1:10" ht="58" x14ac:dyDescent="0.35">
      <c r="A11" t="s">
        <v>75</v>
      </c>
      <c r="B11" s="5" t="s">
        <v>83</v>
      </c>
      <c r="C11" s="5" t="s">
        <v>77</v>
      </c>
      <c r="D11" s="7" t="s">
        <v>89</v>
      </c>
      <c r="E11" s="5" t="s">
        <v>103</v>
      </c>
      <c r="F11" s="5" t="s">
        <v>114</v>
      </c>
      <c r="G11" s="5" t="s">
        <v>118</v>
      </c>
      <c r="H11" s="5" t="s">
        <v>73</v>
      </c>
    </row>
    <row r="12" spans="1:10" ht="58" x14ac:dyDescent="0.35">
      <c r="A12" t="s">
        <v>75</v>
      </c>
      <c r="B12" s="5" t="s">
        <v>84</v>
      </c>
      <c r="C12" s="5" t="s">
        <v>77</v>
      </c>
      <c r="D12" s="7"/>
      <c r="E12" s="5" t="s">
        <v>104</v>
      </c>
      <c r="F12" s="5" t="s">
        <v>116</v>
      </c>
      <c r="G12" s="5" t="s">
        <v>118</v>
      </c>
      <c r="H12" s="5" t="s">
        <v>73</v>
      </c>
    </row>
    <row r="13" spans="1:10" ht="87" x14ac:dyDescent="0.35">
      <c r="A13" t="s">
        <v>75</v>
      </c>
      <c r="B13" s="5" t="s">
        <v>85</v>
      </c>
      <c r="C13" s="5" t="s">
        <v>77</v>
      </c>
      <c r="D13" s="7" t="s">
        <v>93</v>
      </c>
      <c r="E13" s="5" t="s">
        <v>106</v>
      </c>
      <c r="F13" s="5" t="s">
        <v>115</v>
      </c>
      <c r="G13" s="5" t="s">
        <v>118</v>
      </c>
      <c r="H13" s="5" t="s">
        <v>73</v>
      </c>
    </row>
    <row r="14" spans="1:10" ht="87" x14ac:dyDescent="0.35">
      <c r="A14" t="s">
        <v>75</v>
      </c>
      <c r="B14" s="5" t="s">
        <v>86</v>
      </c>
      <c r="C14" s="5" t="s">
        <v>77</v>
      </c>
      <c r="D14" s="7" t="s">
        <v>94</v>
      </c>
      <c r="E14" s="5" t="s">
        <v>105</v>
      </c>
      <c r="F14" s="5" t="s">
        <v>115</v>
      </c>
      <c r="G14" s="5" t="s">
        <v>118</v>
      </c>
      <c r="H14" s="5" t="s">
        <v>73</v>
      </c>
    </row>
  </sheetData>
  <conditionalFormatting sqref="H3:H14">
    <cfRule type="cellIs" dxfId="0" priority="3" operator="equal">
      <formula>"Pass"</formula>
    </cfRule>
    <cfRule type="cellIs" dxfId="1" priority="2" operator="equal">
      <formula>"Pass"</formula>
    </cfRule>
    <cfRule type="cellIs" dxfId="2" priority="1" operator="equal">
      <formula>"Fail"</formula>
    </cfRule>
  </conditionalFormatting>
  <hyperlinks>
    <hyperlink ref="D5" r:id="rId1" xr:uid="{20C49614-14F0-44B1-BCC6-0D10124DFF99}"/>
    <hyperlink ref="D6" r:id="rId2" xr:uid="{06BFF7C0-B1D8-427F-930A-13B4DF236B98}"/>
    <hyperlink ref="D7" r:id="rId3" xr:uid="{681DC315-DE3A-4AD9-AF19-30CF27581D56}"/>
    <hyperlink ref="D8" r:id="rId4" xr:uid="{53A62F76-1B1B-4151-85C5-74BD26AC8869}"/>
    <hyperlink ref="D10" r:id="rId5" xr:uid="{7F4DEA79-F1C3-4EFF-B6FF-CC1C44F0968A}"/>
    <hyperlink ref="D11" r:id="rId6" xr:uid="{35C6E184-5272-4B05-AC9D-99C0D4BE0D5F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Introduction</vt:lpstr>
      <vt:lpstr>Register Module</vt:lpstr>
      <vt:lpstr>Login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2022-08-08T12:26:09Z</dcterms:created>
  <dcterms:modified xsi:type="dcterms:W3CDTF">2022-08-11T16:19:11Z</dcterms:modified>
</cp:coreProperties>
</file>