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E1BDCE13-E3B0-4B35-9BFE-DF290FE36F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  <sheet name="Sheet1" sheetId="4" r:id="rId2"/>
    <sheet name="Instructions" sheetId="2" r:id="rId3"/>
    <sheet name="Sample" sheetId="3" r:id="rId4"/>
  </sheets>
  <calcPr calcId="122211"/>
</workbook>
</file>

<file path=xl/sharedStrings.xml><?xml version="1.0" encoding="utf-8"?>
<sst xmlns="http://schemas.openxmlformats.org/spreadsheetml/2006/main" count="244" uniqueCount="124">
  <si>
    <t>PunchNumber</t>
  </si>
  <si>
    <t>EmployeeID</t>
  </si>
  <si>
    <t>FullName</t>
  </si>
  <si>
    <t>BanglaName</t>
  </si>
  <si>
    <t>Gender</t>
  </si>
  <si>
    <t>Religion</t>
  </si>
  <si>
    <t>BloodGroup</t>
  </si>
  <si>
    <t>DateOfBirth</t>
  </si>
  <si>
    <t>NationalId</t>
  </si>
  <si>
    <t>BirthCertificateNo</t>
  </si>
  <si>
    <t>Phone</t>
  </si>
  <si>
    <t>Email</t>
  </si>
  <si>
    <t>JoinDate</t>
  </si>
  <si>
    <t>EmploymentType</t>
  </si>
  <si>
    <t>Status</t>
  </si>
  <si>
    <t>IsOtEnabled</t>
  </si>
  <si>
    <t>DepartmentName</t>
  </si>
  <si>
    <t>SectionName</t>
  </si>
  <si>
    <t>DesignationName</t>
  </si>
  <si>
    <t>GradeName</t>
  </si>
  <si>
    <t>GroupName</t>
  </si>
  <si>
    <t>LineName</t>
  </si>
  <si>
    <t>SupervisorEmployeeID</t>
  </si>
  <si>
    <t>BasicSalary</t>
  </si>
  <si>
    <t>HouseRent</t>
  </si>
  <si>
    <t>MedicalAllowance</t>
  </si>
  <si>
    <t>ConveyanceAllowance</t>
  </si>
  <si>
    <t>FoodAllowance</t>
  </si>
  <si>
    <t>FatherNameEn</t>
  </si>
  <si>
    <t>FatherNameBn</t>
  </si>
  <si>
    <t>MotherNameEn</t>
  </si>
  <si>
    <t>MotherNameBn</t>
  </si>
  <si>
    <t>MaritalStatus</t>
  </si>
  <si>
    <t>SpouseNameEn</t>
  </si>
  <si>
    <t>SpouseNameBn</t>
  </si>
  <si>
    <t>SpouseOccupation</t>
  </si>
  <si>
    <t>SpouseContact</t>
  </si>
  <si>
    <t>EducationLevel</t>
  </si>
  <si>
    <t>Institution</t>
  </si>
  <si>
    <t>FieldOfStudy</t>
  </si>
  <si>
    <t>Skills</t>
  </si>
  <si>
    <t>Reference1Name</t>
  </si>
  <si>
    <t>Reference1Relation</t>
  </si>
  <si>
    <t>Reference1Phone</t>
  </si>
  <si>
    <t>Reference1Address</t>
  </si>
  <si>
    <t>Reference2Name</t>
  </si>
  <si>
    <t>Reference2Relation</t>
  </si>
  <si>
    <t>Reference2Phone</t>
  </si>
  <si>
    <t>Reference2Address</t>
  </si>
  <si>
    <t>PresentDivision</t>
  </si>
  <si>
    <t>PresentDistrict</t>
  </si>
  <si>
    <t>PresentUpazila</t>
  </si>
  <si>
    <t>PresentPostOffice</t>
  </si>
  <si>
    <t>PresentPostalCode</t>
  </si>
  <si>
    <t>PresentAddress</t>
  </si>
  <si>
    <t>PermanentDivision</t>
  </si>
  <si>
    <t>PermanentDistrict</t>
  </si>
  <si>
    <t>PermanentUpazila</t>
  </si>
  <si>
    <t>PermanentPostOffice</t>
  </si>
  <si>
    <t>PermanentPostalCode</t>
  </si>
  <si>
    <t>PermanentAddress</t>
  </si>
  <si>
    <t>BankName</t>
  </si>
  <si>
    <t>BranchName</t>
  </si>
  <si>
    <t>AccountNo</t>
  </si>
  <si>
    <t>RoutingNo</t>
  </si>
  <si>
    <t>BankAccountType</t>
  </si>
  <si>
    <t>MobileBankingNo</t>
  </si>
  <si>
    <t>EmergencyContactName</t>
  </si>
  <si>
    <t>EmergencyContactRelation</t>
  </si>
  <si>
    <t>EmergencyContactPhone</t>
  </si>
  <si>
    <t>EmergencyContactAddress</t>
  </si>
  <si>
    <t>ProfileImageUrl</t>
  </si>
  <si>
    <t>SignatureImageUrl</t>
  </si>
  <si>
    <t>EMP-0001</t>
  </si>
  <si>
    <t>Karim Hasan</t>
  </si>
  <si>
    <t>করিম হাসান</t>
  </si>
  <si>
    <t>Male</t>
  </si>
  <si>
    <t>Islam</t>
  </si>
  <si>
    <t>B+</t>
  </si>
  <si>
    <t>1990-05-20</t>
  </si>
  <si>
    <t/>
  </si>
  <si>
    <t>01700000000</t>
  </si>
  <si>
    <t>karim@example.com</t>
  </si>
  <si>
    <t>2024-01-15</t>
  </si>
  <si>
    <t>Permanent</t>
  </si>
  <si>
    <t>Active</t>
  </si>
  <si>
    <t>HR</t>
  </si>
  <si>
    <t>Admin</t>
  </si>
  <si>
    <t>Executive</t>
  </si>
  <si>
    <t>Employee Import Template (full profile)</t>
  </si>
  <si>
    <t>1. Fill the Template sheet. Same EmployeeID in your company = UPDATE; new EmployeeID = CREATE.</t>
  </si>
  <si>
    <t>2. Use the active company selected in hrhub (X-Company-Id). Organogram names must match Company Service.</t>
  </si>
  <si>
    <t>3. Inactive rows are rejected. Preview then Confirm import.</t>
  </si>
  <si>
    <t>4. 73 columns — export employees to get a filled template.</t>
  </si>
  <si>
    <t>1</t>
  </si>
  <si>
    <t>TRUE</t>
  </si>
  <si>
    <t>35000</t>
  </si>
  <si>
    <t>12000</t>
  </si>
  <si>
    <t>3000</t>
  </si>
  <si>
    <t>2000</t>
  </si>
  <si>
    <t>1090</t>
  </si>
  <si>
    <t>1093</t>
  </si>
  <si>
    <t>1176</t>
  </si>
  <si>
    <t>1429</t>
  </si>
  <si>
    <t>1526</t>
  </si>
  <si>
    <t>ZUSNA  KHATUN</t>
  </si>
  <si>
    <t>‡Rvmbv LvZzb</t>
  </si>
  <si>
    <t>PRAVA   RANI BARMAN</t>
  </si>
  <si>
    <t>cÖfv ivbx eg©b</t>
  </si>
  <si>
    <t>AUNJUARA  BEGUM</t>
  </si>
  <si>
    <t>AvÄyqviv †eMg</t>
  </si>
  <si>
    <t>MD. MIZANUR  RAHMAN</t>
  </si>
  <si>
    <t>‡gv: wgRvbyi ingvb</t>
  </si>
  <si>
    <t>MST. RAFEJA   KHATUN</t>
  </si>
  <si>
    <t>‡gvmv: iv‡dRv LvZzb</t>
  </si>
  <si>
    <t>Female</t>
  </si>
  <si>
    <t>9102508034</t>
  </si>
  <si>
    <t>7785266953</t>
  </si>
  <si>
    <t>2716977584346</t>
  </si>
  <si>
    <t>8918813031968</t>
  </si>
  <si>
    <t>5064299166</t>
  </si>
  <si>
    <t>Production</t>
  </si>
  <si>
    <t>Sewing</t>
  </si>
  <si>
    <t>General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</si>
</sst>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</font>
    <font>
      <b/>
      <sz val="11"/>
      <name val="Calibri"/>
      <family val="2"/>
    </font>
    <font>
      <sz val="10"/>
      <color rgb="FF000000"/>
      <name val="Arial"/>
    </font>
    <font>
      <sz val="11"/>
      <name val="SutonnyMJ"/>
    </font>
    <font>
      <sz val="10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0" fillId="0" borderId="0" xfId="0" applyNumberForma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6"/>
  <sheetViews>
    <sheetView tabSelected="1" workbookViewId="0">
      <pane ySplit="1" topLeftCell="A2" activePane="bottomLeft" state="frozen"/>
      <selection pane="bottomLeft" activeCell="F12" sqref="F12"/>
    </sheetView>
  </sheetViews>
  <sheetFormatPr defaultColWidth="18.140625" defaultRowHeight="27" customHeight="1" x14ac:dyDescent="0.25"/>
  <cols>
    <col min="1" max="2" width="18.140625" style="2"/>
    <col min="3" max="3" width="32.85546875" style="6" bestFit="1" customWidth="1"/>
    <col min="4" max="4" width="21" style="5" bestFit="1" customWidth="1"/>
    <col min="5" max="7" width="18.140625" style="2"/>
    <col min="8" max="8" width="18.140625" style="11"/>
    <col min="9" max="12" width="18.140625" style="2"/>
    <col min="13" max="13" width="18.140625" style="11"/>
    <col min="14" max="22" width="18.140625" style="2"/>
    <col min="23" max="23" width="24" style="2" customWidth="1"/>
    <col min="24" max="16384" width="18.140625" style="2"/>
  </cols>
  <sheetData>
    <row r="1" spans="1:73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9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ht="27" customHeight="1" x14ac:dyDescent="0.25">
      <c r="A2" s="3" t="s">
        <v>100</v>
      </c>
      <c r="B2" s="3" t="s">
        <v>100</v>
      </c>
      <c r="C2" s="4" t="s">
        <v>105</v>
      </c>
      <c r="D2" s="5" t="s">
        <v>106</v>
      </c>
      <c r="E2" s="7" t="s">
        <v>115</v>
      </c>
      <c r="F2" s="8" t="s">
        <v>77</v>
      </c>
      <c r="G2" s="2" t="s">
        <v>78</v>
      </c>
      <c r="H2" s="10">
        <v>29956</v>
      </c>
      <c r="I2" s="3" t="s">
        <v>116</v>
      </c>
      <c r="M2" s="12">
        <v>43205</v>
      </c>
      <c r="N2" s="2" t="s">
        <v>84</v>
      </c>
      <c r="O2" s="2" t="s">
        <v>85</v>
      </c>
      <c r="P2" s="2" t="b">
        <v>1</v>
      </c>
      <c r="Q2" s="8" t="s">
        <v>121</v>
      </c>
      <c r="R2" s="8" t="s">
        <v>122</v>
      </c>
      <c r="S2" s="8" t="s">
        <v>123</v>
      </c>
    </row>
    <row r="3" spans="1:73" ht="27" customHeight="1" x14ac:dyDescent="0.25">
      <c r="A3" s="3" t="s">
        <v>101</v>
      </c>
      <c r="B3" s="3" t="s">
        <v>101</v>
      </c>
      <c r="C3" s="4" t="s">
        <v>107</v>
      </c>
      <c r="D3" s="5" t="s">
        <v>108</v>
      </c>
      <c r="E3" s="7" t="s">
        <v>115</v>
      </c>
      <c r="F3" s="8" t="s">
        <v>77</v>
      </c>
      <c r="G3" s="2" t="s">
        <v>78</v>
      </c>
      <c r="H3" s="10">
        <v>30354</v>
      </c>
      <c r="I3" s="3" t="s">
        <v>117</v>
      </c>
      <c r="M3" s="12">
        <v>43206</v>
      </c>
      <c r="N3" s="2" t="s">
        <v>84</v>
      </c>
      <c r="O3" s="2" t="s">
        <v>85</v>
      </c>
      <c r="P3" s="2" t="b">
        <v>1</v>
      </c>
      <c r="Q3" s="8" t="s">
        <v>121</v>
      </c>
      <c r="R3" s="8" t="s">
        <v>122</v>
      </c>
      <c r="S3" s="8" t="s">
        <v>123</v>
      </c>
    </row>
    <row r="4" spans="1:73" ht="27" customHeight="1" x14ac:dyDescent="0.25">
      <c r="A4" s="3" t="s">
        <v>102</v>
      </c>
      <c r="B4" s="3" t="s">
        <v>102</v>
      </c>
      <c r="C4" s="4" t="s">
        <v>109</v>
      </c>
      <c r="D4" s="5" t="s">
        <v>110</v>
      </c>
      <c r="E4" s="7" t="s">
        <v>115</v>
      </c>
      <c r="F4" s="8" t="s">
        <v>77</v>
      </c>
      <c r="G4" s="2" t="s">
        <v>78</v>
      </c>
      <c r="H4" s="10">
        <v>31787</v>
      </c>
      <c r="I4" s="3" t="s">
        <v>118</v>
      </c>
      <c r="M4" s="12">
        <v>43344</v>
      </c>
      <c r="N4" s="2" t="s">
        <v>84</v>
      </c>
      <c r="O4" s="2" t="s">
        <v>85</v>
      </c>
      <c r="P4" s="2" t="b">
        <v>1</v>
      </c>
      <c r="Q4" s="8" t="s">
        <v>121</v>
      </c>
      <c r="R4" s="8" t="s">
        <v>122</v>
      </c>
      <c r="S4" s="8" t="s">
        <v>123</v>
      </c>
    </row>
    <row r="5" spans="1:73" ht="27" customHeight="1" x14ac:dyDescent="0.25">
      <c r="A5" s="3" t="s">
        <v>103</v>
      </c>
      <c r="B5" s="3" t="s">
        <v>103</v>
      </c>
      <c r="C5" s="4" t="s">
        <v>111</v>
      </c>
      <c r="D5" s="5" t="s">
        <v>112</v>
      </c>
      <c r="E5" s="7" t="s">
        <v>76</v>
      </c>
      <c r="F5" s="8" t="s">
        <v>77</v>
      </c>
      <c r="G5" s="2" t="s">
        <v>78</v>
      </c>
      <c r="H5" s="10">
        <v>36557</v>
      </c>
      <c r="I5" s="3" t="s">
        <v>119</v>
      </c>
      <c r="M5" s="12">
        <v>43509</v>
      </c>
      <c r="N5" s="2" t="s">
        <v>84</v>
      </c>
      <c r="O5" s="2" t="s">
        <v>85</v>
      </c>
      <c r="P5" s="2" t="b">
        <v>1</v>
      </c>
      <c r="Q5" s="8" t="s">
        <v>121</v>
      </c>
      <c r="R5" s="8" t="s">
        <v>122</v>
      </c>
      <c r="S5" s="8" t="s">
        <v>123</v>
      </c>
    </row>
    <row r="6" spans="1:73" ht="27" customHeight="1" x14ac:dyDescent="0.25">
      <c r="A6" s="3" t="s">
        <v>104</v>
      </c>
      <c r="B6" s="3" t="s">
        <v>104</v>
      </c>
      <c r="C6" s="4" t="s">
        <v>113</v>
      </c>
      <c r="D6" s="5" t="s">
        <v>114</v>
      </c>
      <c r="E6" s="7" t="s">
        <v>115</v>
      </c>
      <c r="F6" s="8" t="s">
        <v>77</v>
      </c>
      <c r="G6" s="2" t="s">
        <v>78</v>
      </c>
      <c r="H6" s="10">
        <v>30387</v>
      </c>
      <c r="I6" s="3" t="s">
        <v>120</v>
      </c>
      <c r="M6" s="12">
        <v>43647</v>
      </c>
      <c r="N6" s="2" t="s">
        <v>84</v>
      </c>
      <c r="O6" s="2" t="s">
        <v>85</v>
      </c>
      <c r="P6" s="2" t="b">
        <v>1</v>
      </c>
      <c r="Q6" s="8" t="s">
        <v>121</v>
      </c>
      <c r="R6" s="8" t="s">
        <v>122</v>
      </c>
      <c r="S6" s="8" t="s">
        <v>123</v>
      </c>
    </row>
  </sheetData>
  <conditionalFormatting sqref="B2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A225-12E7-44CD-A8EB-81CA484A2A9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" x14ac:dyDescent="0.25"/>
  <sheetData>
    <row r="1" spans="1:1" x14ac:dyDescent="0.25">
      <c r="A1" t="s">
        <v>89</v>
      </c>
    </row>
    <row r="3" spans="1:1" x14ac:dyDescent="0.25">
      <c r="A3" t="s">
        <v>90</v>
      </c>
    </row>
    <row r="4" spans="1:1" x14ac:dyDescent="0.25">
      <c r="A4" t="s">
        <v>91</v>
      </c>
    </row>
    <row r="5" spans="1:1" x14ac:dyDescent="0.25">
      <c r="A5" t="s">
        <v>92</v>
      </c>
    </row>
    <row r="6" spans="1:1" x14ac:dyDescent="0.25">
      <c r="A6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2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94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95</v>
      </c>
      <c r="Q2" t="s">
        <v>86</v>
      </c>
      <c r="R2" t="s">
        <v>87</v>
      </c>
      <c r="S2" t="s">
        <v>88</v>
      </c>
      <c r="T2" t="s">
        <v>80</v>
      </c>
      <c r="U2" t="s">
        <v>80</v>
      </c>
      <c r="V2" t="s">
        <v>80</v>
      </c>
      <c r="W2" t="s">
        <v>80</v>
      </c>
      <c r="X2" t="s">
        <v>96</v>
      </c>
      <c r="Y2" t="s">
        <v>97</v>
      </c>
      <c r="Z2" t="s">
        <v>98</v>
      </c>
      <c r="AA2" t="s">
        <v>98</v>
      </c>
      <c r="AB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Sheet1</vt:lpstr>
      <vt:lpstr>Instructions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2026-05-26T09:01:48Z</dcterms:modified>
</cp:coreProperties>
</file>