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24226"/>
  <mc:AlternateContent xmlns:mc="http://schemas.openxmlformats.org/markup-compatibility/2006">
    <mc:Choice Requires="x15">
      <x15ac:absPath xmlns:x15ac="http://schemas.microsoft.com/office/spreadsheetml/2010/11/ac" url="C:\Users\abu.saleh1\Desktop\uLearn\latest_data\"/>
    </mc:Choice>
  </mc:AlternateContent>
  <xr:revisionPtr revIDLastSave="0" documentId="13_ncr:1_{37FAC834-85D5-4FE3-80B8-E8FB95FC56BD}" xr6:coauthVersionLast="47" xr6:coauthVersionMax="47" xr10:uidLastSave="{00000000-0000-0000-0000-000000000000}"/>
  <bookViews>
    <workbookView xWindow="-120" yWindow="-120" windowWidth="20730" windowHeight="11160" xr2:uid="{00000000-000D-0000-FFFF-FFFF00000000}"/>
  </bookViews>
  <sheets>
    <sheet name="Sheet1" sheetId="1" r:id="rId1"/>
    <sheet name="BK__Sheet1" sheetId="2" r:id="rId2"/>
  </sheets>
  <definedNames>
    <definedName name="_xlnm._FilterDatabase" localSheetId="0" hidden="1">Sheet1!$A$1:$CFM$48</definedName>
  </definedNames>
  <calcPr calcId="0"/>
  <pivotCaches>
    <pivotCache cacheId="3" r:id="rId3"/>
  </pivotCaches>
</workbook>
</file>

<file path=xl/sharedStrings.xml><?xml version="1.0" encoding="utf-8"?>
<sst xmlns="http://schemas.openxmlformats.org/spreadsheetml/2006/main" count="3637" uniqueCount="2930">
  <si>
    <t>start</t>
  </si>
  <si>
    <t>end</t>
  </si>
  <si>
    <t>today</t>
  </si>
  <si>
    <t>logo</t>
  </si>
  <si>
    <t>consent_one</t>
  </si>
  <si>
    <t>consent_two</t>
  </si>
  <si>
    <t>name_personal</t>
  </si>
  <si>
    <t>job_title</t>
  </si>
  <si>
    <t>email_address</t>
  </si>
  <si>
    <t>respondent_telephone</t>
  </si>
  <si>
    <t>org_name</t>
  </si>
  <si>
    <t>org_acronym</t>
  </si>
  <si>
    <t>org_email</t>
  </si>
  <si>
    <t>org_telephone</t>
  </si>
  <si>
    <t>org_website</t>
  </si>
  <si>
    <t>org_facebook</t>
  </si>
  <si>
    <t>org_twitter</t>
  </si>
  <si>
    <t>org_logo</t>
  </si>
  <si>
    <t>img</t>
  </si>
  <si>
    <t>img_URL</t>
  </si>
  <si>
    <t>founding_year</t>
  </si>
  <si>
    <t>org_contact</t>
  </si>
  <si>
    <t>contact_email</t>
  </si>
  <si>
    <t>org_type</t>
  </si>
  <si>
    <t>org_type_other</t>
  </si>
  <si>
    <t>org_legal_type</t>
  </si>
  <si>
    <t>org_legal_type_other</t>
  </si>
  <si>
    <t>settlement_operation</t>
  </si>
  <si>
    <t>refugee_settlement</t>
  </si>
  <si>
    <t>refugee_settlement/adjumani</t>
  </si>
  <si>
    <t>refugee_settlement/bidibidi</t>
  </si>
  <si>
    <t>refugee_settlement/imvepi</t>
  </si>
  <si>
    <t>refugee_settlement/kiryandongo</t>
  </si>
  <si>
    <t>refugee_settlement/kyaka_ii</t>
  </si>
  <si>
    <t>refugee_settlement/kyangwali</t>
  </si>
  <si>
    <t>refugee_settlement/lobule</t>
  </si>
  <si>
    <t>refugee_settlement/nakivale</t>
  </si>
  <si>
    <t>refugee_settlement/oruchinga</t>
  </si>
  <si>
    <t>refugee_settlement/palabek</t>
  </si>
  <si>
    <t>refugee_settlement/palorinya</t>
  </si>
  <si>
    <t>refugee_settlement/rhino_camp</t>
  </si>
  <si>
    <t>refugee_settlement/rwamwanja</t>
  </si>
  <si>
    <t>refugee_settlement/kampala</t>
  </si>
  <si>
    <t>refugee_settlement/none</t>
  </si>
  <si>
    <t>qn_note</t>
  </si>
  <si>
    <t>adjumani_one</t>
  </si>
  <si>
    <t>adjumani_one/oliji</t>
  </si>
  <si>
    <t>adjumani_one/mungula_i</t>
  </si>
  <si>
    <t>adjumani_one/mirieyi</t>
  </si>
  <si>
    <t>adjumani_one/alere</t>
  </si>
  <si>
    <t>adjumani_one/agojo</t>
  </si>
  <si>
    <t>adjumani_one/baratuku</t>
  </si>
  <si>
    <t>adjumani_one/pagirinya</t>
  </si>
  <si>
    <t>adjumani_one/nyumanzi</t>
  </si>
  <si>
    <t>adjumani_one/elema</t>
  </si>
  <si>
    <t>adjumani_one/mungula_ii</t>
  </si>
  <si>
    <t>adjumani_one/maaji_iii</t>
  </si>
  <si>
    <t>adjumani_one/maaji_ii</t>
  </si>
  <si>
    <t>adjumani_one/maaji_i</t>
  </si>
  <si>
    <t>adjumani_one/ayilo_ii</t>
  </si>
  <si>
    <t>adjumani_one/ayilo_i</t>
  </si>
  <si>
    <t>adjumani_one/olua_i</t>
  </si>
  <si>
    <t>adjumani_one/olua_ii</t>
  </si>
  <si>
    <t>adjumani_one/boroli_i</t>
  </si>
  <si>
    <t>adjumani_one/boroli_ii</t>
  </si>
  <si>
    <t>adjumani_one/bidibidi_zone_1</t>
  </si>
  <si>
    <t>adjumani_one/bidibidi_zone_4</t>
  </si>
  <si>
    <t>adjumani_one/bidibidi_zone_3</t>
  </si>
  <si>
    <t>adjumani_one/bidibidi_zone_2</t>
  </si>
  <si>
    <t>adjumani_one/bidibidi_zone_5</t>
  </si>
  <si>
    <t>adjumani_one/imvepi_zone_01</t>
  </si>
  <si>
    <t>adjumani_one/imvepi_zone_02</t>
  </si>
  <si>
    <t>adjumani_one/imvepi_zone_03</t>
  </si>
  <si>
    <t>adjumani_one/imvepi_zone_04</t>
  </si>
  <si>
    <t>adjumani_one/central</t>
  </si>
  <si>
    <t>adjumani_one/makindye</t>
  </si>
  <si>
    <t>adjumani_one/kawempe</t>
  </si>
  <si>
    <t>adjumani_one/rubaga</t>
  </si>
  <si>
    <t>adjumani_one/nakawa</t>
  </si>
  <si>
    <t>adjumani_one/ranch_1</t>
  </si>
  <si>
    <t>adjumani_one/ranch_37</t>
  </si>
  <si>
    <t>adjumani_one/bwiriza_zone_1</t>
  </si>
  <si>
    <t>adjumani_one/bukere_zone_2</t>
  </si>
  <si>
    <t>adjumani_one/itambabiniga_zone_3</t>
  </si>
  <si>
    <t>adjumani_one/sweswe_zone_4</t>
  </si>
  <si>
    <t>adjumani_one/kaborogota_zone_5</t>
  </si>
  <si>
    <t>adjumani_one/mukondo_zone_6</t>
  </si>
  <si>
    <t>adjumani_one/byabakora_zone_7</t>
  </si>
  <si>
    <t>adjumani_one/kakoni_zone_8</t>
  </si>
  <si>
    <t>adjumani_one/buliti_zone_9</t>
  </si>
  <si>
    <t>adjumani_one/maratatu_a</t>
  </si>
  <si>
    <t>adjumani_one/maratatu_b</t>
  </si>
  <si>
    <t>adjumani_one/maratatu_c</t>
  </si>
  <si>
    <t>adjumani_one/maratatu_d</t>
  </si>
  <si>
    <t>adjumani_one/mombasa</t>
  </si>
  <si>
    <t>adjumani_one/kavule</t>
  </si>
  <si>
    <t>adjumani_one/nyampindu</t>
  </si>
  <si>
    <t>adjumani_one/kagoma</t>
  </si>
  <si>
    <t>adjumani_one/kyebitaka</t>
  </si>
  <si>
    <t>adjumani_one/mukarange</t>
  </si>
  <si>
    <t>adjumani_one/zone_a</t>
  </si>
  <si>
    <t>adjumani_one/zone_b</t>
  </si>
  <si>
    <t>adjumani_one/nakivale_rubondo_zone</t>
  </si>
  <si>
    <t>adjumani_one/nakivale_base_camp_zone</t>
  </si>
  <si>
    <t>adjumani_one/nakivale_juru_zone</t>
  </si>
  <si>
    <t>adjumani_one/kifunjo</t>
  </si>
  <si>
    <t>adjumani_one/michinga</t>
  </si>
  <si>
    <t>adjumani_one/busheka</t>
  </si>
  <si>
    <t>adjumani_one/rurongo</t>
  </si>
  <si>
    <t>adjumani_one/kazinga</t>
  </si>
  <si>
    <t>adjumani_one/zone_1</t>
  </si>
  <si>
    <t>adjumani_one/zone_2</t>
  </si>
  <si>
    <t>adjumani_one/zone_3</t>
  </si>
  <si>
    <t>adjumani_one/zone_4</t>
  </si>
  <si>
    <t>adjumani_one/zone_5a</t>
  </si>
  <si>
    <t>adjumani_one/zone_5b</t>
  </si>
  <si>
    <t>adjumani_one/zone_6</t>
  </si>
  <si>
    <t>adjumani_one/zone_7</t>
  </si>
  <si>
    <t>adjumani_one/zone_8</t>
  </si>
  <si>
    <t>adjumani_one/belemaling</t>
  </si>
  <si>
    <t>adjumani_one/budri</t>
  </si>
  <si>
    <t>adjumani_one/chinyi</t>
  </si>
  <si>
    <t>adjumani_one/dongo_east</t>
  </si>
  <si>
    <t>adjumani_one/dongo_west</t>
  </si>
  <si>
    <t>adjumani_one/morobi</t>
  </si>
  <si>
    <t>adjumani_one/ibakwe_basecamp</t>
  </si>
  <si>
    <t>adjumani_one/ocea_zone_1</t>
  </si>
  <si>
    <t>adjumani_one/siripi_zone_2</t>
  </si>
  <si>
    <t>adjumani_one/eden_zone_3</t>
  </si>
  <si>
    <t>adjumani_one/tika_zone_4</t>
  </si>
  <si>
    <t>adjumani_one/odobu_zone_5</t>
  </si>
  <si>
    <t>adjumani_one/ofua_zone_6</t>
  </si>
  <si>
    <t>adjumani_one/omugo_zone_7</t>
  </si>
  <si>
    <t>adjumani_one/kyempango</t>
  </si>
  <si>
    <t>adjumani_one/kaihora</t>
  </si>
  <si>
    <t>adjumani_one/mahani</t>
  </si>
  <si>
    <t>adjumani_one/nkoma</t>
  </si>
  <si>
    <t>adjumani_one/ntenungi</t>
  </si>
  <si>
    <t>adjumani_one/base_camp</t>
  </si>
  <si>
    <t>adjumani_one/mahiga</t>
  </si>
  <si>
    <t>adjumani_one/kikuura</t>
  </si>
  <si>
    <t>adjumani_one/waijagahe</t>
  </si>
  <si>
    <t>adjumani_one/buguta</t>
  </si>
  <si>
    <t>adjumani_one/rwamwanja</t>
  </si>
  <si>
    <t>bidibidi_one</t>
  </si>
  <si>
    <t>bidibidi_one/oliji</t>
  </si>
  <si>
    <t>bidibidi_one/mungula_i</t>
  </si>
  <si>
    <t>bidibidi_one/mirieyi</t>
  </si>
  <si>
    <t>bidibidi_one/alere</t>
  </si>
  <si>
    <t>bidibidi_one/agojo</t>
  </si>
  <si>
    <t>bidibidi_one/baratuku</t>
  </si>
  <si>
    <t>bidibidi_one/pagirinya</t>
  </si>
  <si>
    <t>bidibidi_one/nyumanzi</t>
  </si>
  <si>
    <t>bidibidi_one/elema</t>
  </si>
  <si>
    <t>bidibidi_one/mungula_ii</t>
  </si>
  <si>
    <t>bidibidi_one/maaji_iii</t>
  </si>
  <si>
    <t>bidibidi_one/maaji_ii</t>
  </si>
  <si>
    <t>bidibidi_one/maaji_i</t>
  </si>
  <si>
    <t>bidibidi_one/ayilo_ii</t>
  </si>
  <si>
    <t>bidibidi_one/ayilo_i</t>
  </si>
  <si>
    <t>bidibidi_one/olua_i</t>
  </si>
  <si>
    <t>bidibidi_one/olua_ii</t>
  </si>
  <si>
    <t>bidibidi_one/boroli_i</t>
  </si>
  <si>
    <t>bidibidi_one/boroli_ii</t>
  </si>
  <si>
    <t>bidibidi_one/bidibidi_zone_1</t>
  </si>
  <si>
    <t>bidibidi_one/bidibidi_zone_4</t>
  </si>
  <si>
    <t>bidibidi_one/bidibidi_zone_3</t>
  </si>
  <si>
    <t>bidibidi_one/bidibidi_zone_2</t>
  </si>
  <si>
    <t>bidibidi_one/bidibidi_zone_5</t>
  </si>
  <si>
    <t>bidibidi_one/imvepi_zone_01</t>
  </si>
  <si>
    <t>bidibidi_one/imvepi_zone_02</t>
  </si>
  <si>
    <t>bidibidi_one/imvepi_zone_03</t>
  </si>
  <si>
    <t>bidibidi_one/imvepi_zone_04</t>
  </si>
  <si>
    <t>bidibidi_one/central</t>
  </si>
  <si>
    <t>bidibidi_one/makindye</t>
  </si>
  <si>
    <t>bidibidi_one/kawempe</t>
  </si>
  <si>
    <t>bidibidi_one/rubaga</t>
  </si>
  <si>
    <t>bidibidi_one/nakawa</t>
  </si>
  <si>
    <t>bidibidi_one/ranch_1</t>
  </si>
  <si>
    <t>bidibidi_one/ranch_37</t>
  </si>
  <si>
    <t>bidibidi_one/bwiriza_zone_1</t>
  </si>
  <si>
    <t>bidibidi_one/bukere_zone_2</t>
  </si>
  <si>
    <t>bidibidi_one/itambabiniga_zone_3</t>
  </si>
  <si>
    <t>bidibidi_one/sweswe_zone_4</t>
  </si>
  <si>
    <t>bidibidi_one/kaborogota_zone_5</t>
  </si>
  <si>
    <t>bidibidi_one/mukondo_zone_6</t>
  </si>
  <si>
    <t>bidibidi_one/byabakora_zone_7</t>
  </si>
  <si>
    <t>bidibidi_one/kakoni_zone_8</t>
  </si>
  <si>
    <t>bidibidi_one/buliti_zone_9</t>
  </si>
  <si>
    <t>bidibidi_one/maratatu_a</t>
  </si>
  <si>
    <t>bidibidi_one/maratatu_b</t>
  </si>
  <si>
    <t>bidibidi_one/maratatu_c</t>
  </si>
  <si>
    <t>bidibidi_one/maratatu_d</t>
  </si>
  <si>
    <t>bidibidi_one/mombasa</t>
  </si>
  <si>
    <t>bidibidi_one/kavule</t>
  </si>
  <si>
    <t>bidibidi_one/nyampindu</t>
  </si>
  <si>
    <t>bidibidi_one/kagoma</t>
  </si>
  <si>
    <t>bidibidi_one/kyebitaka</t>
  </si>
  <si>
    <t>bidibidi_one/mukarange</t>
  </si>
  <si>
    <t>bidibidi_one/zone_a</t>
  </si>
  <si>
    <t>bidibidi_one/zone_b</t>
  </si>
  <si>
    <t>bidibidi_one/nakivale_rubondo_zone</t>
  </si>
  <si>
    <t>bidibidi_one/nakivale_base_camp_zone</t>
  </si>
  <si>
    <t>bidibidi_one/nakivale_juru_zone</t>
  </si>
  <si>
    <t>bidibidi_one/kifunjo</t>
  </si>
  <si>
    <t>bidibidi_one/michinga</t>
  </si>
  <si>
    <t>bidibidi_one/busheka</t>
  </si>
  <si>
    <t>bidibidi_one/rurongo</t>
  </si>
  <si>
    <t>bidibidi_one/kazinga</t>
  </si>
  <si>
    <t>bidibidi_one/zone_1</t>
  </si>
  <si>
    <t>bidibidi_one/zone_2</t>
  </si>
  <si>
    <t>bidibidi_one/zone_3</t>
  </si>
  <si>
    <t>bidibidi_one/zone_4</t>
  </si>
  <si>
    <t>bidibidi_one/zone_5a</t>
  </si>
  <si>
    <t>bidibidi_one/zone_5b</t>
  </si>
  <si>
    <t>bidibidi_one/zone_6</t>
  </si>
  <si>
    <t>bidibidi_one/zone_7</t>
  </si>
  <si>
    <t>bidibidi_one/zone_8</t>
  </si>
  <si>
    <t>bidibidi_one/belemaling</t>
  </si>
  <si>
    <t>bidibidi_one/budri</t>
  </si>
  <si>
    <t>bidibidi_one/chinyi</t>
  </si>
  <si>
    <t>bidibidi_one/dongo_east</t>
  </si>
  <si>
    <t>bidibidi_one/dongo_west</t>
  </si>
  <si>
    <t>bidibidi_one/morobi</t>
  </si>
  <si>
    <t>bidibidi_one/ibakwe_basecamp</t>
  </si>
  <si>
    <t>bidibidi_one/ocea_zone_1</t>
  </si>
  <si>
    <t>bidibidi_one/siripi_zone_2</t>
  </si>
  <si>
    <t>bidibidi_one/eden_zone_3</t>
  </si>
  <si>
    <t>bidibidi_one/tika_zone_4</t>
  </si>
  <si>
    <t>bidibidi_one/odobu_zone_5</t>
  </si>
  <si>
    <t>bidibidi_one/ofua_zone_6</t>
  </si>
  <si>
    <t>bidibidi_one/omugo_zone_7</t>
  </si>
  <si>
    <t>bidibidi_one/kyempango</t>
  </si>
  <si>
    <t>bidibidi_one/kaihora</t>
  </si>
  <si>
    <t>bidibidi_one/mahani</t>
  </si>
  <si>
    <t>bidibidi_one/nkoma</t>
  </si>
  <si>
    <t>bidibidi_one/ntenungi</t>
  </si>
  <si>
    <t>bidibidi_one/base_camp</t>
  </si>
  <si>
    <t>bidibidi_one/mahiga</t>
  </si>
  <si>
    <t>bidibidi_one/kikuura</t>
  </si>
  <si>
    <t>bidibidi_one/waijagahe</t>
  </si>
  <si>
    <t>bidibidi_one/buguta</t>
  </si>
  <si>
    <t>bidibidi_one/rwamwanja</t>
  </si>
  <si>
    <t>imvepi_one</t>
  </si>
  <si>
    <t>imvepi_one/oliji</t>
  </si>
  <si>
    <t>imvepi_one/mungula_i</t>
  </si>
  <si>
    <t>imvepi_one/mirieyi</t>
  </si>
  <si>
    <t>imvepi_one/alere</t>
  </si>
  <si>
    <t>imvepi_one/agojo</t>
  </si>
  <si>
    <t>imvepi_one/baratuku</t>
  </si>
  <si>
    <t>imvepi_one/pagirinya</t>
  </si>
  <si>
    <t>imvepi_one/nyumanzi</t>
  </si>
  <si>
    <t>imvepi_one/elema</t>
  </si>
  <si>
    <t>imvepi_one/mungula_ii</t>
  </si>
  <si>
    <t>imvepi_one/maaji_iii</t>
  </si>
  <si>
    <t>imvepi_one/maaji_ii</t>
  </si>
  <si>
    <t>imvepi_one/maaji_i</t>
  </si>
  <si>
    <t>imvepi_one/ayilo_ii</t>
  </si>
  <si>
    <t>imvepi_one/ayilo_i</t>
  </si>
  <si>
    <t>imvepi_one/olua_i</t>
  </si>
  <si>
    <t>imvepi_one/olua_ii</t>
  </si>
  <si>
    <t>imvepi_one/boroli_i</t>
  </si>
  <si>
    <t>imvepi_one/boroli_ii</t>
  </si>
  <si>
    <t>imvepi_one/bidibidi_zone_1</t>
  </si>
  <si>
    <t>imvepi_one/bidibidi_zone_4</t>
  </si>
  <si>
    <t>imvepi_one/bidibidi_zone_3</t>
  </si>
  <si>
    <t>imvepi_one/bidibidi_zone_2</t>
  </si>
  <si>
    <t>imvepi_one/bidibidi_zone_5</t>
  </si>
  <si>
    <t>imvepi_one/imvepi_zone_01</t>
  </si>
  <si>
    <t>imvepi_one/imvepi_zone_02</t>
  </si>
  <si>
    <t>imvepi_one/imvepi_zone_03</t>
  </si>
  <si>
    <t>imvepi_one/imvepi_zone_04</t>
  </si>
  <si>
    <t>imvepi_one/central</t>
  </si>
  <si>
    <t>imvepi_one/makindye</t>
  </si>
  <si>
    <t>imvepi_one/kawempe</t>
  </si>
  <si>
    <t>imvepi_one/rubaga</t>
  </si>
  <si>
    <t>imvepi_one/nakawa</t>
  </si>
  <si>
    <t>imvepi_one/ranch_1</t>
  </si>
  <si>
    <t>imvepi_one/ranch_37</t>
  </si>
  <si>
    <t>imvepi_one/bwiriza_zone_1</t>
  </si>
  <si>
    <t>imvepi_one/bukere_zone_2</t>
  </si>
  <si>
    <t>imvepi_one/itambabiniga_zone_3</t>
  </si>
  <si>
    <t>imvepi_one/sweswe_zone_4</t>
  </si>
  <si>
    <t>imvepi_one/kaborogota_zone_5</t>
  </si>
  <si>
    <t>imvepi_one/mukondo_zone_6</t>
  </si>
  <si>
    <t>imvepi_one/byabakora_zone_7</t>
  </si>
  <si>
    <t>imvepi_one/kakoni_zone_8</t>
  </si>
  <si>
    <t>imvepi_one/buliti_zone_9</t>
  </si>
  <si>
    <t>imvepi_one/maratatu_a</t>
  </si>
  <si>
    <t>imvepi_one/maratatu_b</t>
  </si>
  <si>
    <t>imvepi_one/maratatu_c</t>
  </si>
  <si>
    <t>imvepi_one/maratatu_d</t>
  </si>
  <si>
    <t>imvepi_one/mombasa</t>
  </si>
  <si>
    <t>imvepi_one/kavule</t>
  </si>
  <si>
    <t>imvepi_one/nyampindu</t>
  </si>
  <si>
    <t>imvepi_one/kagoma</t>
  </si>
  <si>
    <t>imvepi_one/kyebitaka</t>
  </si>
  <si>
    <t>imvepi_one/mukarange</t>
  </si>
  <si>
    <t>imvepi_one/zone_a</t>
  </si>
  <si>
    <t>imvepi_one/zone_b</t>
  </si>
  <si>
    <t>imvepi_one/nakivale_rubondo_zone</t>
  </si>
  <si>
    <t>imvepi_one/nakivale_base_camp_zone</t>
  </si>
  <si>
    <t>imvepi_one/nakivale_juru_zone</t>
  </si>
  <si>
    <t>imvepi_one/kifunjo</t>
  </si>
  <si>
    <t>imvepi_one/michinga</t>
  </si>
  <si>
    <t>imvepi_one/busheka</t>
  </si>
  <si>
    <t>imvepi_one/rurongo</t>
  </si>
  <si>
    <t>imvepi_one/kazinga</t>
  </si>
  <si>
    <t>imvepi_one/zone_1</t>
  </si>
  <si>
    <t>imvepi_one/zone_2</t>
  </si>
  <si>
    <t>imvepi_one/zone_3</t>
  </si>
  <si>
    <t>imvepi_one/zone_4</t>
  </si>
  <si>
    <t>imvepi_one/zone_5a</t>
  </si>
  <si>
    <t>imvepi_one/zone_5b</t>
  </si>
  <si>
    <t>imvepi_one/zone_6</t>
  </si>
  <si>
    <t>imvepi_one/zone_7</t>
  </si>
  <si>
    <t>imvepi_one/zone_8</t>
  </si>
  <si>
    <t>imvepi_one/belemaling</t>
  </si>
  <si>
    <t>imvepi_one/budri</t>
  </si>
  <si>
    <t>imvepi_one/chinyi</t>
  </si>
  <si>
    <t>imvepi_one/dongo_east</t>
  </si>
  <si>
    <t>imvepi_one/dongo_west</t>
  </si>
  <si>
    <t>imvepi_one/morobi</t>
  </si>
  <si>
    <t>imvepi_one/ibakwe_basecamp</t>
  </si>
  <si>
    <t>imvepi_one/ocea_zone_1</t>
  </si>
  <si>
    <t>imvepi_one/siripi_zone_2</t>
  </si>
  <si>
    <t>imvepi_one/eden_zone_3</t>
  </si>
  <si>
    <t>imvepi_one/tika_zone_4</t>
  </si>
  <si>
    <t>imvepi_one/odobu_zone_5</t>
  </si>
  <si>
    <t>imvepi_one/ofua_zone_6</t>
  </si>
  <si>
    <t>imvepi_one/omugo_zone_7</t>
  </si>
  <si>
    <t>imvepi_one/kyempango</t>
  </si>
  <si>
    <t>imvepi_one/kaihora</t>
  </si>
  <si>
    <t>imvepi_one/mahani</t>
  </si>
  <si>
    <t>imvepi_one/nkoma</t>
  </si>
  <si>
    <t>imvepi_one/ntenungi</t>
  </si>
  <si>
    <t>imvepi_one/base_camp</t>
  </si>
  <si>
    <t>imvepi_one/mahiga</t>
  </si>
  <si>
    <t>imvepi_one/kikuura</t>
  </si>
  <si>
    <t>imvepi_one/waijagahe</t>
  </si>
  <si>
    <t>imvepi_one/buguta</t>
  </si>
  <si>
    <t>imvepi_one/rwamwanja</t>
  </si>
  <si>
    <t>kiryandongo_one</t>
  </si>
  <si>
    <t>kiryandongo_one/oliji</t>
  </si>
  <si>
    <t>kiryandongo_one/mungula_i</t>
  </si>
  <si>
    <t>kiryandongo_one/mirieyi</t>
  </si>
  <si>
    <t>kiryandongo_one/alere</t>
  </si>
  <si>
    <t>kiryandongo_one/agojo</t>
  </si>
  <si>
    <t>kiryandongo_one/baratuku</t>
  </si>
  <si>
    <t>kiryandongo_one/pagirinya</t>
  </si>
  <si>
    <t>kiryandongo_one/nyumanzi</t>
  </si>
  <si>
    <t>kiryandongo_one/elema</t>
  </si>
  <si>
    <t>kiryandongo_one/mungula_ii</t>
  </si>
  <si>
    <t>kiryandongo_one/maaji_iii</t>
  </si>
  <si>
    <t>kiryandongo_one/maaji_ii</t>
  </si>
  <si>
    <t>kiryandongo_one/maaji_i</t>
  </si>
  <si>
    <t>kiryandongo_one/ayilo_ii</t>
  </si>
  <si>
    <t>kiryandongo_one/ayilo_i</t>
  </si>
  <si>
    <t>kiryandongo_one/olua_i</t>
  </si>
  <si>
    <t>kiryandongo_one/olua_ii</t>
  </si>
  <si>
    <t>kiryandongo_one/boroli_i</t>
  </si>
  <si>
    <t>kiryandongo_one/boroli_ii</t>
  </si>
  <si>
    <t>kiryandongo_one/bidibidi_zone_1</t>
  </si>
  <si>
    <t>kiryandongo_one/bidibidi_zone_4</t>
  </si>
  <si>
    <t>kiryandongo_one/bidibidi_zone_3</t>
  </si>
  <si>
    <t>kiryandongo_one/bidibidi_zone_2</t>
  </si>
  <si>
    <t>kiryandongo_one/bidibidi_zone_5</t>
  </si>
  <si>
    <t>kiryandongo_one/imvepi_zone_01</t>
  </si>
  <si>
    <t>kiryandongo_one/imvepi_zone_02</t>
  </si>
  <si>
    <t>kiryandongo_one/imvepi_zone_03</t>
  </si>
  <si>
    <t>kiryandongo_one/imvepi_zone_04</t>
  </si>
  <si>
    <t>kiryandongo_one/central</t>
  </si>
  <si>
    <t>kiryandongo_one/makindye</t>
  </si>
  <si>
    <t>kiryandongo_one/kawempe</t>
  </si>
  <si>
    <t>kiryandongo_one/rubaga</t>
  </si>
  <si>
    <t>kiryandongo_one/nakawa</t>
  </si>
  <si>
    <t>kiryandongo_one/ranch_1</t>
  </si>
  <si>
    <t>kiryandongo_one/ranch_37</t>
  </si>
  <si>
    <t>kiryandongo_one/bwiriza_zone_1</t>
  </si>
  <si>
    <t>kiryandongo_one/bukere_zone_2</t>
  </si>
  <si>
    <t>kiryandongo_one/itambabiniga_zone_3</t>
  </si>
  <si>
    <t>kiryandongo_one/sweswe_zone_4</t>
  </si>
  <si>
    <t>kiryandongo_one/kaborogota_zone_5</t>
  </si>
  <si>
    <t>kiryandongo_one/mukondo_zone_6</t>
  </si>
  <si>
    <t>kiryandongo_one/byabakora_zone_7</t>
  </si>
  <si>
    <t>kiryandongo_one/kakoni_zone_8</t>
  </si>
  <si>
    <t>kiryandongo_one/buliti_zone_9</t>
  </si>
  <si>
    <t>kiryandongo_one/maratatu_a</t>
  </si>
  <si>
    <t>kiryandongo_one/maratatu_b</t>
  </si>
  <si>
    <t>kiryandongo_one/maratatu_c</t>
  </si>
  <si>
    <t>kiryandongo_one/maratatu_d</t>
  </si>
  <si>
    <t>kiryandongo_one/mombasa</t>
  </si>
  <si>
    <t>kiryandongo_one/kavule</t>
  </si>
  <si>
    <t>kiryandongo_one/nyampindu</t>
  </si>
  <si>
    <t>kiryandongo_one/kagoma</t>
  </si>
  <si>
    <t>kiryandongo_one/kyebitaka</t>
  </si>
  <si>
    <t>kiryandongo_one/mukarange</t>
  </si>
  <si>
    <t>kiryandongo_one/zone_a</t>
  </si>
  <si>
    <t>kiryandongo_one/zone_b</t>
  </si>
  <si>
    <t>kiryandongo_one/nakivale_rubondo_zone</t>
  </si>
  <si>
    <t>kiryandongo_one/nakivale_base_camp_zone</t>
  </si>
  <si>
    <t>kiryandongo_one/nakivale_juru_zone</t>
  </si>
  <si>
    <t>kiryandongo_one/kifunjo</t>
  </si>
  <si>
    <t>kiryandongo_one/michinga</t>
  </si>
  <si>
    <t>kiryandongo_one/busheka</t>
  </si>
  <si>
    <t>kiryandongo_one/rurongo</t>
  </si>
  <si>
    <t>kiryandongo_one/kazinga</t>
  </si>
  <si>
    <t>kiryandongo_one/zone_1</t>
  </si>
  <si>
    <t>kiryandongo_one/zone_2</t>
  </si>
  <si>
    <t>kiryandongo_one/zone_3</t>
  </si>
  <si>
    <t>kiryandongo_one/zone_4</t>
  </si>
  <si>
    <t>kiryandongo_one/zone_5a</t>
  </si>
  <si>
    <t>kiryandongo_one/zone_5b</t>
  </si>
  <si>
    <t>kiryandongo_one/zone_6</t>
  </si>
  <si>
    <t>kiryandongo_one/zone_7</t>
  </si>
  <si>
    <t>kiryandongo_one/zone_8</t>
  </si>
  <si>
    <t>kiryandongo_one/belemaling</t>
  </si>
  <si>
    <t>kiryandongo_one/budri</t>
  </si>
  <si>
    <t>kiryandongo_one/chinyi</t>
  </si>
  <si>
    <t>kiryandongo_one/dongo_east</t>
  </si>
  <si>
    <t>kiryandongo_one/dongo_west</t>
  </si>
  <si>
    <t>kiryandongo_one/morobi</t>
  </si>
  <si>
    <t>kiryandongo_one/ibakwe_basecamp</t>
  </si>
  <si>
    <t>kiryandongo_one/ocea_zone_1</t>
  </si>
  <si>
    <t>kiryandongo_one/siripi_zone_2</t>
  </si>
  <si>
    <t>kiryandongo_one/eden_zone_3</t>
  </si>
  <si>
    <t>kiryandongo_one/tika_zone_4</t>
  </si>
  <si>
    <t>kiryandongo_one/odobu_zone_5</t>
  </si>
  <si>
    <t>kiryandongo_one/ofua_zone_6</t>
  </si>
  <si>
    <t>kiryandongo_one/omugo_zone_7</t>
  </si>
  <si>
    <t>kiryandongo_one/kyempango</t>
  </si>
  <si>
    <t>kiryandongo_one/kaihora</t>
  </si>
  <si>
    <t>kiryandongo_one/mahani</t>
  </si>
  <si>
    <t>kiryandongo_one/nkoma</t>
  </si>
  <si>
    <t>kiryandongo_one/ntenungi</t>
  </si>
  <si>
    <t>kiryandongo_one/base_camp</t>
  </si>
  <si>
    <t>kiryandongo_one/mahiga</t>
  </si>
  <si>
    <t>kiryandongo_one/kikuura</t>
  </si>
  <si>
    <t>kiryandongo_one/waijagahe</t>
  </si>
  <si>
    <t>kiryandongo_one/buguta</t>
  </si>
  <si>
    <t>kiryandongo_one/rwamwanja</t>
  </si>
  <si>
    <t>kyaka_ii_one</t>
  </si>
  <si>
    <t>kyaka_ii_one/oliji</t>
  </si>
  <si>
    <t>kyaka_ii_one/mungula_i</t>
  </si>
  <si>
    <t>kyaka_ii_one/mirieyi</t>
  </si>
  <si>
    <t>kyaka_ii_one/alere</t>
  </si>
  <si>
    <t>kyaka_ii_one/agojo</t>
  </si>
  <si>
    <t>kyaka_ii_one/baratuku</t>
  </si>
  <si>
    <t>kyaka_ii_one/pagirinya</t>
  </si>
  <si>
    <t>kyaka_ii_one/nyumanzi</t>
  </si>
  <si>
    <t>kyaka_ii_one/elema</t>
  </si>
  <si>
    <t>kyaka_ii_one/mungula_ii</t>
  </si>
  <si>
    <t>kyaka_ii_one/maaji_iii</t>
  </si>
  <si>
    <t>kyaka_ii_one/maaji_ii</t>
  </si>
  <si>
    <t>kyaka_ii_one/maaji_i</t>
  </si>
  <si>
    <t>kyaka_ii_one/ayilo_ii</t>
  </si>
  <si>
    <t>kyaka_ii_one/ayilo_i</t>
  </si>
  <si>
    <t>kyaka_ii_one/olua_i</t>
  </si>
  <si>
    <t>kyaka_ii_one/olua_ii</t>
  </si>
  <si>
    <t>kyaka_ii_one/boroli_i</t>
  </si>
  <si>
    <t>kyaka_ii_one/boroli_ii</t>
  </si>
  <si>
    <t>kyaka_ii_one/bidibidi_zone_1</t>
  </si>
  <si>
    <t>kyaka_ii_one/bidibidi_zone_4</t>
  </si>
  <si>
    <t>kyaka_ii_one/bidibidi_zone_3</t>
  </si>
  <si>
    <t>kyaka_ii_one/bidibidi_zone_2</t>
  </si>
  <si>
    <t>kyaka_ii_one/bidibidi_zone_5</t>
  </si>
  <si>
    <t>kyaka_ii_one/imvepi_zone_01</t>
  </si>
  <si>
    <t>kyaka_ii_one/imvepi_zone_02</t>
  </si>
  <si>
    <t>kyaka_ii_one/imvepi_zone_03</t>
  </si>
  <si>
    <t>kyaka_ii_one/imvepi_zone_04</t>
  </si>
  <si>
    <t>kyaka_ii_one/central</t>
  </si>
  <si>
    <t>kyaka_ii_one/makindye</t>
  </si>
  <si>
    <t>kyaka_ii_one/kawempe</t>
  </si>
  <si>
    <t>kyaka_ii_one/rubaga</t>
  </si>
  <si>
    <t>kyaka_ii_one/nakawa</t>
  </si>
  <si>
    <t>kyaka_ii_one/ranch_1</t>
  </si>
  <si>
    <t>kyaka_ii_one/ranch_37</t>
  </si>
  <si>
    <t>kyaka_ii_one/bwiriza_zone_1</t>
  </si>
  <si>
    <t>kyaka_ii_one/bukere_zone_2</t>
  </si>
  <si>
    <t>kyaka_ii_one/itambabiniga_zone_3</t>
  </si>
  <si>
    <t>kyaka_ii_one/sweswe_zone_4</t>
  </si>
  <si>
    <t>kyaka_ii_one/kaborogota_zone_5</t>
  </si>
  <si>
    <t>kyaka_ii_one/mukondo_zone_6</t>
  </si>
  <si>
    <t>kyaka_ii_one/byabakora_zone_7</t>
  </si>
  <si>
    <t>kyaka_ii_one/kakoni_zone_8</t>
  </si>
  <si>
    <t>kyaka_ii_one/buliti_zone_9</t>
  </si>
  <si>
    <t>kyaka_ii_one/maratatu_a</t>
  </si>
  <si>
    <t>kyaka_ii_one/maratatu_b</t>
  </si>
  <si>
    <t>kyaka_ii_one/maratatu_c</t>
  </si>
  <si>
    <t>kyaka_ii_one/maratatu_d</t>
  </si>
  <si>
    <t>kyaka_ii_one/mombasa</t>
  </si>
  <si>
    <t>kyaka_ii_one/kavule</t>
  </si>
  <si>
    <t>kyaka_ii_one/nyampindu</t>
  </si>
  <si>
    <t>kyaka_ii_one/kagoma</t>
  </si>
  <si>
    <t>kyaka_ii_one/kyebitaka</t>
  </si>
  <si>
    <t>kyaka_ii_one/mukarange</t>
  </si>
  <si>
    <t>kyaka_ii_one/zone_a</t>
  </si>
  <si>
    <t>kyaka_ii_one/zone_b</t>
  </si>
  <si>
    <t>kyaka_ii_one/nakivale_rubondo_zone</t>
  </si>
  <si>
    <t>kyaka_ii_one/nakivale_base_camp_zone</t>
  </si>
  <si>
    <t>kyaka_ii_one/nakivale_juru_zone</t>
  </si>
  <si>
    <t>kyaka_ii_one/kifunjo</t>
  </si>
  <si>
    <t>kyaka_ii_one/michinga</t>
  </si>
  <si>
    <t>kyaka_ii_one/busheka</t>
  </si>
  <si>
    <t>kyaka_ii_one/rurongo</t>
  </si>
  <si>
    <t>kyaka_ii_one/kazinga</t>
  </si>
  <si>
    <t>kyaka_ii_one/zone_1</t>
  </si>
  <si>
    <t>kyaka_ii_one/zone_2</t>
  </si>
  <si>
    <t>kyaka_ii_one/zone_3</t>
  </si>
  <si>
    <t>kyaka_ii_one/zone_4</t>
  </si>
  <si>
    <t>kyaka_ii_one/zone_5a</t>
  </si>
  <si>
    <t>kyaka_ii_one/zone_5b</t>
  </si>
  <si>
    <t>kyaka_ii_one/zone_6</t>
  </si>
  <si>
    <t>kyaka_ii_one/zone_7</t>
  </si>
  <si>
    <t>kyaka_ii_one/zone_8</t>
  </si>
  <si>
    <t>kyaka_ii_one/belemaling</t>
  </si>
  <si>
    <t>kyaka_ii_one/budri</t>
  </si>
  <si>
    <t>kyaka_ii_one/chinyi</t>
  </si>
  <si>
    <t>kyaka_ii_one/dongo_east</t>
  </si>
  <si>
    <t>kyaka_ii_one/dongo_west</t>
  </si>
  <si>
    <t>kyaka_ii_one/morobi</t>
  </si>
  <si>
    <t>kyaka_ii_one/ibakwe_basecamp</t>
  </si>
  <si>
    <t>kyaka_ii_one/ocea_zone_1</t>
  </si>
  <si>
    <t>kyaka_ii_one/siripi_zone_2</t>
  </si>
  <si>
    <t>kyaka_ii_one/eden_zone_3</t>
  </si>
  <si>
    <t>kyaka_ii_one/tika_zone_4</t>
  </si>
  <si>
    <t>kyaka_ii_one/odobu_zone_5</t>
  </si>
  <si>
    <t>kyaka_ii_one/ofua_zone_6</t>
  </si>
  <si>
    <t>kyaka_ii_one/omugo_zone_7</t>
  </si>
  <si>
    <t>kyaka_ii_one/kyempango</t>
  </si>
  <si>
    <t>kyaka_ii_one/kaihora</t>
  </si>
  <si>
    <t>kyaka_ii_one/mahani</t>
  </si>
  <si>
    <t>kyaka_ii_one/nkoma</t>
  </si>
  <si>
    <t>kyaka_ii_one/ntenungi</t>
  </si>
  <si>
    <t>kyaka_ii_one/base_camp</t>
  </si>
  <si>
    <t>kyaka_ii_one/mahiga</t>
  </si>
  <si>
    <t>kyaka_ii_one/kikuura</t>
  </si>
  <si>
    <t>kyaka_ii_one/waijagahe</t>
  </si>
  <si>
    <t>kyaka_ii_one/buguta</t>
  </si>
  <si>
    <t>kyaka_ii_one/rwamwanja</t>
  </si>
  <si>
    <t>kyangwali_one</t>
  </si>
  <si>
    <t>kyangwali_one/oliji</t>
  </si>
  <si>
    <t>kyangwali_one/mungula_i</t>
  </si>
  <si>
    <t>kyangwali_one/mirieyi</t>
  </si>
  <si>
    <t>kyangwali_one/alere</t>
  </si>
  <si>
    <t>kyangwali_one/agojo</t>
  </si>
  <si>
    <t>kyangwali_one/baratuku</t>
  </si>
  <si>
    <t>kyangwali_one/pagirinya</t>
  </si>
  <si>
    <t>kyangwali_one/nyumanzi</t>
  </si>
  <si>
    <t>kyangwali_one/elema</t>
  </si>
  <si>
    <t>kyangwali_one/mungula_ii</t>
  </si>
  <si>
    <t>kyangwali_one/maaji_iii</t>
  </si>
  <si>
    <t>kyangwali_one/maaji_ii</t>
  </si>
  <si>
    <t>kyangwali_one/maaji_i</t>
  </si>
  <si>
    <t>kyangwali_one/ayilo_ii</t>
  </si>
  <si>
    <t>kyangwali_one/ayilo_i</t>
  </si>
  <si>
    <t>kyangwali_one/olua_i</t>
  </si>
  <si>
    <t>kyangwali_one/olua_ii</t>
  </si>
  <si>
    <t>kyangwali_one/boroli_i</t>
  </si>
  <si>
    <t>kyangwali_one/boroli_ii</t>
  </si>
  <si>
    <t>kyangwali_one/bidibidi_zone_1</t>
  </si>
  <si>
    <t>kyangwali_one/bidibidi_zone_4</t>
  </si>
  <si>
    <t>kyangwali_one/bidibidi_zone_3</t>
  </si>
  <si>
    <t>kyangwali_one/bidibidi_zone_2</t>
  </si>
  <si>
    <t>kyangwali_one/bidibidi_zone_5</t>
  </si>
  <si>
    <t>kyangwali_one/imvepi_zone_01</t>
  </si>
  <si>
    <t>kyangwali_one/imvepi_zone_02</t>
  </si>
  <si>
    <t>kyangwali_one/imvepi_zone_03</t>
  </si>
  <si>
    <t>kyangwali_one/imvepi_zone_04</t>
  </si>
  <si>
    <t>kyangwali_one/central</t>
  </si>
  <si>
    <t>kyangwali_one/makindye</t>
  </si>
  <si>
    <t>kyangwali_one/kawempe</t>
  </si>
  <si>
    <t>kyangwali_one/rubaga</t>
  </si>
  <si>
    <t>kyangwali_one/nakawa</t>
  </si>
  <si>
    <t>kyangwali_one/ranch_1</t>
  </si>
  <si>
    <t>kyangwali_one/ranch_37</t>
  </si>
  <si>
    <t>kyangwali_one/bwiriza_zone_1</t>
  </si>
  <si>
    <t>kyangwali_one/bukere_zone_2</t>
  </si>
  <si>
    <t>kyangwali_one/itambabiniga_zone_3</t>
  </si>
  <si>
    <t>kyangwali_one/sweswe_zone_4</t>
  </si>
  <si>
    <t>kyangwali_one/kaborogota_zone_5</t>
  </si>
  <si>
    <t>kyangwali_one/mukondo_zone_6</t>
  </si>
  <si>
    <t>kyangwali_one/byabakora_zone_7</t>
  </si>
  <si>
    <t>kyangwali_one/kakoni_zone_8</t>
  </si>
  <si>
    <t>kyangwali_one/buliti_zone_9</t>
  </si>
  <si>
    <t>kyangwali_one/maratatu_a</t>
  </si>
  <si>
    <t>kyangwali_one/maratatu_b</t>
  </si>
  <si>
    <t>kyangwali_one/maratatu_c</t>
  </si>
  <si>
    <t>kyangwali_one/maratatu_d</t>
  </si>
  <si>
    <t>kyangwali_one/mombasa</t>
  </si>
  <si>
    <t>kyangwali_one/kavule</t>
  </si>
  <si>
    <t>kyangwali_one/nyampindu</t>
  </si>
  <si>
    <t>kyangwali_one/kagoma</t>
  </si>
  <si>
    <t>kyangwali_one/kyebitaka</t>
  </si>
  <si>
    <t>kyangwali_one/mukarange</t>
  </si>
  <si>
    <t>kyangwali_one/zone_a</t>
  </si>
  <si>
    <t>kyangwali_one/zone_b</t>
  </si>
  <si>
    <t>kyangwali_one/nakivale_rubondo_zone</t>
  </si>
  <si>
    <t>kyangwali_one/nakivale_base_camp_zone</t>
  </si>
  <si>
    <t>kyangwali_one/nakivale_juru_zone</t>
  </si>
  <si>
    <t>kyangwali_one/kifunjo</t>
  </si>
  <si>
    <t>kyangwali_one/michinga</t>
  </si>
  <si>
    <t>kyangwali_one/busheka</t>
  </si>
  <si>
    <t>kyangwali_one/rurongo</t>
  </si>
  <si>
    <t>kyangwali_one/kazinga</t>
  </si>
  <si>
    <t>kyangwali_one/zone_1</t>
  </si>
  <si>
    <t>kyangwali_one/zone_2</t>
  </si>
  <si>
    <t>kyangwali_one/zone_3</t>
  </si>
  <si>
    <t>kyangwali_one/zone_4</t>
  </si>
  <si>
    <t>kyangwali_one/zone_5a</t>
  </si>
  <si>
    <t>kyangwali_one/zone_5b</t>
  </si>
  <si>
    <t>kyangwali_one/zone_6</t>
  </si>
  <si>
    <t>kyangwali_one/zone_7</t>
  </si>
  <si>
    <t>kyangwali_one/zone_8</t>
  </si>
  <si>
    <t>kyangwali_one/belemaling</t>
  </si>
  <si>
    <t>kyangwali_one/budri</t>
  </si>
  <si>
    <t>kyangwali_one/chinyi</t>
  </si>
  <si>
    <t>kyangwali_one/dongo_east</t>
  </si>
  <si>
    <t>kyangwali_one/dongo_west</t>
  </si>
  <si>
    <t>kyangwali_one/morobi</t>
  </si>
  <si>
    <t>kyangwali_one/ibakwe_basecamp</t>
  </si>
  <si>
    <t>kyangwali_one/ocea_zone_1</t>
  </si>
  <si>
    <t>kyangwali_one/siripi_zone_2</t>
  </si>
  <si>
    <t>kyangwali_one/eden_zone_3</t>
  </si>
  <si>
    <t>kyangwali_one/tika_zone_4</t>
  </si>
  <si>
    <t>kyangwali_one/odobu_zone_5</t>
  </si>
  <si>
    <t>kyangwali_one/ofua_zone_6</t>
  </si>
  <si>
    <t>kyangwali_one/omugo_zone_7</t>
  </si>
  <si>
    <t>kyangwali_one/kyempango</t>
  </si>
  <si>
    <t>kyangwali_one/kaihora</t>
  </si>
  <si>
    <t>kyangwali_one/mahani</t>
  </si>
  <si>
    <t>kyangwali_one/nkoma</t>
  </si>
  <si>
    <t>kyangwali_one/ntenungi</t>
  </si>
  <si>
    <t>kyangwali_one/base_camp</t>
  </si>
  <si>
    <t>kyangwali_one/mahiga</t>
  </si>
  <si>
    <t>kyangwali_one/kikuura</t>
  </si>
  <si>
    <t>kyangwali_one/waijagahe</t>
  </si>
  <si>
    <t>kyangwali_one/buguta</t>
  </si>
  <si>
    <t>kyangwali_one/rwamwanja</t>
  </si>
  <si>
    <t>lobule_one</t>
  </si>
  <si>
    <t>lobule_one/oliji</t>
  </si>
  <si>
    <t>lobule_one/mungula_i</t>
  </si>
  <si>
    <t>lobule_one/mirieyi</t>
  </si>
  <si>
    <t>lobule_one/alere</t>
  </si>
  <si>
    <t>lobule_one/agojo</t>
  </si>
  <si>
    <t>lobule_one/baratuku</t>
  </si>
  <si>
    <t>lobule_one/pagirinya</t>
  </si>
  <si>
    <t>lobule_one/nyumanzi</t>
  </si>
  <si>
    <t>lobule_one/elema</t>
  </si>
  <si>
    <t>lobule_one/mungula_ii</t>
  </si>
  <si>
    <t>lobule_one/maaji_iii</t>
  </si>
  <si>
    <t>lobule_one/maaji_ii</t>
  </si>
  <si>
    <t>lobule_one/maaji_i</t>
  </si>
  <si>
    <t>lobule_one/ayilo_ii</t>
  </si>
  <si>
    <t>lobule_one/ayilo_i</t>
  </si>
  <si>
    <t>lobule_one/olua_i</t>
  </si>
  <si>
    <t>lobule_one/olua_ii</t>
  </si>
  <si>
    <t>lobule_one/boroli_i</t>
  </si>
  <si>
    <t>lobule_one/boroli_ii</t>
  </si>
  <si>
    <t>lobule_one/bidibidi_zone_1</t>
  </si>
  <si>
    <t>lobule_one/bidibidi_zone_4</t>
  </si>
  <si>
    <t>lobule_one/bidibidi_zone_3</t>
  </si>
  <si>
    <t>lobule_one/bidibidi_zone_2</t>
  </si>
  <si>
    <t>lobule_one/bidibidi_zone_5</t>
  </si>
  <si>
    <t>lobule_one/imvepi_zone_01</t>
  </si>
  <si>
    <t>lobule_one/imvepi_zone_02</t>
  </si>
  <si>
    <t>lobule_one/imvepi_zone_03</t>
  </si>
  <si>
    <t>lobule_one/imvepi_zone_04</t>
  </si>
  <si>
    <t>lobule_one/central</t>
  </si>
  <si>
    <t>lobule_one/makindye</t>
  </si>
  <si>
    <t>lobule_one/kawempe</t>
  </si>
  <si>
    <t>lobule_one/rubaga</t>
  </si>
  <si>
    <t>lobule_one/nakawa</t>
  </si>
  <si>
    <t>lobule_one/ranch_1</t>
  </si>
  <si>
    <t>lobule_one/ranch_37</t>
  </si>
  <si>
    <t>lobule_one/bwiriza_zone_1</t>
  </si>
  <si>
    <t>lobule_one/bukere_zone_2</t>
  </si>
  <si>
    <t>lobule_one/itambabiniga_zone_3</t>
  </si>
  <si>
    <t>lobule_one/sweswe_zone_4</t>
  </si>
  <si>
    <t>lobule_one/kaborogota_zone_5</t>
  </si>
  <si>
    <t>lobule_one/mukondo_zone_6</t>
  </si>
  <si>
    <t>lobule_one/byabakora_zone_7</t>
  </si>
  <si>
    <t>lobule_one/kakoni_zone_8</t>
  </si>
  <si>
    <t>lobule_one/buliti_zone_9</t>
  </si>
  <si>
    <t>lobule_one/maratatu_a</t>
  </si>
  <si>
    <t>lobule_one/maratatu_b</t>
  </si>
  <si>
    <t>lobule_one/maratatu_c</t>
  </si>
  <si>
    <t>lobule_one/maratatu_d</t>
  </si>
  <si>
    <t>lobule_one/mombasa</t>
  </si>
  <si>
    <t>lobule_one/kavule</t>
  </si>
  <si>
    <t>lobule_one/nyampindu</t>
  </si>
  <si>
    <t>lobule_one/kagoma</t>
  </si>
  <si>
    <t>lobule_one/kyebitaka</t>
  </si>
  <si>
    <t>lobule_one/mukarange</t>
  </si>
  <si>
    <t>lobule_one/zone_a</t>
  </si>
  <si>
    <t>lobule_one/zone_b</t>
  </si>
  <si>
    <t>lobule_one/nakivale_rubondo_zone</t>
  </si>
  <si>
    <t>lobule_one/nakivale_base_camp_zone</t>
  </si>
  <si>
    <t>lobule_one/nakivale_juru_zone</t>
  </si>
  <si>
    <t>lobule_one/kifunjo</t>
  </si>
  <si>
    <t>lobule_one/michinga</t>
  </si>
  <si>
    <t>lobule_one/busheka</t>
  </si>
  <si>
    <t>lobule_one/rurongo</t>
  </si>
  <si>
    <t>lobule_one/kazinga</t>
  </si>
  <si>
    <t>lobule_one/zone_1</t>
  </si>
  <si>
    <t>lobule_one/zone_2</t>
  </si>
  <si>
    <t>lobule_one/zone_3</t>
  </si>
  <si>
    <t>lobule_one/zone_4</t>
  </si>
  <si>
    <t>lobule_one/zone_5a</t>
  </si>
  <si>
    <t>lobule_one/zone_5b</t>
  </si>
  <si>
    <t>lobule_one/zone_6</t>
  </si>
  <si>
    <t>lobule_one/zone_7</t>
  </si>
  <si>
    <t>lobule_one/zone_8</t>
  </si>
  <si>
    <t>lobule_one/belemaling</t>
  </si>
  <si>
    <t>lobule_one/budri</t>
  </si>
  <si>
    <t>lobule_one/chinyi</t>
  </si>
  <si>
    <t>lobule_one/dongo_east</t>
  </si>
  <si>
    <t>lobule_one/dongo_west</t>
  </si>
  <si>
    <t>lobule_one/morobi</t>
  </si>
  <si>
    <t>lobule_one/ibakwe_basecamp</t>
  </si>
  <si>
    <t>lobule_one/ocea_zone_1</t>
  </si>
  <si>
    <t>lobule_one/siripi_zone_2</t>
  </si>
  <si>
    <t>lobule_one/eden_zone_3</t>
  </si>
  <si>
    <t>lobule_one/tika_zone_4</t>
  </si>
  <si>
    <t>lobule_one/odobu_zone_5</t>
  </si>
  <si>
    <t>lobule_one/ofua_zone_6</t>
  </si>
  <si>
    <t>lobule_one/omugo_zone_7</t>
  </si>
  <si>
    <t>lobule_one/kyempango</t>
  </si>
  <si>
    <t>lobule_one/kaihora</t>
  </si>
  <si>
    <t>lobule_one/mahani</t>
  </si>
  <si>
    <t>lobule_one/nkoma</t>
  </si>
  <si>
    <t>lobule_one/ntenungi</t>
  </si>
  <si>
    <t>lobule_one/base_camp</t>
  </si>
  <si>
    <t>lobule_one/mahiga</t>
  </si>
  <si>
    <t>lobule_one/kikuura</t>
  </si>
  <si>
    <t>lobule_one/waijagahe</t>
  </si>
  <si>
    <t>lobule_one/buguta</t>
  </si>
  <si>
    <t>lobule_one/rwamwanja</t>
  </si>
  <si>
    <t>nakivale_one</t>
  </si>
  <si>
    <t>nakivale_one/oliji</t>
  </si>
  <si>
    <t>nakivale_one/mungula_i</t>
  </si>
  <si>
    <t>nakivale_one/mirieyi</t>
  </si>
  <si>
    <t>nakivale_one/alere</t>
  </si>
  <si>
    <t>nakivale_one/agojo</t>
  </si>
  <si>
    <t>nakivale_one/baratuku</t>
  </si>
  <si>
    <t>nakivale_one/pagirinya</t>
  </si>
  <si>
    <t>nakivale_one/nyumanzi</t>
  </si>
  <si>
    <t>nakivale_one/elema</t>
  </si>
  <si>
    <t>nakivale_one/mungula_ii</t>
  </si>
  <si>
    <t>nakivale_one/maaji_iii</t>
  </si>
  <si>
    <t>nakivale_one/maaji_ii</t>
  </si>
  <si>
    <t>nakivale_one/maaji_i</t>
  </si>
  <si>
    <t>nakivale_one/ayilo_ii</t>
  </si>
  <si>
    <t>nakivale_one/ayilo_i</t>
  </si>
  <si>
    <t>nakivale_one/olua_i</t>
  </si>
  <si>
    <t>nakivale_one/olua_ii</t>
  </si>
  <si>
    <t>nakivale_one/boroli_i</t>
  </si>
  <si>
    <t>nakivale_one/boroli_ii</t>
  </si>
  <si>
    <t>nakivale_one/bidibidi_zone_1</t>
  </si>
  <si>
    <t>nakivale_one/bidibidi_zone_4</t>
  </si>
  <si>
    <t>nakivale_one/bidibidi_zone_3</t>
  </si>
  <si>
    <t>nakivale_one/bidibidi_zone_2</t>
  </si>
  <si>
    <t>nakivale_one/bidibidi_zone_5</t>
  </si>
  <si>
    <t>nakivale_one/imvepi_zone_01</t>
  </si>
  <si>
    <t>nakivale_one/imvepi_zone_02</t>
  </si>
  <si>
    <t>nakivale_one/imvepi_zone_03</t>
  </si>
  <si>
    <t>nakivale_one/imvepi_zone_04</t>
  </si>
  <si>
    <t>nakivale_one/central</t>
  </si>
  <si>
    <t>nakivale_one/makindye</t>
  </si>
  <si>
    <t>nakivale_one/kawempe</t>
  </si>
  <si>
    <t>nakivale_one/rubaga</t>
  </si>
  <si>
    <t>nakivale_one/nakawa</t>
  </si>
  <si>
    <t>nakivale_one/ranch_1</t>
  </si>
  <si>
    <t>nakivale_one/ranch_37</t>
  </si>
  <si>
    <t>nakivale_one/bwiriza_zone_1</t>
  </si>
  <si>
    <t>nakivale_one/bukere_zone_2</t>
  </si>
  <si>
    <t>nakivale_one/itambabiniga_zone_3</t>
  </si>
  <si>
    <t>nakivale_one/sweswe_zone_4</t>
  </si>
  <si>
    <t>nakivale_one/kaborogota_zone_5</t>
  </si>
  <si>
    <t>nakivale_one/mukondo_zone_6</t>
  </si>
  <si>
    <t>nakivale_one/byabakora_zone_7</t>
  </si>
  <si>
    <t>nakivale_one/kakoni_zone_8</t>
  </si>
  <si>
    <t>nakivale_one/buliti_zone_9</t>
  </si>
  <si>
    <t>nakivale_one/maratatu_a</t>
  </si>
  <si>
    <t>nakivale_one/maratatu_b</t>
  </si>
  <si>
    <t>nakivale_one/maratatu_c</t>
  </si>
  <si>
    <t>nakivale_one/maratatu_d</t>
  </si>
  <si>
    <t>nakivale_one/mombasa</t>
  </si>
  <si>
    <t>nakivale_one/kavule</t>
  </si>
  <si>
    <t>nakivale_one/nyampindu</t>
  </si>
  <si>
    <t>nakivale_one/kagoma</t>
  </si>
  <si>
    <t>nakivale_one/kyebitaka</t>
  </si>
  <si>
    <t>nakivale_one/mukarange</t>
  </si>
  <si>
    <t>nakivale_one/zone_a</t>
  </si>
  <si>
    <t>nakivale_one/zone_b</t>
  </si>
  <si>
    <t>nakivale_one/nakivale_rubondo_zone</t>
  </si>
  <si>
    <t>nakivale_one/nakivale_base_camp_zone</t>
  </si>
  <si>
    <t>nakivale_one/nakivale_juru_zone</t>
  </si>
  <si>
    <t>nakivale_one/kifunjo</t>
  </si>
  <si>
    <t>nakivale_one/michinga</t>
  </si>
  <si>
    <t>nakivale_one/busheka</t>
  </si>
  <si>
    <t>nakivale_one/rurongo</t>
  </si>
  <si>
    <t>nakivale_one/kazinga</t>
  </si>
  <si>
    <t>nakivale_one/zone_1</t>
  </si>
  <si>
    <t>nakivale_one/zone_2</t>
  </si>
  <si>
    <t>nakivale_one/zone_3</t>
  </si>
  <si>
    <t>nakivale_one/zone_4</t>
  </si>
  <si>
    <t>nakivale_one/zone_5a</t>
  </si>
  <si>
    <t>nakivale_one/zone_5b</t>
  </si>
  <si>
    <t>nakivale_one/zone_6</t>
  </si>
  <si>
    <t>nakivale_one/zone_7</t>
  </si>
  <si>
    <t>nakivale_one/zone_8</t>
  </si>
  <si>
    <t>nakivale_one/belemaling</t>
  </si>
  <si>
    <t>nakivale_one/budri</t>
  </si>
  <si>
    <t>nakivale_one/chinyi</t>
  </si>
  <si>
    <t>nakivale_one/dongo_east</t>
  </si>
  <si>
    <t>nakivale_one/dongo_west</t>
  </si>
  <si>
    <t>nakivale_one/morobi</t>
  </si>
  <si>
    <t>nakivale_one/ibakwe_basecamp</t>
  </si>
  <si>
    <t>nakivale_one/ocea_zone_1</t>
  </si>
  <si>
    <t>nakivale_one/siripi_zone_2</t>
  </si>
  <si>
    <t>nakivale_one/eden_zone_3</t>
  </si>
  <si>
    <t>nakivale_one/tika_zone_4</t>
  </si>
  <si>
    <t>nakivale_one/odobu_zone_5</t>
  </si>
  <si>
    <t>nakivale_one/ofua_zone_6</t>
  </si>
  <si>
    <t>nakivale_one/omugo_zone_7</t>
  </si>
  <si>
    <t>nakivale_one/kyempango</t>
  </si>
  <si>
    <t>nakivale_one/kaihora</t>
  </si>
  <si>
    <t>nakivale_one/mahani</t>
  </si>
  <si>
    <t>nakivale_one/nkoma</t>
  </si>
  <si>
    <t>nakivale_one/ntenungi</t>
  </si>
  <si>
    <t>nakivale_one/base_camp</t>
  </si>
  <si>
    <t>nakivale_one/mahiga</t>
  </si>
  <si>
    <t>nakivale_one/kikuura</t>
  </si>
  <si>
    <t>nakivale_one/waijagahe</t>
  </si>
  <si>
    <t>nakivale_one/buguta</t>
  </si>
  <si>
    <t>nakivale_one/rwamwanja</t>
  </si>
  <si>
    <t>oruchinga_one</t>
  </si>
  <si>
    <t>oruchinga_one/oliji</t>
  </si>
  <si>
    <t>oruchinga_one/mungula_i</t>
  </si>
  <si>
    <t>oruchinga_one/mirieyi</t>
  </si>
  <si>
    <t>oruchinga_one/alere</t>
  </si>
  <si>
    <t>oruchinga_one/agojo</t>
  </si>
  <si>
    <t>oruchinga_one/baratuku</t>
  </si>
  <si>
    <t>oruchinga_one/pagirinya</t>
  </si>
  <si>
    <t>oruchinga_one/nyumanzi</t>
  </si>
  <si>
    <t>oruchinga_one/elema</t>
  </si>
  <si>
    <t>oruchinga_one/mungula_ii</t>
  </si>
  <si>
    <t>oruchinga_one/maaji_iii</t>
  </si>
  <si>
    <t>oruchinga_one/maaji_ii</t>
  </si>
  <si>
    <t>oruchinga_one/maaji_i</t>
  </si>
  <si>
    <t>oruchinga_one/ayilo_ii</t>
  </si>
  <si>
    <t>oruchinga_one/ayilo_i</t>
  </si>
  <si>
    <t>oruchinga_one/olua_i</t>
  </si>
  <si>
    <t>oruchinga_one/olua_ii</t>
  </si>
  <si>
    <t>oruchinga_one/boroli_i</t>
  </si>
  <si>
    <t>oruchinga_one/boroli_ii</t>
  </si>
  <si>
    <t>oruchinga_one/bidibidi_zone_1</t>
  </si>
  <si>
    <t>oruchinga_one/bidibidi_zone_4</t>
  </si>
  <si>
    <t>oruchinga_one/bidibidi_zone_3</t>
  </si>
  <si>
    <t>oruchinga_one/bidibidi_zone_2</t>
  </si>
  <si>
    <t>oruchinga_one/bidibidi_zone_5</t>
  </si>
  <si>
    <t>oruchinga_one/imvepi_zone_01</t>
  </si>
  <si>
    <t>oruchinga_one/imvepi_zone_02</t>
  </si>
  <si>
    <t>oruchinga_one/imvepi_zone_03</t>
  </si>
  <si>
    <t>oruchinga_one/imvepi_zone_04</t>
  </si>
  <si>
    <t>oruchinga_one/central</t>
  </si>
  <si>
    <t>oruchinga_one/makindye</t>
  </si>
  <si>
    <t>oruchinga_one/kawempe</t>
  </si>
  <si>
    <t>oruchinga_one/rubaga</t>
  </si>
  <si>
    <t>oruchinga_one/nakawa</t>
  </si>
  <si>
    <t>oruchinga_one/ranch_1</t>
  </si>
  <si>
    <t>oruchinga_one/ranch_37</t>
  </si>
  <si>
    <t>oruchinga_one/bwiriza_zone_1</t>
  </si>
  <si>
    <t>oruchinga_one/bukere_zone_2</t>
  </si>
  <si>
    <t>oruchinga_one/itambabiniga_zone_3</t>
  </si>
  <si>
    <t>oruchinga_one/sweswe_zone_4</t>
  </si>
  <si>
    <t>oruchinga_one/kaborogota_zone_5</t>
  </si>
  <si>
    <t>oruchinga_one/mukondo_zone_6</t>
  </si>
  <si>
    <t>oruchinga_one/byabakora_zone_7</t>
  </si>
  <si>
    <t>oruchinga_one/kakoni_zone_8</t>
  </si>
  <si>
    <t>oruchinga_one/buliti_zone_9</t>
  </si>
  <si>
    <t>oruchinga_one/maratatu_a</t>
  </si>
  <si>
    <t>oruchinga_one/maratatu_b</t>
  </si>
  <si>
    <t>oruchinga_one/maratatu_c</t>
  </si>
  <si>
    <t>oruchinga_one/maratatu_d</t>
  </si>
  <si>
    <t>oruchinga_one/mombasa</t>
  </si>
  <si>
    <t>oruchinga_one/kavule</t>
  </si>
  <si>
    <t>oruchinga_one/nyampindu</t>
  </si>
  <si>
    <t>oruchinga_one/kagoma</t>
  </si>
  <si>
    <t>oruchinga_one/kyebitaka</t>
  </si>
  <si>
    <t>oruchinga_one/mukarange</t>
  </si>
  <si>
    <t>oruchinga_one/zone_a</t>
  </si>
  <si>
    <t>oruchinga_one/zone_b</t>
  </si>
  <si>
    <t>oruchinga_one/nakivale_rubondo_zone</t>
  </si>
  <si>
    <t>oruchinga_one/nakivale_base_camp_zone</t>
  </si>
  <si>
    <t>oruchinga_one/nakivale_juru_zone</t>
  </si>
  <si>
    <t>oruchinga_one/kifunjo</t>
  </si>
  <si>
    <t>oruchinga_one/michinga</t>
  </si>
  <si>
    <t>oruchinga_one/busheka</t>
  </si>
  <si>
    <t>oruchinga_one/rurongo</t>
  </si>
  <si>
    <t>oruchinga_one/kazinga</t>
  </si>
  <si>
    <t>oruchinga_one/zone_1</t>
  </si>
  <si>
    <t>oruchinga_one/zone_2</t>
  </si>
  <si>
    <t>oruchinga_one/zone_3</t>
  </si>
  <si>
    <t>oruchinga_one/zone_4</t>
  </si>
  <si>
    <t>oruchinga_one/zone_5a</t>
  </si>
  <si>
    <t>oruchinga_one/zone_5b</t>
  </si>
  <si>
    <t>oruchinga_one/zone_6</t>
  </si>
  <si>
    <t>oruchinga_one/zone_7</t>
  </si>
  <si>
    <t>oruchinga_one/zone_8</t>
  </si>
  <si>
    <t>oruchinga_one/belemaling</t>
  </si>
  <si>
    <t>oruchinga_one/budri</t>
  </si>
  <si>
    <t>oruchinga_one/chinyi</t>
  </si>
  <si>
    <t>oruchinga_one/dongo_east</t>
  </si>
  <si>
    <t>oruchinga_one/dongo_west</t>
  </si>
  <si>
    <t>oruchinga_one/morobi</t>
  </si>
  <si>
    <t>oruchinga_one/ibakwe_basecamp</t>
  </si>
  <si>
    <t>oruchinga_one/ocea_zone_1</t>
  </si>
  <si>
    <t>oruchinga_one/siripi_zone_2</t>
  </si>
  <si>
    <t>oruchinga_one/eden_zone_3</t>
  </si>
  <si>
    <t>oruchinga_one/tika_zone_4</t>
  </si>
  <si>
    <t>oruchinga_one/odobu_zone_5</t>
  </si>
  <si>
    <t>oruchinga_one/ofua_zone_6</t>
  </si>
  <si>
    <t>oruchinga_one/omugo_zone_7</t>
  </si>
  <si>
    <t>oruchinga_one/kyempango</t>
  </si>
  <si>
    <t>oruchinga_one/kaihora</t>
  </si>
  <si>
    <t>oruchinga_one/mahani</t>
  </si>
  <si>
    <t>oruchinga_one/nkoma</t>
  </si>
  <si>
    <t>oruchinga_one/ntenungi</t>
  </si>
  <si>
    <t>oruchinga_one/base_camp</t>
  </si>
  <si>
    <t>oruchinga_one/mahiga</t>
  </si>
  <si>
    <t>oruchinga_one/kikuura</t>
  </si>
  <si>
    <t>oruchinga_one/waijagahe</t>
  </si>
  <si>
    <t>oruchinga_one/buguta</t>
  </si>
  <si>
    <t>oruchinga_one/rwamwanja</t>
  </si>
  <si>
    <t>palabek_one</t>
  </si>
  <si>
    <t>palabek_one/oliji</t>
  </si>
  <si>
    <t>palabek_one/mungula_i</t>
  </si>
  <si>
    <t>palabek_one/mirieyi</t>
  </si>
  <si>
    <t>palabek_one/alere</t>
  </si>
  <si>
    <t>palabek_one/agojo</t>
  </si>
  <si>
    <t>palabek_one/baratuku</t>
  </si>
  <si>
    <t>palabek_one/pagirinya</t>
  </si>
  <si>
    <t>palabek_one/nyumanzi</t>
  </si>
  <si>
    <t>palabek_one/elema</t>
  </si>
  <si>
    <t>palabek_one/mungula_ii</t>
  </si>
  <si>
    <t>palabek_one/maaji_iii</t>
  </si>
  <si>
    <t>palabek_one/maaji_ii</t>
  </si>
  <si>
    <t>palabek_one/maaji_i</t>
  </si>
  <si>
    <t>palabek_one/ayilo_ii</t>
  </si>
  <si>
    <t>palabek_one/ayilo_i</t>
  </si>
  <si>
    <t>palabek_one/olua_i</t>
  </si>
  <si>
    <t>palabek_one/olua_ii</t>
  </si>
  <si>
    <t>palabek_one/boroli_i</t>
  </si>
  <si>
    <t>palabek_one/boroli_ii</t>
  </si>
  <si>
    <t>palabek_one/bidibidi_zone_1</t>
  </si>
  <si>
    <t>palabek_one/bidibidi_zone_4</t>
  </si>
  <si>
    <t>palabek_one/bidibidi_zone_3</t>
  </si>
  <si>
    <t>palabek_one/bidibidi_zone_2</t>
  </si>
  <si>
    <t>palabek_one/bidibidi_zone_5</t>
  </si>
  <si>
    <t>palabek_one/imvepi_zone_01</t>
  </si>
  <si>
    <t>palabek_one/imvepi_zone_02</t>
  </si>
  <si>
    <t>palabek_one/imvepi_zone_03</t>
  </si>
  <si>
    <t>palabek_one/imvepi_zone_04</t>
  </si>
  <si>
    <t>palabek_one/central</t>
  </si>
  <si>
    <t>palabek_one/makindye</t>
  </si>
  <si>
    <t>palabek_one/kawempe</t>
  </si>
  <si>
    <t>palabek_one/rubaga</t>
  </si>
  <si>
    <t>palabek_one/nakawa</t>
  </si>
  <si>
    <t>palabek_one/ranch_1</t>
  </si>
  <si>
    <t>palabek_one/ranch_37</t>
  </si>
  <si>
    <t>palabek_one/bwiriza_zone_1</t>
  </si>
  <si>
    <t>palabek_one/bukere_zone_2</t>
  </si>
  <si>
    <t>palabek_one/itambabiniga_zone_3</t>
  </si>
  <si>
    <t>palabek_one/sweswe_zone_4</t>
  </si>
  <si>
    <t>palabek_one/kaborogota_zone_5</t>
  </si>
  <si>
    <t>palabek_one/mukondo_zone_6</t>
  </si>
  <si>
    <t>palabek_one/byabakora_zone_7</t>
  </si>
  <si>
    <t>palabek_one/kakoni_zone_8</t>
  </si>
  <si>
    <t>palabek_one/buliti_zone_9</t>
  </si>
  <si>
    <t>palabek_one/maratatu_a</t>
  </si>
  <si>
    <t>palabek_one/maratatu_b</t>
  </si>
  <si>
    <t>palabek_one/maratatu_c</t>
  </si>
  <si>
    <t>palabek_one/maratatu_d</t>
  </si>
  <si>
    <t>palabek_one/mombasa</t>
  </si>
  <si>
    <t>palabek_one/kavule</t>
  </si>
  <si>
    <t>palabek_one/nyampindu</t>
  </si>
  <si>
    <t>palabek_one/kagoma</t>
  </si>
  <si>
    <t>palabek_one/kyebitaka</t>
  </si>
  <si>
    <t>palabek_one/mukarange</t>
  </si>
  <si>
    <t>palabek_one/zone_a</t>
  </si>
  <si>
    <t>palabek_one/zone_b</t>
  </si>
  <si>
    <t>palabek_one/nakivale_rubondo_zone</t>
  </si>
  <si>
    <t>palabek_one/nakivale_base_camp_zone</t>
  </si>
  <si>
    <t>palabek_one/nakivale_juru_zone</t>
  </si>
  <si>
    <t>palabek_one/kifunjo</t>
  </si>
  <si>
    <t>palabek_one/michinga</t>
  </si>
  <si>
    <t>palabek_one/busheka</t>
  </si>
  <si>
    <t>palabek_one/rurongo</t>
  </si>
  <si>
    <t>palabek_one/kazinga</t>
  </si>
  <si>
    <t>palabek_one/zone_1</t>
  </si>
  <si>
    <t>palabek_one/zone_2</t>
  </si>
  <si>
    <t>palabek_one/zone_3</t>
  </si>
  <si>
    <t>palabek_one/zone_4</t>
  </si>
  <si>
    <t>palabek_one/zone_5a</t>
  </si>
  <si>
    <t>palabek_one/zone_5b</t>
  </si>
  <si>
    <t>palabek_one/zone_6</t>
  </si>
  <si>
    <t>palabek_one/zone_7</t>
  </si>
  <si>
    <t>palabek_one/zone_8</t>
  </si>
  <si>
    <t>palabek_one/belemaling</t>
  </si>
  <si>
    <t>palabek_one/budri</t>
  </si>
  <si>
    <t>palabek_one/chinyi</t>
  </si>
  <si>
    <t>palabek_one/dongo_east</t>
  </si>
  <si>
    <t>palabek_one/dongo_west</t>
  </si>
  <si>
    <t>palabek_one/morobi</t>
  </si>
  <si>
    <t>palabek_one/ibakwe_basecamp</t>
  </si>
  <si>
    <t>palabek_one/ocea_zone_1</t>
  </si>
  <si>
    <t>palabek_one/siripi_zone_2</t>
  </si>
  <si>
    <t>palabek_one/eden_zone_3</t>
  </si>
  <si>
    <t>palabek_one/tika_zone_4</t>
  </si>
  <si>
    <t>palabek_one/odobu_zone_5</t>
  </si>
  <si>
    <t>palabek_one/ofua_zone_6</t>
  </si>
  <si>
    <t>palabek_one/omugo_zone_7</t>
  </si>
  <si>
    <t>palabek_one/kyempango</t>
  </si>
  <si>
    <t>palabek_one/kaihora</t>
  </si>
  <si>
    <t>palabek_one/mahani</t>
  </si>
  <si>
    <t>palabek_one/nkoma</t>
  </si>
  <si>
    <t>palabek_one/ntenungi</t>
  </si>
  <si>
    <t>palabek_one/base_camp</t>
  </si>
  <si>
    <t>palabek_one/mahiga</t>
  </si>
  <si>
    <t>palabek_one/kikuura</t>
  </si>
  <si>
    <t>palabek_one/waijagahe</t>
  </si>
  <si>
    <t>palabek_one/buguta</t>
  </si>
  <si>
    <t>palabek_one/rwamwanja</t>
  </si>
  <si>
    <t>palorinya_one</t>
  </si>
  <si>
    <t>palorinya_one/oliji</t>
  </si>
  <si>
    <t>palorinya_one/mungula_i</t>
  </si>
  <si>
    <t>palorinya_one/mirieyi</t>
  </si>
  <si>
    <t>palorinya_one/alere</t>
  </si>
  <si>
    <t>palorinya_one/agojo</t>
  </si>
  <si>
    <t>palorinya_one/baratuku</t>
  </si>
  <si>
    <t>palorinya_one/pagirinya</t>
  </si>
  <si>
    <t>palorinya_one/nyumanzi</t>
  </si>
  <si>
    <t>palorinya_one/elema</t>
  </si>
  <si>
    <t>palorinya_one/mungula_ii</t>
  </si>
  <si>
    <t>palorinya_one/maaji_iii</t>
  </si>
  <si>
    <t>palorinya_one/maaji_ii</t>
  </si>
  <si>
    <t>palorinya_one/maaji_i</t>
  </si>
  <si>
    <t>palorinya_one/ayilo_ii</t>
  </si>
  <si>
    <t>palorinya_one/ayilo_i</t>
  </si>
  <si>
    <t>palorinya_one/olua_i</t>
  </si>
  <si>
    <t>palorinya_one/olua_ii</t>
  </si>
  <si>
    <t>palorinya_one/boroli_i</t>
  </si>
  <si>
    <t>palorinya_one/boroli_ii</t>
  </si>
  <si>
    <t>palorinya_one/bidibidi_zone_1</t>
  </si>
  <si>
    <t>palorinya_one/bidibidi_zone_4</t>
  </si>
  <si>
    <t>palorinya_one/bidibidi_zone_3</t>
  </si>
  <si>
    <t>palorinya_one/bidibidi_zone_2</t>
  </si>
  <si>
    <t>palorinya_one/bidibidi_zone_5</t>
  </si>
  <si>
    <t>palorinya_one/imvepi_zone_01</t>
  </si>
  <si>
    <t>palorinya_one/imvepi_zone_02</t>
  </si>
  <si>
    <t>palorinya_one/imvepi_zone_03</t>
  </si>
  <si>
    <t>palorinya_one/imvepi_zone_04</t>
  </si>
  <si>
    <t>palorinya_one/central</t>
  </si>
  <si>
    <t>palorinya_one/makindye</t>
  </si>
  <si>
    <t>palorinya_one/kawempe</t>
  </si>
  <si>
    <t>palorinya_one/rubaga</t>
  </si>
  <si>
    <t>palorinya_one/nakawa</t>
  </si>
  <si>
    <t>palorinya_one/ranch_1</t>
  </si>
  <si>
    <t>palorinya_one/ranch_37</t>
  </si>
  <si>
    <t>palorinya_one/bwiriza_zone_1</t>
  </si>
  <si>
    <t>palorinya_one/bukere_zone_2</t>
  </si>
  <si>
    <t>palorinya_one/itambabiniga_zone_3</t>
  </si>
  <si>
    <t>palorinya_one/sweswe_zone_4</t>
  </si>
  <si>
    <t>palorinya_one/kaborogota_zone_5</t>
  </si>
  <si>
    <t>palorinya_one/mukondo_zone_6</t>
  </si>
  <si>
    <t>palorinya_one/byabakora_zone_7</t>
  </si>
  <si>
    <t>palorinya_one/kakoni_zone_8</t>
  </si>
  <si>
    <t>palorinya_one/buliti_zone_9</t>
  </si>
  <si>
    <t>palorinya_one/maratatu_a</t>
  </si>
  <si>
    <t>palorinya_one/maratatu_b</t>
  </si>
  <si>
    <t>palorinya_one/maratatu_c</t>
  </si>
  <si>
    <t>palorinya_one/maratatu_d</t>
  </si>
  <si>
    <t>palorinya_one/mombasa</t>
  </si>
  <si>
    <t>palorinya_one/kavule</t>
  </si>
  <si>
    <t>palorinya_one/nyampindu</t>
  </si>
  <si>
    <t>palorinya_one/kagoma</t>
  </si>
  <si>
    <t>palorinya_one/kyebitaka</t>
  </si>
  <si>
    <t>palorinya_one/mukarange</t>
  </si>
  <si>
    <t>palorinya_one/zone_a</t>
  </si>
  <si>
    <t>palorinya_one/zone_b</t>
  </si>
  <si>
    <t>palorinya_one/nakivale_rubondo_zone</t>
  </si>
  <si>
    <t>palorinya_one/nakivale_base_camp_zone</t>
  </si>
  <si>
    <t>palorinya_one/nakivale_juru_zone</t>
  </si>
  <si>
    <t>palorinya_one/kifunjo</t>
  </si>
  <si>
    <t>palorinya_one/michinga</t>
  </si>
  <si>
    <t>palorinya_one/busheka</t>
  </si>
  <si>
    <t>palorinya_one/rurongo</t>
  </si>
  <si>
    <t>palorinya_one/kazinga</t>
  </si>
  <si>
    <t>palorinya_one/zone_1</t>
  </si>
  <si>
    <t>palorinya_one/zone_2</t>
  </si>
  <si>
    <t>palorinya_one/zone_3</t>
  </si>
  <si>
    <t>palorinya_one/zone_4</t>
  </si>
  <si>
    <t>palorinya_one/zone_5a</t>
  </si>
  <si>
    <t>palorinya_one/zone_5b</t>
  </si>
  <si>
    <t>palorinya_one/zone_6</t>
  </si>
  <si>
    <t>palorinya_one/zone_7</t>
  </si>
  <si>
    <t>palorinya_one/zone_8</t>
  </si>
  <si>
    <t>palorinya_one/belemaling</t>
  </si>
  <si>
    <t>palorinya_one/budri</t>
  </si>
  <si>
    <t>palorinya_one/chinyi</t>
  </si>
  <si>
    <t>palorinya_one/dongo_east</t>
  </si>
  <si>
    <t>palorinya_one/dongo_west</t>
  </si>
  <si>
    <t>palorinya_one/morobi</t>
  </si>
  <si>
    <t>palorinya_one/ibakwe_basecamp</t>
  </si>
  <si>
    <t>palorinya_one/ocea_zone_1</t>
  </si>
  <si>
    <t>palorinya_one/siripi_zone_2</t>
  </si>
  <si>
    <t>palorinya_one/eden_zone_3</t>
  </si>
  <si>
    <t>palorinya_one/tika_zone_4</t>
  </si>
  <si>
    <t>palorinya_one/odobu_zone_5</t>
  </si>
  <si>
    <t>palorinya_one/ofua_zone_6</t>
  </si>
  <si>
    <t>palorinya_one/omugo_zone_7</t>
  </si>
  <si>
    <t>palorinya_one/kyempango</t>
  </si>
  <si>
    <t>palorinya_one/kaihora</t>
  </si>
  <si>
    <t>palorinya_one/mahani</t>
  </si>
  <si>
    <t>palorinya_one/nkoma</t>
  </si>
  <si>
    <t>palorinya_one/ntenungi</t>
  </si>
  <si>
    <t>palorinya_one/base_camp</t>
  </si>
  <si>
    <t>palorinya_one/mahiga</t>
  </si>
  <si>
    <t>palorinya_one/kikuura</t>
  </si>
  <si>
    <t>palorinya_one/waijagahe</t>
  </si>
  <si>
    <t>palorinya_one/buguta</t>
  </si>
  <si>
    <t>palorinya_one/rwamwanja</t>
  </si>
  <si>
    <t>rhino_one</t>
  </si>
  <si>
    <t>rhino_one/oliji</t>
  </si>
  <si>
    <t>rhino_one/mungula_i</t>
  </si>
  <si>
    <t>rhino_one/mirieyi</t>
  </si>
  <si>
    <t>rhino_one/alere</t>
  </si>
  <si>
    <t>rhino_one/agojo</t>
  </si>
  <si>
    <t>rhino_one/baratuku</t>
  </si>
  <si>
    <t>rhino_one/pagirinya</t>
  </si>
  <si>
    <t>rhino_one/nyumanzi</t>
  </si>
  <si>
    <t>rhino_one/elema</t>
  </si>
  <si>
    <t>rhino_one/mungula_ii</t>
  </si>
  <si>
    <t>rhino_one/maaji_iii</t>
  </si>
  <si>
    <t>rhino_one/maaji_ii</t>
  </si>
  <si>
    <t>rhino_one/maaji_i</t>
  </si>
  <si>
    <t>rhino_one/ayilo_ii</t>
  </si>
  <si>
    <t>rhino_one/ayilo_i</t>
  </si>
  <si>
    <t>rhino_one/olua_i</t>
  </si>
  <si>
    <t>rhino_one/olua_ii</t>
  </si>
  <si>
    <t>rhino_one/boroli_i</t>
  </si>
  <si>
    <t>rhino_one/boroli_ii</t>
  </si>
  <si>
    <t>rhino_one/bidibidi_zone_1</t>
  </si>
  <si>
    <t>rhino_one/bidibidi_zone_4</t>
  </si>
  <si>
    <t>rhino_one/bidibidi_zone_3</t>
  </si>
  <si>
    <t>rhino_one/bidibidi_zone_2</t>
  </si>
  <si>
    <t>rhino_one/bidibidi_zone_5</t>
  </si>
  <si>
    <t>rhino_one/imvepi_zone_01</t>
  </si>
  <si>
    <t>rhino_one/imvepi_zone_02</t>
  </si>
  <si>
    <t>rhino_one/imvepi_zone_03</t>
  </si>
  <si>
    <t>rhino_one/imvepi_zone_04</t>
  </si>
  <si>
    <t>rhino_one/central</t>
  </si>
  <si>
    <t>rhino_one/makindye</t>
  </si>
  <si>
    <t>rhino_one/kawempe</t>
  </si>
  <si>
    <t>rhino_one/rubaga</t>
  </si>
  <si>
    <t>rhino_one/nakawa</t>
  </si>
  <si>
    <t>rhino_one/ranch_1</t>
  </si>
  <si>
    <t>rhino_one/ranch_37</t>
  </si>
  <si>
    <t>rhino_one/bwiriza_zone_1</t>
  </si>
  <si>
    <t>rhino_one/bukere_zone_2</t>
  </si>
  <si>
    <t>rhino_one/itambabiniga_zone_3</t>
  </si>
  <si>
    <t>rhino_one/sweswe_zone_4</t>
  </si>
  <si>
    <t>rhino_one/kaborogota_zone_5</t>
  </si>
  <si>
    <t>rhino_one/mukondo_zone_6</t>
  </si>
  <si>
    <t>rhino_one/byabakora_zone_7</t>
  </si>
  <si>
    <t>rhino_one/kakoni_zone_8</t>
  </si>
  <si>
    <t>rhino_one/buliti_zone_9</t>
  </si>
  <si>
    <t>rhino_one/maratatu_a</t>
  </si>
  <si>
    <t>rhino_one/maratatu_b</t>
  </si>
  <si>
    <t>rhino_one/maratatu_c</t>
  </si>
  <si>
    <t>rhino_one/maratatu_d</t>
  </si>
  <si>
    <t>rhino_one/mombasa</t>
  </si>
  <si>
    <t>rhino_one/kavule</t>
  </si>
  <si>
    <t>rhino_one/nyampindu</t>
  </si>
  <si>
    <t>rhino_one/kagoma</t>
  </si>
  <si>
    <t>rhino_one/kyebitaka</t>
  </si>
  <si>
    <t>rhino_one/mukarange</t>
  </si>
  <si>
    <t>rhino_one/zone_a</t>
  </si>
  <si>
    <t>rhino_one/zone_b</t>
  </si>
  <si>
    <t>rhino_one/nakivale_rubondo_zone</t>
  </si>
  <si>
    <t>rhino_one/nakivale_base_camp_zone</t>
  </si>
  <si>
    <t>rhino_one/nakivale_juru_zone</t>
  </si>
  <si>
    <t>rhino_one/kifunjo</t>
  </si>
  <si>
    <t>rhino_one/michinga</t>
  </si>
  <si>
    <t>rhino_one/busheka</t>
  </si>
  <si>
    <t>rhino_one/rurongo</t>
  </si>
  <si>
    <t>rhino_one/kazinga</t>
  </si>
  <si>
    <t>rhino_one/zone_1</t>
  </si>
  <si>
    <t>rhino_one/zone_2</t>
  </si>
  <si>
    <t>rhino_one/zone_3</t>
  </si>
  <si>
    <t>rhino_one/zone_4</t>
  </si>
  <si>
    <t>rhino_one/zone_5a</t>
  </si>
  <si>
    <t>rhino_one/zone_5b</t>
  </si>
  <si>
    <t>rhino_one/zone_6</t>
  </si>
  <si>
    <t>rhino_one/zone_7</t>
  </si>
  <si>
    <t>rhino_one/zone_8</t>
  </si>
  <si>
    <t>rhino_one/belemaling</t>
  </si>
  <si>
    <t>rhino_one/budri</t>
  </si>
  <si>
    <t>rhino_one/chinyi</t>
  </si>
  <si>
    <t>rhino_one/dongo_east</t>
  </si>
  <si>
    <t>rhino_one/dongo_west</t>
  </si>
  <si>
    <t>rhino_one/morobi</t>
  </si>
  <si>
    <t>rhino_one/ibakwe_basecamp</t>
  </si>
  <si>
    <t>rhino_one/ocea_zone_1</t>
  </si>
  <si>
    <t>rhino_one/siripi_zone_2</t>
  </si>
  <si>
    <t>rhino_one/eden_zone_3</t>
  </si>
  <si>
    <t>rhino_one/tika_zone_4</t>
  </si>
  <si>
    <t>rhino_one/odobu_zone_5</t>
  </si>
  <si>
    <t>rhino_one/ofua_zone_6</t>
  </si>
  <si>
    <t>rhino_one/omugo_zone_7</t>
  </si>
  <si>
    <t>rhino_one/kyempango</t>
  </si>
  <si>
    <t>rhino_one/kaihora</t>
  </si>
  <si>
    <t>rhino_one/mahani</t>
  </si>
  <si>
    <t>rhino_one/nkoma</t>
  </si>
  <si>
    <t>rhino_one/ntenungi</t>
  </si>
  <si>
    <t>rhino_one/base_camp</t>
  </si>
  <si>
    <t>rhino_one/mahiga</t>
  </si>
  <si>
    <t>rhino_one/kikuura</t>
  </si>
  <si>
    <t>rhino_one/waijagahe</t>
  </si>
  <si>
    <t>rhino_one/buguta</t>
  </si>
  <si>
    <t>rhino_one/rwamwanja</t>
  </si>
  <si>
    <t>rwamwanja_one</t>
  </si>
  <si>
    <t>rwamwanja_one/oliji</t>
  </si>
  <si>
    <t>rwamwanja_one/mungula_i</t>
  </si>
  <si>
    <t>rwamwanja_one/mirieyi</t>
  </si>
  <si>
    <t>rwamwanja_one/alere</t>
  </si>
  <si>
    <t>rwamwanja_one/agojo</t>
  </si>
  <si>
    <t>rwamwanja_one/baratuku</t>
  </si>
  <si>
    <t>rwamwanja_one/pagirinya</t>
  </si>
  <si>
    <t>rwamwanja_one/nyumanzi</t>
  </si>
  <si>
    <t>rwamwanja_one/elema</t>
  </si>
  <si>
    <t>rwamwanja_one/mungula_ii</t>
  </si>
  <si>
    <t>rwamwanja_one/maaji_iii</t>
  </si>
  <si>
    <t>rwamwanja_one/maaji_ii</t>
  </si>
  <si>
    <t>rwamwanja_one/maaji_i</t>
  </si>
  <si>
    <t>rwamwanja_one/ayilo_ii</t>
  </si>
  <si>
    <t>rwamwanja_one/ayilo_i</t>
  </si>
  <si>
    <t>rwamwanja_one/olua_i</t>
  </si>
  <si>
    <t>rwamwanja_one/olua_ii</t>
  </si>
  <si>
    <t>rwamwanja_one/boroli_i</t>
  </si>
  <si>
    <t>rwamwanja_one/boroli_ii</t>
  </si>
  <si>
    <t>rwamwanja_one/bidibidi_zone_1</t>
  </si>
  <si>
    <t>rwamwanja_one/bidibidi_zone_4</t>
  </si>
  <si>
    <t>rwamwanja_one/bidibidi_zone_3</t>
  </si>
  <si>
    <t>rwamwanja_one/bidibidi_zone_2</t>
  </si>
  <si>
    <t>rwamwanja_one/bidibidi_zone_5</t>
  </si>
  <si>
    <t>rwamwanja_one/imvepi_zone_01</t>
  </si>
  <si>
    <t>rwamwanja_one/imvepi_zone_02</t>
  </si>
  <si>
    <t>rwamwanja_one/imvepi_zone_03</t>
  </si>
  <si>
    <t>rwamwanja_one/imvepi_zone_04</t>
  </si>
  <si>
    <t>rwamwanja_one/central</t>
  </si>
  <si>
    <t>rwamwanja_one/makindye</t>
  </si>
  <si>
    <t>rwamwanja_one/kawempe</t>
  </si>
  <si>
    <t>rwamwanja_one/rubaga</t>
  </si>
  <si>
    <t>rwamwanja_one/nakawa</t>
  </si>
  <si>
    <t>rwamwanja_one/ranch_1</t>
  </si>
  <si>
    <t>rwamwanja_one/ranch_37</t>
  </si>
  <si>
    <t>rwamwanja_one/bwiriza_zone_1</t>
  </si>
  <si>
    <t>rwamwanja_one/bukere_zone_2</t>
  </si>
  <si>
    <t>rwamwanja_one/itambabiniga_zone_3</t>
  </si>
  <si>
    <t>rwamwanja_one/sweswe_zone_4</t>
  </si>
  <si>
    <t>rwamwanja_one/kaborogota_zone_5</t>
  </si>
  <si>
    <t>rwamwanja_one/mukondo_zone_6</t>
  </si>
  <si>
    <t>rwamwanja_one/byabakora_zone_7</t>
  </si>
  <si>
    <t>rwamwanja_one/kakoni_zone_8</t>
  </si>
  <si>
    <t>rwamwanja_one/buliti_zone_9</t>
  </si>
  <si>
    <t>rwamwanja_one/maratatu_a</t>
  </si>
  <si>
    <t>rwamwanja_one/maratatu_b</t>
  </si>
  <si>
    <t>rwamwanja_one/maratatu_c</t>
  </si>
  <si>
    <t>rwamwanja_one/maratatu_d</t>
  </si>
  <si>
    <t>rwamwanja_one/mombasa</t>
  </si>
  <si>
    <t>rwamwanja_one/kavule</t>
  </si>
  <si>
    <t>rwamwanja_one/nyampindu</t>
  </si>
  <si>
    <t>rwamwanja_one/kagoma</t>
  </si>
  <si>
    <t>rwamwanja_one/kyebitaka</t>
  </si>
  <si>
    <t>rwamwanja_one/mukarange</t>
  </si>
  <si>
    <t>rwamwanja_one/zone_a</t>
  </si>
  <si>
    <t>rwamwanja_one/zone_b</t>
  </si>
  <si>
    <t>rwamwanja_one/nakivale_rubondo_zone</t>
  </si>
  <si>
    <t>rwamwanja_one/nakivale_base_camp_zone</t>
  </si>
  <si>
    <t>rwamwanja_one/nakivale_juru_zone</t>
  </si>
  <si>
    <t>rwamwanja_one/kifunjo</t>
  </si>
  <si>
    <t>rwamwanja_one/michinga</t>
  </si>
  <si>
    <t>rwamwanja_one/busheka</t>
  </si>
  <si>
    <t>rwamwanja_one/rurongo</t>
  </si>
  <si>
    <t>rwamwanja_one/kazinga</t>
  </si>
  <si>
    <t>rwamwanja_one/zone_1</t>
  </si>
  <si>
    <t>rwamwanja_one/zone_2</t>
  </si>
  <si>
    <t>rwamwanja_one/zone_3</t>
  </si>
  <si>
    <t>rwamwanja_one/zone_4</t>
  </si>
  <si>
    <t>rwamwanja_one/zone_5a</t>
  </si>
  <si>
    <t>rwamwanja_one/zone_5b</t>
  </si>
  <si>
    <t>rwamwanja_one/zone_6</t>
  </si>
  <si>
    <t>rwamwanja_one/zone_7</t>
  </si>
  <si>
    <t>rwamwanja_one/zone_8</t>
  </si>
  <si>
    <t>rwamwanja_one/belemaling</t>
  </si>
  <si>
    <t>rwamwanja_one/budri</t>
  </si>
  <si>
    <t>rwamwanja_one/chinyi</t>
  </si>
  <si>
    <t>rwamwanja_one/dongo_east</t>
  </si>
  <si>
    <t>rwamwanja_one/dongo_west</t>
  </si>
  <si>
    <t>rwamwanja_one/morobi</t>
  </si>
  <si>
    <t>rwamwanja_one/ibakwe_basecamp</t>
  </si>
  <si>
    <t>rwamwanja_one/ocea_zone_1</t>
  </si>
  <si>
    <t>rwamwanja_one/siripi_zone_2</t>
  </si>
  <si>
    <t>rwamwanja_one/eden_zone_3</t>
  </si>
  <si>
    <t>rwamwanja_one/tika_zone_4</t>
  </si>
  <si>
    <t>rwamwanja_one/odobu_zone_5</t>
  </si>
  <si>
    <t>rwamwanja_one/ofua_zone_6</t>
  </si>
  <si>
    <t>rwamwanja_one/omugo_zone_7</t>
  </si>
  <si>
    <t>rwamwanja_one/kyempango</t>
  </si>
  <si>
    <t>rwamwanja_one/kaihora</t>
  </si>
  <si>
    <t>rwamwanja_one/mahani</t>
  </si>
  <si>
    <t>rwamwanja_one/nkoma</t>
  </si>
  <si>
    <t>rwamwanja_one/ntenungi</t>
  </si>
  <si>
    <t>rwamwanja_one/base_camp</t>
  </si>
  <si>
    <t>rwamwanja_one/mahiga</t>
  </si>
  <si>
    <t>rwamwanja_one/kikuura</t>
  </si>
  <si>
    <t>rwamwanja_one/waijagahe</t>
  </si>
  <si>
    <t>rwamwanja_one/buguta</t>
  </si>
  <si>
    <t>rwamwanja_one/rwamwanja</t>
  </si>
  <si>
    <t>kampala_one</t>
  </si>
  <si>
    <t>kampala_one/oliji</t>
  </si>
  <si>
    <t>kampala_one/mungula_i</t>
  </si>
  <si>
    <t>kampala_one/mirieyi</t>
  </si>
  <si>
    <t>kampala_one/alere</t>
  </si>
  <si>
    <t>kampala_one/agojo</t>
  </si>
  <si>
    <t>kampala_one/baratuku</t>
  </si>
  <si>
    <t>kampala_one/pagirinya</t>
  </si>
  <si>
    <t>kampala_one/nyumanzi</t>
  </si>
  <si>
    <t>kampala_one/elema</t>
  </si>
  <si>
    <t>kampala_one/mungula_ii</t>
  </si>
  <si>
    <t>kampala_one/maaji_iii</t>
  </si>
  <si>
    <t>kampala_one/maaji_ii</t>
  </si>
  <si>
    <t>kampala_one/maaji_i</t>
  </si>
  <si>
    <t>kampala_one/ayilo_ii</t>
  </si>
  <si>
    <t>kampala_one/ayilo_i</t>
  </si>
  <si>
    <t>kampala_one/olua_i</t>
  </si>
  <si>
    <t>kampala_one/olua_ii</t>
  </si>
  <si>
    <t>kampala_one/boroli_i</t>
  </si>
  <si>
    <t>kampala_one/boroli_ii</t>
  </si>
  <si>
    <t>kampala_one/bidibidi_zone_1</t>
  </si>
  <si>
    <t>kampala_one/bidibidi_zone_4</t>
  </si>
  <si>
    <t>kampala_one/bidibidi_zone_3</t>
  </si>
  <si>
    <t>kampala_one/bidibidi_zone_2</t>
  </si>
  <si>
    <t>kampala_one/bidibidi_zone_5</t>
  </si>
  <si>
    <t>kampala_one/imvepi_zone_01</t>
  </si>
  <si>
    <t>kampala_one/imvepi_zone_02</t>
  </si>
  <si>
    <t>kampala_one/imvepi_zone_03</t>
  </si>
  <si>
    <t>kampala_one/imvepi_zone_04</t>
  </si>
  <si>
    <t>kampala_one/central</t>
  </si>
  <si>
    <t>kampala_one/makindye</t>
  </si>
  <si>
    <t>kampala_one/kawempe</t>
  </si>
  <si>
    <t>kampala_one/rubaga</t>
  </si>
  <si>
    <t>kampala_one/nakawa</t>
  </si>
  <si>
    <t>kampala_one/ranch_1</t>
  </si>
  <si>
    <t>kampala_one/ranch_37</t>
  </si>
  <si>
    <t>kampala_one/bwiriza_zone_1</t>
  </si>
  <si>
    <t>kampala_one/bukere_zone_2</t>
  </si>
  <si>
    <t>kampala_one/itambabiniga_zone_3</t>
  </si>
  <si>
    <t>kampala_one/sweswe_zone_4</t>
  </si>
  <si>
    <t>kampala_one/kaborogota_zone_5</t>
  </si>
  <si>
    <t>kampala_one/mukondo_zone_6</t>
  </si>
  <si>
    <t>kampala_one/byabakora_zone_7</t>
  </si>
  <si>
    <t>kampala_one/kakoni_zone_8</t>
  </si>
  <si>
    <t>kampala_one/buliti_zone_9</t>
  </si>
  <si>
    <t>kampala_one/maratatu_a</t>
  </si>
  <si>
    <t>kampala_one/maratatu_b</t>
  </si>
  <si>
    <t>kampala_one/maratatu_c</t>
  </si>
  <si>
    <t>kampala_one/maratatu_d</t>
  </si>
  <si>
    <t>kampala_one/mombasa</t>
  </si>
  <si>
    <t>kampala_one/kavule</t>
  </si>
  <si>
    <t>kampala_one/nyampindu</t>
  </si>
  <si>
    <t>kampala_one/kagoma</t>
  </si>
  <si>
    <t>kampala_one/kyebitaka</t>
  </si>
  <si>
    <t>kampala_one/mukarange</t>
  </si>
  <si>
    <t>kampala_one/zone_a</t>
  </si>
  <si>
    <t>kampala_one/zone_b</t>
  </si>
  <si>
    <t>kampala_one/nakivale_rubondo_zone</t>
  </si>
  <si>
    <t>kampala_one/nakivale_base_camp_zone</t>
  </si>
  <si>
    <t>kampala_one/nakivale_juru_zone</t>
  </si>
  <si>
    <t>kampala_one/kifunjo</t>
  </si>
  <si>
    <t>kampala_one/michinga</t>
  </si>
  <si>
    <t>kampala_one/busheka</t>
  </si>
  <si>
    <t>kampala_one/rurongo</t>
  </si>
  <si>
    <t>kampala_one/kazinga</t>
  </si>
  <si>
    <t>kampala_one/zone_1</t>
  </si>
  <si>
    <t>kampala_one/zone_2</t>
  </si>
  <si>
    <t>kampala_one/zone_3</t>
  </si>
  <si>
    <t>kampala_one/zone_4</t>
  </si>
  <si>
    <t>kampala_one/zone_5a</t>
  </si>
  <si>
    <t>kampala_one/zone_5b</t>
  </si>
  <si>
    <t>kampala_one/zone_6</t>
  </si>
  <si>
    <t>kampala_one/zone_7</t>
  </si>
  <si>
    <t>kampala_one/zone_8</t>
  </si>
  <si>
    <t>kampala_one/belemaling</t>
  </si>
  <si>
    <t>kampala_one/budri</t>
  </si>
  <si>
    <t>kampala_one/chinyi</t>
  </si>
  <si>
    <t>kampala_one/dongo_east</t>
  </si>
  <si>
    <t>kampala_one/dongo_west</t>
  </si>
  <si>
    <t>kampala_one/morobi</t>
  </si>
  <si>
    <t>kampala_one/ibakwe_basecamp</t>
  </si>
  <si>
    <t>kampala_one/ocea_zone_1</t>
  </si>
  <si>
    <t>kampala_one/siripi_zone_2</t>
  </si>
  <si>
    <t>kampala_one/eden_zone_3</t>
  </si>
  <si>
    <t>kampala_one/tika_zone_4</t>
  </si>
  <si>
    <t>kampala_one/odobu_zone_5</t>
  </si>
  <si>
    <t>kampala_one/ofua_zone_6</t>
  </si>
  <si>
    <t>kampala_one/omugo_zone_7</t>
  </si>
  <si>
    <t>kampala_one/kyempango</t>
  </si>
  <si>
    <t>kampala_one/kaihora</t>
  </si>
  <si>
    <t>kampala_one/mahani</t>
  </si>
  <si>
    <t>kampala_one/nkoma</t>
  </si>
  <si>
    <t>kampala_one/ntenungi</t>
  </si>
  <si>
    <t>kampala_one/base_camp</t>
  </si>
  <si>
    <t>kampala_one/mahiga</t>
  </si>
  <si>
    <t>kampala_one/kikuura</t>
  </si>
  <si>
    <t>kampala_one/waijagahe</t>
  </si>
  <si>
    <t>kampala_one/buguta</t>
  </si>
  <si>
    <t>kampala_one/rwamwanja</t>
  </si>
  <si>
    <t>qn_note_1</t>
  </si>
  <si>
    <t>adjumani_two</t>
  </si>
  <si>
    <t>bidibidi_two</t>
  </si>
  <si>
    <t>imvepi_two</t>
  </si>
  <si>
    <t>kiryandongo_two</t>
  </si>
  <si>
    <t>kyaka_ii_two</t>
  </si>
  <si>
    <t>kyangwali_two</t>
  </si>
  <si>
    <t>lobule_two</t>
  </si>
  <si>
    <t>nakivale_two</t>
  </si>
  <si>
    <t>oruchinga_two</t>
  </si>
  <si>
    <t>palabek_two</t>
  </si>
  <si>
    <t>palorinya_two</t>
  </si>
  <si>
    <t>rhino_two</t>
  </si>
  <si>
    <t>rwamwanja_two</t>
  </si>
  <si>
    <t>kampala_two</t>
  </si>
  <si>
    <t>qn_note_2</t>
  </si>
  <si>
    <t>adjumani_three</t>
  </si>
  <si>
    <t>bidibidi_three</t>
  </si>
  <si>
    <t>imvepi_three</t>
  </si>
  <si>
    <t>kiryandongo_three</t>
  </si>
  <si>
    <t>kyaka_ii_three</t>
  </si>
  <si>
    <t>kyangwali_three</t>
  </si>
  <si>
    <t>lobule_three</t>
  </si>
  <si>
    <t>nakivale_three</t>
  </si>
  <si>
    <t>oruchinga_three</t>
  </si>
  <si>
    <t>palabek_three</t>
  </si>
  <si>
    <t>palorinya_three</t>
  </si>
  <si>
    <t>rhino_three</t>
  </si>
  <si>
    <t>rwamwanja_three</t>
  </si>
  <si>
    <t>kampala_three</t>
  </si>
  <si>
    <t>qn_note_3</t>
  </si>
  <si>
    <t>adjumani_four</t>
  </si>
  <si>
    <t>adjumani_four/camp_coordination_and_camp_management</t>
  </si>
  <si>
    <t>adjumani_four/cash_based_interventions</t>
  </si>
  <si>
    <t>adjumani_four/data_management</t>
  </si>
  <si>
    <t>adjumani_four/early_recovery</t>
  </si>
  <si>
    <t>adjumani_four/education</t>
  </si>
  <si>
    <t>adjumani_four/emergency_telecommunications</t>
  </si>
  <si>
    <t>adjumani_four/environment_and_energy</t>
  </si>
  <si>
    <t>adjumani_four/food_security_and_livelihoods</t>
  </si>
  <si>
    <t>adjumani_four/health</t>
  </si>
  <si>
    <t>adjumani_four/human_trafficking</t>
  </si>
  <si>
    <t>adjumani_four/logistics</t>
  </si>
  <si>
    <t>adjumani_four/nutrition</t>
  </si>
  <si>
    <t>adjumani_four/protection</t>
  </si>
  <si>
    <t>adjumani_four/shelter_settlement_and_nfi</t>
  </si>
  <si>
    <t>adjumani_four/water_sanitation_and_hygiene</t>
  </si>
  <si>
    <t>adjumani_four/none</t>
  </si>
  <si>
    <t>adjumani_four/other</t>
  </si>
  <si>
    <t>adjumani_four/livelihoods_and_resilience</t>
  </si>
  <si>
    <t>adjumani_four/food_security</t>
  </si>
  <si>
    <t>adjumani_four_other</t>
  </si>
  <si>
    <t>bidibidi_four</t>
  </si>
  <si>
    <t>bidibidi_four/camp_coordination_and_camp_management</t>
  </si>
  <si>
    <t>bidibidi_four/cash_based_interventions</t>
  </si>
  <si>
    <t>bidibidi_four/data_management</t>
  </si>
  <si>
    <t>bidibidi_four/early_recovery</t>
  </si>
  <si>
    <t>bidibidi_four/education</t>
  </si>
  <si>
    <t>bidibidi_four/emergency_telecommunications</t>
  </si>
  <si>
    <t>bidibidi_four/environment_and_energy</t>
  </si>
  <si>
    <t>bidibidi_four/food_security_and_livelihoods</t>
  </si>
  <si>
    <t>bidibidi_four/health</t>
  </si>
  <si>
    <t>bidibidi_four/human_trafficking</t>
  </si>
  <si>
    <t>bidibidi_four/logistics</t>
  </si>
  <si>
    <t>bidibidi_four/nutrition</t>
  </si>
  <si>
    <t>bidibidi_four/protection</t>
  </si>
  <si>
    <t>bidibidi_four/shelter_settlement_and_nfi</t>
  </si>
  <si>
    <t>bidibidi_four/water_sanitation_and_hygiene</t>
  </si>
  <si>
    <t>bidibidi_four/none</t>
  </si>
  <si>
    <t>bidibidi_four/other</t>
  </si>
  <si>
    <t>bidibidi_four/livelihoods_and_resilience</t>
  </si>
  <si>
    <t>bidibidi_four/food_security</t>
  </si>
  <si>
    <t>bidibidi_four_other</t>
  </si>
  <si>
    <t>imvepi_four</t>
  </si>
  <si>
    <t>imvepi_four/camp_coordination_and_camp_management</t>
  </si>
  <si>
    <t>imvepi_four/cash_based_interventions</t>
  </si>
  <si>
    <t>imvepi_four/data_management</t>
  </si>
  <si>
    <t>imvepi_four/early_recovery</t>
  </si>
  <si>
    <t>imvepi_four/education</t>
  </si>
  <si>
    <t>imvepi_four/emergency_telecommunications</t>
  </si>
  <si>
    <t>imvepi_four/environment_and_energy</t>
  </si>
  <si>
    <t>imvepi_four/food_security_and_livelihoods</t>
  </si>
  <si>
    <t>imvepi_four/health</t>
  </si>
  <si>
    <t>imvepi_four/human_trafficking</t>
  </si>
  <si>
    <t>imvepi_four/logistics</t>
  </si>
  <si>
    <t>imvepi_four/nutrition</t>
  </si>
  <si>
    <t>imvepi_four/protection</t>
  </si>
  <si>
    <t>imvepi_four/shelter_settlement_and_nfi</t>
  </si>
  <si>
    <t>imvepi_four/water_sanitation_and_hygiene</t>
  </si>
  <si>
    <t>imvepi_four/none</t>
  </si>
  <si>
    <t>imvepi_four/other</t>
  </si>
  <si>
    <t>imvepi_four/livelihoods_and_resilience</t>
  </si>
  <si>
    <t>imvepi_four/food_security</t>
  </si>
  <si>
    <t>imvepi_four_other</t>
  </si>
  <si>
    <t>kiryandongo_four</t>
  </si>
  <si>
    <t>kiryandongo_four/camp_coordination_and_camp_management</t>
  </si>
  <si>
    <t>kiryandongo_four/cash_based_interventions</t>
  </si>
  <si>
    <t>kiryandongo_four/data_management</t>
  </si>
  <si>
    <t>kiryandongo_four/early_recovery</t>
  </si>
  <si>
    <t>kiryandongo_four/education</t>
  </si>
  <si>
    <t>kiryandongo_four/emergency_telecommunications</t>
  </si>
  <si>
    <t>kiryandongo_four/environment_and_energy</t>
  </si>
  <si>
    <t>kiryandongo_four/food_security_and_livelihoods</t>
  </si>
  <si>
    <t>kiryandongo_four/health</t>
  </si>
  <si>
    <t>kiryandongo_four/human_trafficking</t>
  </si>
  <si>
    <t>kiryandongo_four/logistics</t>
  </si>
  <si>
    <t>kiryandongo_four/nutrition</t>
  </si>
  <si>
    <t>kiryandongo_four/protection</t>
  </si>
  <si>
    <t>kiryandongo_four/shelter_settlement_and_nfi</t>
  </si>
  <si>
    <t>kiryandongo_four/water_sanitation_and_hygiene</t>
  </si>
  <si>
    <t>kiryandongo_four/none</t>
  </si>
  <si>
    <t>kiryandongo_four/other</t>
  </si>
  <si>
    <t>kiryandongo_four/livelihoods_and_resilience</t>
  </si>
  <si>
    <t>kiryandongo_four/food_security</t>
  </si>
  <si>
    <t>kiryandongo_four_other</t>
  </si>
  <si>
    <t>kyaka_ii_four</t>
  </si>
  <si>
    <t>kyaka_ii_four/camp_coordination_and_camp_management</t>
  </si>
  <si>
    <t>kyaka_ii_four/cash_based_interventions</t>
  </si>
  <si>
    <t>kyaka_ii_four/data_management</t>
  </si>
  <si>
    <t>kyaka_ii_four/early_recovery</t>
  </si>
  <si>
    <t>kyaka_ii_four/education</t>
  </si>
  <si>
    <t>kyaka_ii_four/emergency_telecommunications</t>
  </si>
  <si>
    <t>kyaka_ii_four/environment_and_energy</t>
  </si>
  <si>
    <t>kyaka_ii_four/food_security_and_livelihoods</t>
  </si>
  <si>
    <t>kyaka_ii_four/health</t>
  </si>
  <si>
    <t>kyaka_ii_four/human_trafficking</t>
  </si>
  <si>
    <t>kyaka_ii_four/logistics</t>
  </si>
  <si>
    <t>kyaka_ii_four/nutrition</t>
  </si>
  <si>
    <t>kyaka_ii_four/protection</t>
  </si>
  <si>
    <t>kyaka_ii_four/shelter_settlement_and_nfi</t>
  </si>
  <si>
    <t>kyaka_ii_four/water_sanitation_and_hygiene</t>
  </si>
  <si>
    <t>kyaka_ii_four/none</t>
  </si>
  <si>
    <t>kyaka_ii_four/other</t>
  </si>
  <si>
    <t>kyaka_ii_four/livelihoods_and_resilience</t>
  </si>
  <si>
    <t>kyaka_ii_four/food_security</t>
  </si>
  <si>
    <t>kyaka_ii_four_other</t>
  </si>
  <si>
    <t>kyangwali_four</t>
  </si>
  <si>
    <t>kyangwali_four/camp_coordination_and_camp_management</t>
  </si>
  <si>
    <t>kyangwali_four/cash_based_interventions</t>
  </si>
  <si>
    <t>kyangwali_four/data_management</t>
  </si>
  <si>
    <t>kyangwali_four/early_recovery</t>
  </si>
  <si>
    <t>kyangwali_four/education</t>
  </si>
  <si>
    <t>kyangwali_four/emergency_telecommunications</t>
  </si>
  <si>
    <t>kyangwali_four/environment_and_energy</t>
  </si>
  <si>
    <t>kyangwali_four/food_security_and_livelihoods</t>
  </si>
  <si>
    <t>kyangwali_four/health</t>
  </si>
  <si>
    <t>kyangwali_four/human_trafficking</t>
  </si>
  <si>
    <t>kyangwali_four/logistics</t>
  </si>
  <si>
    <t>kyangwali_four/nutrition</t>
  </si>
  <si>
    <t>kyangwali_four/protection</t>
  </si>
  <si>
    <t>kyangwali_four/shelter_settlement_and_nfi</t>
  </si>
  <si>
    <t>kyangwali_four/water_sanitation_and_hygiene</t>
  </si>
  <si>
    <t>kyangwali_four/none</t>
  </si>
  <si>
    <t>kyangwali_four/other</t>
  </si>
  <si>
    <t>kyangwali_four/livelihoods_and_resilience</t>
  </si>
  <si>
    <t>kyangwali_four/food_security</t>
  </si>
  <si>
    <t>kyangwali_four_other</t>
  </si>
  <si>
    <t>lobule_four</t>
  </si>
  <si>
    <t>lobule_four/camp_coordination_and_camp_management</t>
  </si>
  <si>
    <t>lobule_four/cash_based_interventions</t>
  </si>
  <si>
    <t>lobule_four/data_management</t>
  </si>
  <si>
    <t>lobule_four/early_recovery</t>
  </si>
  <si>
    <t>lobule_four/education</t>
  </si>
  <si>
    <t>lobule_four/emergency_telecommunications</t>
  </si>
  <si>
    <t>lobule_four/environment_and_energy</t>
  </si>
  <si>
    <t>lobule_four/food_security_and_livelihoods</t>
  </si>
  <si>
    <t>lobule_four/health</t>
  </si>
  <si>
    <t>lobule_four/human_trafficking</t>
  </si>
  <si>
    <t>lobule_four/logistics</t>
  </si>
  <si>
    <t>lobule_four/nutrition</t>
  </si>
  <si>
    <t>lobule_four/protection</t>
  </si>
  <si>
    <t>lobule_four/shelter_settlement_and_nfi</t>
  </si>
  <si>
    <t>lobule_four/water_sanitation_and_hygiene</t>
  </si>
  <si>
    <t>lobule_four/none</t>
  </si>
  <si>
    <t>lobule_four/other</t>
  </si>
  <si>
    <t>lobule_four/livelihoods_and_resilience</t>
  </si>
  <si>
    <t>lobule_four/food_security</t>
  </si>
  <si>
    <t>lobule_four_other</t>
  </si>
  <si>
    <t>nakivale_four</t>
  </si>
  <si>
    <t>nakivale_four/camp_coordination_and_camp_management</t>
  </si>
  <si>
    <t>nakivale_four/cash_based_interventions</t>
  </si>
  <si>
    <t>nakivale_four/data_management</t>
  </si>
  <si>
    <t>nakivale_four/early_recovery</t>
  </si>
  <si>
    <t>nakivale_four/education</t>
  </si>
  <si>
    <t>nakivale_four/emergency_telecommunications</t>
  </si>
  <si>
    <t>nakivale_four/environment_and_energy</t>
  </si>
  <si>
    <t>nakivale_four/food_security_and_livelihoods</t>
  </si>
  <si>
    <t>nakivale_four/health</t>
  </si>
  <si>
    <t>nakivale_four/human_trafficking</t>
  </si>
  <si>
    <t>nakivale_four/logistics</t>
  </si>
  <si>
    <t>nakivale_four/nutrition</t>
  </si>
  <si>
    <t>nakivale_four/protection</t>
  </si>
  <si>
    <t>nakivale_four/shelter_settlement_and_nfi</t>
  </si>
  <si>
    <t>nakivale_four/water_sanitation_and_hygiene</t>
  </si>
  <si>
    <t>nakivale_four/none</t>
  </si>
  <si>
    <t>nakivale_four/other</t>
  </si>
  <si>
    <t>nakivale_four/livelihoods_and_resilience</t>
  </si>
  <si>
    <t>nakivale_four/food_security</t>
  </si>
  <si>
    <t>nakivale_four_other</t>
  </si>
  <si>
    <t>oruchinga_four</t>
  </si>
  <si>
    <t>oruchinga_four/camp_coordination_and_camp_management</t>
  </si>
  <si>
    <t>oruchinga_four/cash_based_interventions</t>
  </si>
  <si>
    <t>oruchinga_four/data_management</t>
  </si>
  <si>
    <t>oruchinga_four/early_recovery</t>
  </si>
  <si>
    <t>oruchinga_four/education</t>
  </si>
  <si>
    <t>oruchinga_four/emergency_telecommunications</t>
  </si>
  <si>
    <t>oruchinga_four/environment_and_energy</t>
  </si>
  <si>
    <t>oruchinga_four/food_security_and_livelihoods</t>
  </si>
  <si>
    <t>oruchinga_four/health</t>
  </si>
  <si>
    <t>oruchinga_four/human_trafficking</t>
  </si>
  <si>
    <t>oruchinga_four/logistics</t>
  </si>
  <si>
    <t>oruchinga_four/nutrition</t>
  </si>
  <si>
    <t>oruchinga_four/protection</t>
  </si>
  <si>
    <t>oruchinga_four/shelter_settlement_and_nfi</t>
  </si>
  <si>
    <t>oruchinga_four/water_sanitation_and_hygiene</t>
  </si>
  <si>
    <t>oruchinga_four/none</t>
  </si>
  <si>
    <t>oruchinga_four/other</t>
  </si>
  <si>
    <t>oruchinga_four/livelihoods_and_resilience</t>
  </si>
  <si>
    <t>oruchinga_four/food_security</t>
  </si>
  <si>
    <t>oruchinga_four_other</t>
  </si>
  <si>
    <t>palabek_four</t>
  </si>
  <si>
    <t>palabek_four/camp_coordination_and_camp_management</t>
  </si>
  <si>
    <t>palabek_four/cash_based_interventions</t>
  </si>
  <si>
    <t>palabek_four/data_management</t>
  </si>
  <si>
    <t>palabek_four/early_recovery</t>
  </si>
  <si>
    <t>palabek_four/education</t>
  </si>
  <si>
    <t>palabek_four/emergency_telecommunications</t>
  </si>
  <si>
    <t>palabek_four/environment_and_energy</t>
  </si>
  <si>
    <t>palabek_four/food_security_and_livelihoods</t>
  </si>
  <si>
    <t>palabek_four/health</t>
  </si>
  <si>
    <t>palabek_four/human_trafficking</t>
  </si>
  <si>
    <t>palabek_four/logistics</t>
  </si>
  <si>
    <t>palabek_four/nutrition</t>
  </si>
  <si>
    <t>palabek_four/protection</t>
  </si>
  <si>
    <t>palabek_four/shelter_settlement_and_nfi</t>
  </si>
  <si>
    <t>palabek_four/water_sanitation_and_hygiene</t>
  </si>
  <si>
    <t>palabek_four/none</t>
  </si>
  <si>
    <t>palabek_four/other</t>
  </si>
  <si>
    <t>palabek_four/livelihoods_and_resilience</t>
  </si>
  <si>
    <t>palabek_four/food_security</t>
  </si>
  <si>
    <t>palabek_four_other</t>
  </si>
  <si>
    <t>palorinya_four</t>
  </si>
  <si>
    <t>palorinya_four/camp_coordination_and_camp_management</t>
  </si>
  <si>
    <t>palorinya_four/cash_based_interventions</t>
  </si>
  <si>
    <t>palorinya_four/data_management</t>
  </si>
  <si>
    <t>palorinya_four/early_recovery</t>
  </si>
  <si>
    <t>palorinya_four/education</t>
  </si>
  <si>
    <t>palorinya_four/emergency_telecommunications</t>
  </si>
  <si>
    <t>palorinya_four/environment_and_energy</t>
  </si>
  <si>
    <t>palorinya_four/food_security_and_livelihoods</t>
  </si>
  <si>
    <t>palorinya_four/health</t>
  </si>
  <si>
    <t>palorinya_four/human_trafficking</t>
  </si>
  <si>
    <t>palorinya_four/logistics</t>
  </si>
  <si>
    <t>palorinya_four/nutrition</t>
  </si>
  <si>
    <t>palorinya_four/protection</t>
  </si>
  <si>
    <t>palorinya_four/shelter_settlement_and_nfi</t>
  </si>
  <si>
    <t>palorinya_four/water_sanitation_and_hygiene</t>
  </si>
  <si>
    <t>palorinya_four/none</t>
  </si>
  <si>
    <t>palorinya_four/other</t>
  </si>
  <si>
    <t>palorinya_four/livelihoods_and_resilience</t>
  </si>
  <si>
    <t>palorinya_four/food_security</t>
  </si>
  <si>
    <t>palorinya_four_other</t>
  </si>
  <si>
    <t>rhino_four</t>
  </si>
  <si>
    <t>rhino_four/camp_coordination_and_camp_management</t>
  </si>
  <si>
    <t>rhino_four/cash_based_interventions</t>
  </si>
  <si>
    <t>rhino_four/data_management</t>
  </si>
  <si>
    <t>rhino_four/early_recovery</t>
  </si>
  <si>
    <t>rhino_four/education</t>
  </si>
  <si>
    <t>rhino_four/emergency_telecommunications</t>
  </si>
  <si>
    <t>rhino_four/environment_and_energy</t>
  </si>
  <si>
    <t>rhino_four/food_security_and_livelihoods</t>
  </si>
  <si>
    <t>rhino_four/health</t>
  </si>
  <si>
    <t>rhino_four/human_trafficking</t>
  </si>
  <si>
    <t>rhino_four/logistics</t>
  </si>
  <si>
    <t>rhino_four/nutrition</t>
  </si>
  <si>
    <t>rhino_four/protection</t>
  </si>
  <si>
    <t>rhino_four/shelter_settlement_and_nfi</t>
  </si>
  <si>
    <t>rhino_four/water_sanitation_and_hygiene</t>
  </si>
  <si>
    <t>rhino_four/none</t>
  </si>
  <si>
    <t>rhino_four/other</t>
  </si>
  <si>
    <t>rhino_four/livelihoods_and_resilience</t>
  </si>
  <si>
    <t>rhino_four/food_security</t>
  </si>
  <si>
    <t>rhino_four_other</t>
  </si>
  <si>
    <t>rwamwanja_four</t>
  </si>
  <si>
    <t>rwamwanja_four/camp_coordination_and_camp_management</t>
  </si>
  <si>
    <t>rwamwanja_four/cash_based_interventions</t>
  </si>
  <si>
    <t>rwamwanja_four/data_management</t>
  </si>
  <si>
    <t>rwamwanja_four/early_recovery</t>
  </si>
  <si>
    <t>rwamwanja_four/education</t>
  </si>
  <si>
    <t>rwamwanja_four/emergency_telecommunications</t>
  </si>
  <si>
    <t>rwamwanja_four/environment_and_energy</t>
  </si>
  <si>
    <t>rwamwanja_four/food_security_and_livelihoods</t>
  </si>
  <si>
    <t>rwamwanja_four/health</t>
  </si>
  <si>
    <t>rwamwanja_four/human_trafficking</t>
  </si>
  <si>
    <t>rwamwanja_four/logistics</t>
  </si>
  <si>
    <t>rwamwanja_four/nutrition</t>
  </si>
  <si>
    <t>rwamwanja_four/protection</t>
  </si>
  <si>
    <t>rwamwanja_four/shelter_settlement_and_nfi</t>
  </si>
  <si>
    <t>rwamwanja_four/water_sanitation_and_hygiene</t>
  </si>
  <si>
    <t>rwamwanja_four/none</t>
  </si>
  <si>
    <t>rwamwanja_four/other</t>
  </si>
  <si>
    <t>rwamwanja_four/livelihoods_and_resilience</t>
  </si>
  <si>
    <t>rwamwanja_four/food_security</t>
  </si>
  <si>
    <t>rwamwanja_four_other</t>
  </si>
  <si>
    <t>kampala_four</t>
  </si>
  <si>
    <t>kampala_four/camp_coordination_and_camp_management</t>
  </si>
  <si>
    <t>kampala_four/cash_based_interventions</t>
  </si>
  <si>
    <t>kampala_four/data_management</t>
  </si>
  <si>
    <t>kampala_four/early_recovery</t>
  </si>
  <si>
    <t>kampala_four/education</t>
  </si>
  <si>
    <t>kampala_four/emergency_telecommunications</t>
  </si>
  <si>
    <t>kampala_four/environment_and_energy</t>
  </si>
  <si>
    <t>kampala_four/food_security_and_livelihoods</t>
  </si>
  <si>
    <t>kampala_four/health</t>
  </si>
  <si>
    <t>kampala_four/human_trafficking</t>
  </si>
  <si>
    <t>kampala_four/logistics</t>
  </si>
  <si>
    <t>kampala_four/nutrition</t>
  </si>
  <si>
    <t>kampala_four/protection</t>
  </si>
  <si>
    <t>kampala_four/shelter_settlement_and_nfi</t>
  </si>
  <si>
    <t>kampala_four/water_sanitation_and_hygiene</t>
  </si>
  <si>
    <t>kampala_four/none</t>
  </si>
  <si>
    <t>kampala_four/other</t>
  </si>
  <si>
    <t>kampala_four/livelihoods_and_resilience</t>
  </si>
  <si>
    <t>kampala_four/food_security</t>
  </si>
  <si>
    <t>kampala_four_other</t>
  </si>
  <si>
    <t>org_primary_technical_area_focus</t>
  </si>
  <si>
    <t>org_target_community</t>
  </si>
  <si>
    <t>org_target_community/refugees</t>
  </si>
  <si>
    <t>org_target_community/host_community</t>
  </si>
  <si>
    <t>org_target_community/both</t>
  </si>
  <si>
    <t>org_target_community/other</t>
  </si>
  <si>
    <t>org_target_community_other</t>
  </si>
  <si>
    <t>org_target_demographic</t>
  </si>
  <si>
    <t>org_target_demographic/women</t>
  </si>
  <si>
    <t>org_target_demographic/men</t>
  </si>
  <si>
    <t>org_target_demographic/children_under_twelve_years</t>
  </si>
  <si>
    <t>org_target_demographic/youth_twelve_to_thirty_years</t>
  </si>
  <si>
    <t>org_target_demographic/elderly</t>
  </si>
  <si>
    <t>org_target_demographic/people_with_disabilities</t>
  </si>
  <si>
    <t>org_target_demographic/all_demographics_above</t>
  </si>
  <si>
    <t>org_target_demographic/other</t>
  </si>
  <si>
    <t>org_target_demographic_other</t>
  </si>
  <si>
    <t>other_actors_in_settlement</t>
  </si>
  <si>
    <t>contact_name</t>
  </si>
  <si>
    <t>contact_role</t>
  </si>
  <si>
    <t>contact_telephone</t>
  </si>
  <si>
    <t>contact_email_001</t>
  </si>
  <si>
    <t>end_note</t>
  </si>
  <si>
    <t>refugee_zone</t>
  </si>
  <si>
    <t>refugee_zone/oliji</t>
  </si>
  <si>
    <t>refugee_zone/mungula_i</t>
  </si>
  <si>
    <t>refugee_zone/mirieyi</t>
  </si>
  <si>
    <t>refugee_zone/alere</t>
  </si>
  <si>
    <t>refugee_zone/agojo</t>
  </si>
  <si>
    <t>refugee_zone/baratuku</t>
  </si>
  <si>
    <t>refugee_zone/pagirinya</t>
  </si>
  <si>
    <t>refugee_zone/nyumanzi</t>
  </si>
  <si>
    <t>refugee_zone/elema</t>
  </si>
  <si>
    <t>refugee_zone/mungula_ii</t>
  </si>
  <si>
    <t>refugee_zone/maaji_iii</t>
  </si>
  <si>
    <t>refugee_zone/maaji_ii</t>
  </si>
  <si>
    <t>refugee_zone/maaji_i</t>
  </si>
  <si>
    <t>refugee_zone/ayilo_ii</t>
  </si>
  <si>
    <t>refugee_zone/ayilo_i</t>
  </si>
  <si>
    <t>refugee_zone/olua_i</t>
  </si>
  <si>
    <t>refugee_zone/olua_ii</t>
  </si>
  <si>
    <t>refugee_zone/boroli_i</t>
  </si>
  <si>
    <t>refugee_zone/boroli_ii</t>
  </si>
  <si>
    <t>refugee_zone/bidibidi_zone_1</t>
  </si>
  <si>
    <t>refugee_zone/bidibidi_zone_4</t>
  </si>
  <si>
    <t>refugee_zone/bidibidi_zone_3</t>
  </si>
  <si>
    <t>refugee_zone/bidibidi_zone_2</t>
  </si>
  <si>
    <t>refugee_zone/bidibidi_zone_5</t>
  </si>
  <si>
    <t>refugee_zone/imvepi_zone_01</t>
  </si>
  <si>
    <t>refugee_zone/imvepi_zone_02</t>
  </si>
  <si>
    <t>refugee_zone/imvepi_zone_03</t>
  </si>
  <si>
    <t>refugee_zone/imvepi_zone_04</t>
  </si>
  <si>
    <t>refugee_zone/central</t>
  </si>
  <si>
    <t>refugee_zone/makindye</t>
  </si>
  <si>
    <t>refugee_zone/kawempe</t>
  </si>
  <si>
    <t>refugee_zone/rubaga</t>
  </si>
  <si>
    <t>refugee_zone/nakawa</t>
  </si>
  <si>
    <t>refugee_zone/ranch_1</t>
  </si>
  <si>
    <t>refugee_zone/ranch_37</t>
  </si>
  <si>
    <t>refugee_zone/bwiriza_zone_1</t>
  </si>
  <si>
    <t>refugee_zone/bukere_zone_2</t>
  </si>
  <si>
    <t>refugee_zone/itambabiniga_zone_3</t>
  </si>
  <si>
    <t>refugee_zone/sweswe_zone_4</t>
  </si>
  <si>
    <t>refugee_zone/kaborogota_zone_5</t>
  </si>
  <si>
    <t>refugee_zone/mukondo_zone_6</t>
  </si>
  <si>
    <t>refugee_zone/byabakora_zone_7</t>
  </si>
  <si>
    <t>refugee_zone/kakoni_zone_8</t>
  </si>
  <si>
    <t>refugee_zone/buliti_zone_9</t>
  </si>
  <si>
    <t>refugee_zone/maratatu_a</t>
  </si>
  <si>
    <t>refugee_zone/maratatu_b</t>
  </si>
  <si>
    <t>refugee_zone/maratatu_c</t>
  </si>
  <si>
    <t>refugee_zone/maratatu_d</t>
  </si>
  <si>
    <t>refugee_zone/mombasa</t>
  </si>
  <si>
    <t>refugee_zone/kavule</t>
  </si>
  <si>
    <t>refugee_zone/nyampindu</t>
  </si>
  <si>
    <t>refugee_zone/kagoma</t>
  </si>
  <si>
    <t>refugee_zone/kyebitaka</t>
  </si>
  <si>
    <t>refugee_zone/mukarange</t>
  </si>
  <si>
    <t>refugee_zone/zone_a</t>
  </si>
  <si>
    <t>refugee_zone/zone_b</t>
  </si>
  <si>
    <t>refugee_zone/nakivale_rubondo_zone</t>
  </si>
  <si>
    <t>refugee_zone/nakivale_base_camp_zone</t>
  </si>
  <si>
    <t>refugee_zone/nakivale_juru_zone</t>
  </si>
  <si>
    <t>refugee_zone/kifunjo</t>
  </si>
  <si>
    <t>refugee_zone/michinga</t>
  </si>
  <si>
    <t>refugee_zone/busheka</t>
  </si>
  <si>
    <t>refugee_zone/rurongo</t>
  </si>
  <si>
    <t>refugee_zone/kazinga</t>
  </si>
  <si>
    <t>refugee_zone/zone_1</t>
  </si>
  <si>
    <t>refugee_zone/zone_2</t>
  </si>
  <si>
    <t>refugee_zone/zone_3</t>
  </si>
  <si>
    <t>refugee_zone/zone_4</t>
  </si>
  <si>
    <t>refugee_zone/zone_5a</t>
  </si>
  <si>
    <t>refugee_zone/zone_5b</t>
  </si>
  <si>
    <t>refugee_zone/zone_6</t>
  </si>
  <si>
    <t>refugee_zone/zone_7</t>
  </si>
  <si>
    <t>refugee_zone/zone_8</t>
  </si>
  <si>
    <t>refugee_zone/belemaling</t>
  </si>
  <si>
    <t>refugee_zone/budri</t>
  </si>
  <si>
    <t>refugee_zone/chinyi</t>
  </si>
  <si>
    <t>refugee_zone/dongo_east</t>
  </si>
  <si>
    <t>refugee_zone/dongo_west</t>
  </si>
  <si>
    <t>refugee_zone/morobi</t>
  </si>
  <si>
    <t>refugee_zone/ibakwe_basecamp</t>
  </si>
  <si>
    <t>refugee_zone/ocea_zone_1</t>
  </si>
  <si>
    <t>refugee_zone/siripi_zone_2</t>
  </si>
  <si>
    <t>refugee_zone/eden_zone_3</t>
  </si>
  <si>
    <t>refugee_zone/tika_zone_4</t>
  </si>
  <si>
    <t>refugee_zone/odobu_zone_5</t>
  </si>
  <si>
    <t>refugee_zone/ofua_zone_6</t>
  </si>
  <si>
    <t>refugee_zone/omugo_zone_7</t>
  </si>
  <si>
    <t>refugee_zone/kyempango</t>
  </si>
  <si>
    <t>refugee_zone/kaihora</t>
  </si>
  <si>
    <t>refugee_zone/mahani</t>
  </si>
  <si>
    <t>refugee_zone/nkoma</t>
  </si>
  <si>
    <t>refugee_zone/ntenungi</t>
  </si>
  <si>
    <t>refugee_zone/base_camp</t>
  </si>
  <si>
    <t>refugee_zone/mahiga</t>
  </si>
  <si>
    <t>refugee_zone/kikuura</t>
  </si>
  <si>
    <t>refugee_zone/waijagahe</t>
  </si>
  <si>
    <t>refugee_zone/buguta</t>
  </si>
  <si>
    <t>refugee_zone/rwamwanja</t>
  </si>
  <si>
    <t>org_offices</t>
  </si>
  <si>
    <t>org_staff</t>
  </si>
  <si>
    <t>org_primary_technical_area</t>
  </si>
  <si>
    <t>org_primary_technical_area/camp_coordination_and_camp_management</t>
  </si>
  <si>
    <t>org_primary_technical_area/cash_based_interventions</t>
  </si>
  <si>
    <t>org_primary_technical_area/data_management</t>
  </si>
  <si>
    <t>org_primary_technical_area/early_recovery</t>
  </si>
  <si>
    <t>org_primary_technical_area/education</t>
  </si>
  <si>
    <t>org_primary_technical_area/emergency_telecommunications</t>
  </si>
  <si>
    <t>org_primary_technical_area/environment_and_energy</t>
  </si>
  <si>
    <t>org_primary_technical_area/food_security_and_livelihoods</t>
  </si>
  <si>
    <t>org_primary_technical_area/health</t>
  </si>
  <si>
    <t>org_primary_technical_area/human_trafficking</t>
  </si>
  <si>
    <t>org_primary_technical_area/logistics</t>
  </si>
  <si>
    <t>org_primary_technical_area/nutrition</t>
  </si>
  <si>
    <t>org_primary_technical_area/protection</t>
  </si>
  <si>
    <t>org_primary_technical_area/shelter_settlement_and_nfi</t>
  </si>
  <si>
    <t>org_primary_technical_area/water_sanitation_and_hygiene</t>
  </si>
  <si>
    <t>org_primary_technical_area/none</t>
  </si>
  <si>
    <t>org_primary_technical_area/other</t>
  </si>
  <si>
    <t>org_primary_technical_area_other</t>
  </si>
  <si>
    <t>org_other_primary_technical_area</t>
  </si>
  <si>
    <t>org_other_primary_technical_area/camp_coordination_and_camp_management</t>
  </si>
  <si>
    <t>org_other_primary_technical_area/cash_based_interventions</t>
  </si>
  <si>
    <t>org_other_primary_technical_area/data_management</t>
  </si>
  <si>
    <t>org_other_primary_technical_area/early_recovery</t>
  </si>
  <si>
    <t>org_other_primary_technical_area/education</t>
  </si>
  <si>
    <t>org_other_primary_technical_area/emergency_telecommunications</t>
  </si>
  <si>
    <t>org_other_primary_technical_area/environment_and_energy</t>
  </si>
  <si>
    <t>org_other_primary_technical_area/food_security_and_livelihoods</t>
  </si>
  <si>
    <t>org_other_primary_technical_area/health</t>
  </si>
  <si>
    <t>org_other_primary_technical_area/human_trafficking</t>
  </si>
  <si>
    <t>org_other_primary_technical_area/logistics</t>
  </si>
  <si>
    <t>org_other_primary_technical_area/nutrition</t>
  </si>
  <si>
    <t>org_other_primary_technical_area/protection</t>
  </si>
  <si>
    <t>org_other_primary_technical_area/shelter_settlement_and_nfi</t>
  </si>
  <si>
    <t>org_other_primary_technical_area/water_sanitation_and_hygiene</t>
  </si>
  <si>
    <t>org_other_primary_technical_area/none</t>
  </si>
  <si>
    <t>org_other_primary_technical_area/other</t>
  </si>
  <si>
    <t>org_other_primary_technical_area_other</t>
  </si>
  <si>
    <t>org_other_settlements</t>
  </si>
  <si>
    <t>other_settlements</t>
  </si>
  <si>
    <t>other_settlements/adjumani</t>
  </si>
  <si>
    <t>other_settlements/bidibidi</t>
  </si>
  <si>
    <t>other_settlements/imvepi</t>
  </si>
  <si>
    <t>other_settlements/kiryandongo</t>
  </si>
  <si>
    <t>other_settlements/kyaka_ii</t>
  </si>
  <si>
    <t>other_settlements/kyangwali</t>
  </si>
  <si>
    <t>other_settlements/lobule</t>
  </si>
  <si>
    <t>other_settlements/nakivale</t>
  </si>
  <si>
    <t>other_settlements/oruchinga</t>
  </si>
  <si>
    <t>other_settlements/palabek</t>
  </si>
  <si>
    <t>other_settlements/palorinya</t>
  </si>
  <si>
    <t>other_settlements/rhino_camp</t>
  </si>
  <si>
    <t>other_settlements/rwamwanja</t>
  </si>
  <si>
    <t>other_settlements/kampala</t>
  </si>
  <si>
    <t>other_settlements/none</t>
  </si>
  <si>
    <t>qn_note_4</t>
  </si>
  <si>
    <t>adjumani_five</t>
  </si>
  <si>
    <t>adjumani_five/camp_coordination_and_camp_management</t>
  </si>
  <si>
    <t>adjumani_five/cash_based_interventions</t>
  </si>
  <si>
    <t>adjumani_five/data_management</t>
  </si>
  <si>
    <t>adjumani_five/early_recovery</t>
  </si>
  <si>
    <t>adjumani_five/education</t>
  </si>
  <si>
    <t>adjumani_five/emergency_telecommunications</t>
  </si>
  <si>
    <t>adjumani_five/environment_and_energy</t>
  </si>
  <si>
    <t>adjumani_five/food_security_and_livelihoods</t>
  </si>
  <si>
    <t>adjumani_five/health</t>
  </si>
  <si>
    <t>adjumani_five/human_trafficking</t>
  </si>
  <si>
    <t>adjumani_five/logistics</t>
  </si>
  <si>
    <t>adjumani_five/nutrition</t>
  </si>
  <si>
    <t>adjumani_five/protection</t>
  </si>
  <si>
    <t>adjumani_five/shelter_settlement_and_nfi</t>
  </si>
  <si>
    <t>adjumani_five/water_sanitation_and_hygiene</t>
  </si>
  <si>
    <t>adjumani_five/none</t>
  </si>
  <si>
    <t>adjumani_five/other</t>
  </si>
  <si>
    <t>bidibidi_five</t>
  </si>
  <si>
    <t>bidibidi_five/camp_coordination_and_camp_management</t>
  </si>
  <si>
    <t>bidibidi_five/cash_based_interventions</t>
  </si>
  <si>
    <t>bidibidi_five/data_management</t>
  </si>
  <si>
    <t>bidibidi_five/early_recovery</t>
  </si>
  <si>
    <t>bidibidi_five/education</t>
  </si>
  <si>
    <t>bidibidi_five/emergency_telecommunications</t>
  </si>
  <si>
    <t>bidibidi_five/environment_and_energy</t>
  </si>
  <si>
    <t>bidibidi_five/food_security_and_livelihoods</t>
  </si>
  <si>
    <t>bidibidi_five/health</t>
  </si>
  <si>
    <t>bidibidi_five/human_trafficking</t>
  </si>
  <si>
    <t>bidibidi_five/logistics</t>
  </si>
  <si>
    <t>bidibidi_five/nutrition</t>
  </si>
  <si>
    <t>bidibidi_five/protection</t>
  </si>
  <si>
    <t>bidibidi_five/shelter_settlement_and_nfi</t>
  </si>
  <si>
    <t>bidibidi_five/water_sanitation_and_hygiene</t>
  </si>
  <si>
    <t>bidibidi_five/none</t>
  </si>
  <si>
    <t>bidibidi_five/other</t>
  </si>
  <si>
    <t>imvepi_five</t>
  </si>
  <si>
    <t>imvepi_five/camp_coordination_and_camp_management</t>
  </si>
  <si>
    <t>imvepi_five/cash_based_interventions</t>
  </si>
  <si>
    <t>imvepi_five/data_management</t>
  </si>
  <si>
    <t>imvepi_five/early_recovery</t>
  </si>
  <si>
    <t>imvepi_five/education</t>
  </si>
  <si>
    <t>imvepi_five/emergency_telecommunications</t>
  </si>
  <si>
    <t>imvepi_five/environment_and_energy</t>
  </si>
  <si>
    <t>imvepi_five/food_security_and_livelihoods</t>
  </si>
  <si>
    <t>imvepi_five/health</t>
  </si>
  <si>
    <t>imvepi_five/human_trafficking</t>
  </si>
  <si>
    <t>imvepi_five/logistics</t>
  </si>
  <si>
    <t>imvepi_five/nutrition</t>
  </si>
  <si>
    <t>imvepi_five/protection</t>
  </si>
  <si>
    <t>imvepi_five/shelter_settlement_and_nfi</t>
  </si>
  <si>
    <t>imvepi_five/water_sanitation_and_hygiene</t>
  </si>
  <si>
    <t>imvepi_five/none</t>
  </si>
  <si>
    <t>imvepi_five/other</t>
  </si>
  <si>
    <t>kiryandongo_five</t>
  </si>
  <si>
    <t>kiryandongo_five/camp_coordination_and_camp_management</t>
  </si>
  <si>
    <t>kiryandongo_five/cash_based_interventions</t>
  </si>
  <si>
    <t>kiryandongo_five/data_management</t>
  </si>
  <si>
    <t>kiryandongo_five/early_recovery</t>
  </si>
  <si>
    <t>kiryandongo_five/education</t>
  </si>
  <si>
    <t>kiryandongo_five/emergency_telecommunications</t>
  </si>
  <si>
    <t>kiryandongo_five/environment_and_energy</t>
  </si>
  <si>
    <t>kiryandongo_five/food_security_and_livelihoods</t>
  </si>
  <si>
    <t>kiryandongo_five/health</t>
  </si>
  <si>
    <t>kiryandongo_five/human_trafficking</t>
  </si>
  <si>
    <t>kiryandongo_five/logistics</t>
  </si>
  <si>
    <t>kiryandongo_five/nutrition</t>
  </si>
  <si>
    <t>kiryandongo_five/protection</t>
  </si>
  <si>
    <t>kiryandongo_five/shelter_settlement_and_nfi</t>
  </si>
  <si>
    <t>kiryandongo_five/water_sanitation_and_hygiene</t>
  </si>
  <si>
    <t>kiryandongo_five/none</t>
  </si>
  <si>
    <t>kiryandongo_five/other</t>
  </si>
  <si>
    <t>kyaka_ii_five</t>
  </si>
  <si>
    <t>kyaka_ii_five/camp_coordination_and_camp_management</t>
  </si>
  <si>
    <t>kyaka_ii_five/cash_based_interventions</t>
  </si>
  <si>
    <t>kyaka_ii_five/data_management</t>
  </si>
  <si>
    <t>kyaka_ii_five/early_recovery</t>
  </si>
  <si>
    <t>kyaka_ii_five/education</t>
  </si>
  <si>
    <t>kyaka_ii_five/emergency_telecommunications</t>
  </si>
  <si>
    <t>kyaka_ii_five/environment_and_energy</t>
  </si>
  <si>
    <t>kyaka_ii_five/food_security_and_livelihoods</t>
  </si>
  <si>
    <t>kyaka_ii_five/health</t>
  </si>
  <si>
    <t>kyaka_ii_five/human_trafficking</t>
  </si>
  <si>
    <t>kyaka_ii_five/logistics</t>
  </si>
  <si>
    <t>kyaka_ii_five/nutrition</t>
  </si>
  <si>
    <t>kyaka_ii_five/protection</t>
  </si>
  <si>
    <t>kyaka_ii_five/shelter_settlement_and_nfi</t>
  </si>
  <si>
    <t>kyaka_ii_five/water_sanitation_and_hygiene</t>
  </si>
  <si>
    <t>kyaka_ii_five/none</t>
  </si>
  <si>
    <t>kyaka_ii_five/other</t>
  </si>
  <si>
    <t>kyangwali_five</t>
  </si>
  <si>
    <t>kyangwali_five/camp_coordination_and_camp_management</t>
  </si>
  <si>
    <t>kyangwali_five/cash_based_interventions</t>
  </si>
  <si>
    <t>kyangwali_five/data_management</t>
  </si>
  <si>
    <t>kyangwali_five/early_recovery</t>
  </si>
  <si>
    <t>kyangwali_five/education</t>
  </si>
  <si>
    <t>kyangwali_five/emergency_telecommunications</t>
  </si>
  <si>
    <t>kyangwali_five/environment_and_energy</t>
  </si>
  <si>
    <t>kyangwali_five/food_security_and_livelihoods</t>
  </si>
  <si>
    <t>kyangwali_five/health</t>
  </si>
  <si>
    <t>kyangwali_five/human_trafficking</t>
  </si>
  <si>
    <t>kyangwali_five/logistics</t>
  </si>
  <si>
    <t>kyangwali_five/nutrition</t>
  </si>
  <si>
    <t>kyangwali_five/protection</t>
  </si>
  <si>
    <t>kyangwali_five/shelter_settlement_and_nfi</t>
  </si>
  <si>
    <t>kyangwali_five/water_sanitation_and_hygiene</t>
  </si>
  <si>
    <t>kyangwali_five/none</t>
  </si>
  <si>
    <t>kyangwali_five/other</t>
  </si>
  <si>
    <t>lobule_five</t>
  </si>
  <si>
    <t>lobule_five/camp_coordination_and_camp_management</t>
  </si>
  <si>
    <t>lobule_five/cash_based_interventions</t>
  </si>
  <si>
    <t>lobule_five/data_management</t>
  </si>
  <si>
    <t>lobule_five/early_recovery</t>
  </si>
  <si>
    <t>lobule_five/education</t>
  </si>
  <si>
    <t>lobule_five/emergency_telecommunications</t>
  </si>
  <si>
    <t>lobule_five/environment_and_energy</t>
  </si>
  <si>
    <t>lobule_five/food_security_and_livelihoods</t>
  </si>
  <si>
    <t>lobule_five/health</t>
  </si>
  <si>
    <t>lobule_five/human_trafficking</t>
  </si>
  <si>
    <t>lobule_five/logistics</t>
  </si>
  <si>
    <t>lobule_five/nutrition</t>
  </si>
  <si>
    <t>lobule_five/protection</t>
  </si>
  <si>
    <t>lobule_five/shelter_settlement_and_nfi</t>
  </si>
  <si>
    <t>lobule_five/water_sanitation_and_hygiene</t>
  </si>
  <si>
    <t>lobule_five/none</t>
  </si>
  <si>
    <t>lobule_five/other</t>
  </si>
  <si>
    <t>nakivale_five</t>
  </si>
  <si>
    <t>nakivale_five/camp_coordination_and_camp_management</t>
  </si>
  <si>
    <t>nakivale_five/cash_based_interventions</t>
  </si>
  <si>
    <t>nakivale_five/data_management</t>
  </si>
  <si>
    <t>nakivale_five/early_recovery</t>
  </si>
  <si>
    <t>nakivale_five/education</t>
  </si>
  <si>
    <t>nakivale_five/emergency_telecommunications</t>
  </si>
  <si>
    <t>nakivale_five/environment_and_energy</t>
  </si>
  <si>
    <t>nakivale_five/food_security_and_livelihoods</t>
  </si>
  <si>
    <t>nakivale_five/health</t>
  </si>
  <si>
    <t>nakivale_five/human_trafficking</t>
  </si>
  <si>
    <t>nakivale_five/logistics</t>
  </si>
  <si>
    <t>nakivale_five/nutrition</t>
  </si>
  <si>
    <t>nakivale_five/protection</t>
  </si>
  <si>
    <t>nakivale_five/shelter_settlement_and_nfi</t>
  </si>
  <si>
    <t>nakivale_five/water_sanitation_and_hygiene</t>
  </si>
  <si>
    <t>nakivale_five/none</t>
  </si>
  <si>
    <t>nakivale_five/other</t>
  </si>
  <si>
    <t>oruchinga_five</t>
  </si>
  <si>
    <t>oruchinga_five/camp_coordination_and_camp_management</t>
  </si>
  <si>
    <t>oruchinga_five/cash_based_interventions</t>
  </si>
  <si>
    <t>oruchinga_five/data_management</t>
  </si>
  <si>
    <t>oruchinga_five/early_recovery</t>
  </si>
  <si>
    <t>oruchinga_five/education</t>
  </si>
  <si>
    <t>oruchinga_five/emergency_telecommunications</t>
  </si>
  <si>
    <t>oruchinga_five/environment_and_energy</t>
  </si>
  <si>
    <t>oruchinga_five/food_security_and_livelihoods</t>
  </si>
  <si>
    <t>oruchinga_five/health</t>
  </si>
  <si>
    <t>oruchinga_five/human_trafficking</t>
  </si>
  <si>
    <t>oruchinga_five/logistics</t>
  </si>
  <si>
    <t>oruchinga_five/nutrition</t>
  </si>
  <si>
    <t>oruchinga_five/protection</t>
  </si>
  <si>
    <t>oruchinga_five/shelter_settlement_and_nfi</t>
  </si>
  <si>
    <t>oruchinga_five/water_sanitation_and_hygiene</t>
  </si>
  <si>
    <t>oruchinga_five/none</t>
  </si>
  <si>
    <t>oruchinga_five/other</t>
  </si>
  <si>
    <t>palabek_five</t>
  </si>
  <si>
    <t>palabek_five/camp_coordination_and_camp_management</t>
  </si>
  <si>
    <t>palabek_five/cash_based_interventions</t>
  </si>
  <si>
    <t>palabek_five/data_management</t>
  </si>
  <si>
    <t>palabek_five/early_recovery</t>
  </si>
  <si>
    <t>palabek_five/education</t>
  </si>
  <si>
    <t>palabek_five/emergency_telecommunications</t>
  </si>
  <si>
    <t>palabek_five/environment_and_energy</t>
  </si>
  <si>
    <t>palabek_five/food_security_and_livelihoods</t>
  </si>
  <si>
    <t>palabek_five/health</t>
  </si>
  <si>
    <t>palabek_five/human_trafficking</t>
  </si>
  <si>
    <t>palabek_five/logistics</t>
  </si>
  <si>
    <t>palabek_five/nutrition</t>
  </si>
  <si>
    <t>palabek_five/protection</t>
  </si>
  <si>
    <t>palabek_five/shelter_settlement_and_nfi</t>
  </si>
  <si>
    <t>palabek_five/water_sanitation_and_hygiene</t>
  </si>
  <si>
    <t>palabek_five/none</t>
  </si>
  <si>
    <t>palabek_five/other</t>
  </si>
  <si>
    <t>palorinya_five</t>
  </si>
  <si>
    <t>palorinya_five/camp_coordination_and_camp_management</t>
  </si>
  <si>
    <t>palorinya_five/cash_based_interventions</t>
  </si>
  <si>
    <t>palorinya_five/data_management</t>
  </si>
  <si>
    <t>palorinya_five/early_recovery</t>
  </si>
  <si>
    <t>palorinya_five/education</t>
  </si>
  <si>
    <t>palorinya_five/emergency_telecommunications</t>
  </si>
  <si>
    <t>palorinya_five/environment_and_energy</t>
  </si>
  <si>
    <t>palorinya_five/food_security_and_livelihoods</t>
  </si>
  <si>
    <t>palorinya_five/health</t>
  </si>
  <si>
    <t>palorinya_five/human_trafficking</t>
  </si>
  <si>
    <t>palorinya_five/logistics</t>
  </si>
  <si>
    <t>palorinya_five/nutrition</t>
  </si>
  <si>
    <t>palorinya_five/protection</t>
  </si>
  <si>
    <t>palorinya_five/shelter_settlement_and_nfi</t>
  </si>
  <si>
    <t>palorinya_five/water_sanitation_and_hygiene</t>
  </si>
  <si>
    <t>palorinya_five/none</t>
  </si>
  <si>
    <t>palorinya_five/other</t>
  </si>
  <si>
    <t>rhino_five</t>
  </si>
  <si>
    <t>rhino_five/camp_coordination_and_camp_management</t>
  </si>
  <si>
    <t>rhino_five/cash_based_interventions</t>
  </si>
  <si>
    <t>rhino_five/data_management</t>
  </si>
  <si>
    <t>rhino_five/early_recovery</t>
  </si>
  <si>
    <t>rhino_five/education</t>
  </si>
  <si>
    <t>rhino_five/emergency_telecommunications</t>
  </si>
  <si>
    <t>rhino_five/environment_and_energy</t>
  </si>
  <si>
    <t>rhino_five/food_security_and_livelihoods</t>
  </si>
  <si>
    <t>rhino_five/health</t>
  </si>
  <si>
    <t>rhino_five/human_trafficking</t>
  </si>
  <si>
    <t>rhino_five/logistics</t>
  </si>
  <si>
    <t>rhino_five/nutrition</t>
  </si>
  <si>
    <t>rhino_five/protection</t>
  </si>
  <si>
    <t>rhino_five/shelter_settlement_and_nfi</t>
  </si>
  <si>
    <t>rhino_five/water_sanitation_and_hygiene</t>
  </si>
  <si>
    <t>rhino_five/none</t>
  </si>
  <si>
    <t>rhino_five/other</t>
  </si>
  <si>
    <t>rwamwanja_five</t>
  </si>
  <si>
    <t>rwamwanja_five/camp_coordination_and_camp_management</t>
  </si>
  <si>
    <t>rwamwanja_five/cash_based_interventions</t>
  </si>
  <si>
    <t>rwamwanja_five/data_management</t>
  </si>
  <si>
    <t>rwamwanja_five/early_recovery</t>
  </si>
  <si>
    <t>rwamwanja_five/education</t>
  </si>
  <si>
    <t>rwamwanja_five/emergency_telecommunications</t>
  </si>
  <si>
    <t>rwamwanja_five/environment_and_energy</t>
  </si>
  <si>
    <t>rwamwanja_five/food_security_and_livelihoods</t>
  </si>
  <si>
    <t>rwamwanja_five/health</t>
  </si>
  <si>
    <t>rwamwanja_five/human_trafficking</t>
  </si>
  <si>
    <t>rwamwanja_five/logistics</t>
  </si>
  <si>
    <t>rwamwanja_five/nutrition</t>
  </si>
  <si>
    <t>rwamwanja_five/protection</t>
  </si>
  <si>
    <t>rwamwanja_five/shelter_settlement_and_nfi</t>
  </si>
  <si>
    <t>rwamwanja_five/water_sanitation_and_hygiene</t>
  </si>
  <si>
    <t>rwamwanja_five/none</t>
  </si>
  <si>
    <t>rwamwanja_five/other</t>
  </si>
  <si>
    <t>kampala_five</t>
  </si>
  <si>
    <t>kampala_five/camp_coordination_and_camp_management</t>
  </si>
  <si>
    <t>kampala_five/cash_based_interventions</t>
  </si>
  <si>
    <t>kampala_five/data_management</t>
  </si>
  <si>
    <t>kampala_five/early_recovery</t>
  </si>
  <si>
    <t>kampala_five/education</t>
  </si>
  <si>
    <t>kampala_five/emergency_telecommunications</t>
  </si>
  <si>
    <t>kampala_five/environment_and_energy</t>
  </si>
  <si>
    <t>kampala_five/food_security_and_livelihoods</t>
  </si>
  <si>
    <t>kampala_five/health</t>
  </si>
  <si>
    <t>kampala_five/human_trafficking</t>
  </si>
  <si>
    <t>kampala_five/logistics</t>
  </si>
  <si>
    <t>kampala_five/nutrition</t>
  </si>
  <si>
    <t>kampala_five/protection</t>
  </si>
  <si>
    <t>kampala_five/shelter_settlement_and_nfi</t>
  </si>
  <si>
    <t>kampala_five/water_sanitation_and_hygiene</t>
  </si>
  <si>
    <t>kampala_five/none</t>
  </si>
  <si>
    <t>kampala_five/other</t>
  </si>
  <si>
    <t>_id</t>
  </si>
  <si>
    <t>_uuid</t>
  </si>
  <si>
    <t>_submission_time</t>
  </si>
  <si>
    <t>_validation_status</t>
  </si>
  <si>
    <t>_notes</t>
  </si>
  <si>
    <t>_status</t>
  </si>
  <si>
    <t>_submitted_by</t>
  </si>
  <si>
    <t>_tags</t>
  </si>
  <si>
    <t>_index</t>
  </si>
  <si>
    <t>yes</t>
  </si>
  <si>
    <t>no</t>
  </si>
  <si>
    <t>other</t>
  </si>
  <si>
    <t>international_organisation</t>
  </si>
  <si>
    <t>adjumani</t>
  </si>
  <si>
    <t>bidibidi_zone_1</t>
  </si>
  <si>
    <t>imvepi_zone_01</t>
  </si>
  <si>
    <t>Kiryandongo</t>
  </si>
  <si>
    <t>women men children_under_twelve_years youth_twelve_to_thirty_years elderly people_with_disabilities</t>
  </si>
  <si>
    <t>education health</t>
  </si>
  <si>
    <t>submitted_via_web</t>
  </si>
  <si>
    <t>community_based_organisation</t>
  </si>
  <si>
    <t>palabek</t>
  </si>
  <si>
    <t>refugees</t>
  </si>
  <si>
    <t>women men</t>
  </si>
  <si>
    <t>Director</t>
  </si>
  <si>
    <t>private_sector_actor</t>
  </si>
  <si>
    <t>ranch_1 ranch_37</t>
  </si>
  <si>
    <t>health</t>
  </si>
  <si>
    <t>education</t>
  </si>
  <si>
    <t>Amos Logoro</t>
  </si>
  <si>
    <t>Executive Director</t>
  </si>
  <si>
    <t>logoroamos@gmail.com</t>
  </si>
  <si>
    <t>0789303307</t>
  </si>
  <si>
    <t>Save Young Lives Foundation Uganda</t>
  </si>
  <si>
    <t>SYLFU</t>
  </si>
  <si>
    <t>slysu.uganda@gmail.com</t>
  </si>
  <si>
    <t>Save Young Lives Foundation (Facebook)</t>
  </si>
  <si>
    <t>Linkedin: Amossmazy</t>
  </si>
  <si>
    <t>community_based_organisation_</t>
  </si>
  <si>
    <t>rhino_camp</t>
  </si>
  <si>
    <t>The organisation implements  food security and livelihoods; women empowerment to teenage mothers, providing training and counselling to them. Advocacy: We lobby and advocate for them young women, providing them with training, as well as seeds and tools and look for ways to get market for them for them,  as well as equipping them with lifeskills trainings and connecting them with other institutions.</t>
  </si>
  <si>
    <t>refugees host_community</t>
  </si>
  <si>
    <t>women youth_twelve_to_thirty_years people_with_disabilities</t>
  </si>
  <si>
    <t>Mathew Lubari - CC4D - Community Creativity Development</t>
  </si>
  <si>
    <t>Leader and Founder</t>
  </si>
  <si>
    <t>0773525037</t>
  </si>
  <si>
    <t>eden_zone_3</t>
  </si>
  <si>
    <t>Rhino Camp</t>
  </si>
  <si>
    <t>food_security_and_livelihoods health</t>
  </si>
  <si>
    <t>none</t>
  </si>
  <si>
    <t>a5a42833-4290-43df-9b3f-fe37c95998da</t>
  </si>
  <si>
    <t>Bakole Rashul</t>
  </si>
  <si>
    <t>bakolerash@gmail.com</t>
  </si>
  <si>
    <t>0774715853</t>
  </si>
  <si>
    <t>Community Development Network Uganda</t>
  </si>
  <si>
    <t>CODNET-Uganda</t>
  </si>
  <si>
    <t>codnetuganda1@gmail.com</t>
  </si>
  <si>
    <t>0789831139</t>
  </si>
  <si>
    <t>Facebook - Codenet Uganda</t>
  </si>
  <si>
    <t>Bakole Rashule, Executive Director</t>
  </si>
  <si>
    <t>local_and_national_ngo</t>
  </si>
  <si>
    <t>indigenous_organisation</t>
  </si>
  <si>
    <t>bidibidi</t>
  </si>
  <si>
    <t>oliji mungula_i mirieyi alere agojo baratuku pagirinya nyumanzi elema mungula_ii maaji_iii maaji_ii maaji_i ayilo_ii ayilo_i olua_i olua_ii boroli_i boroli_ii</t>
  </si>
  <si>
    <t>Adjumani District Local Government Government</t>
  </si>
  <si>
    <t>Yumbe District Office</t>
  </si>
  <si>
    <t>food_security_and_livelihoods logistics protection</t>
  </si>
  <si>
    <t>food_security_and_livelihoods protection</t>
  </si>
  <si>
    <t>Adjumani- monitor Doctor dip project, organisse social accountability platform with host and refugee communities. Social protection - organise platform for human right promotion and refer human right violations to legal bodies, sensitise community to understand their rights ( community health advocactes); discuss issues affective acccess to education and health rights. Omugo - community soical services finanical program: Vice I-Development model. We organise the community into save groups and incorporate various community empowerment programs.</t>
  </si>
  <si>
    <t>women youth_twelve_to_thirty_years</t>
  </si>
  <si>
    <t>Accohh</t>
  </si>
  <si>
    <t>0773020840</t>
  </si>
  <si>
    <t>bidibidi_zone_1 bidibidi_zone_4 bidibidi_zone_3 bidibidi_zone_2 bidibidi_zone_5</t>
  </si>
  <si>
    <t>Yumbe District Local Government Office</t>
  </si>
  <si>
    <t>food_security_and_livelihoods health protection</t>
  </si>
  <si>
    <t>data_management education environment_and_energy</t>
  </si>
  <si>
    <t>adjumani imvepi</t>
  </si>
  <si>
    <t>environment_and_energy health protection</t>
  </si>
  <si>
    <t>education food_security_and_livelihoods protection</t>
  </si>
  <si>
    <t>214151ca-e280-4a97-b373-b1f069534e85</t>
  </si>
  <si>
    <t>Unzimai Julius</t>
  </si>
  <si>
    <t>Program Coordinator</t>
  </si>
  <si>
    <t>unsimaijulius@gmail.com</t>
  </si>
  <si>
    <t>0778708191</t>
  </si>
  <si>
    <t>Integration for Peace and Hope Restoration</t>
  </si>
  <si>
    <t>IPHR</t>
  </si>
  <si>
    <t>iphruganda@gmail.com</t>
  </si>
  <si>
    <t>Facebook - IPHR Uganda</t>
  </si>
  <si>
    <t>Viola Brenda</t>
  </si>
  <si>
    <t>palorinya</t>
  </si>
  <si>
    <t>maaji_iii maaji_ii maaji_i</t>
  </si>
  <si>
    <t>Adjumani</t>
  </si>
  <si>
    <t>education food_security_and_livelihoods</t>
  </si>
  <si>
    <t>The goal of organisation to bring peace and protect livelihoods of the host and refugee communities. Before the arrival of refugees, there violence among communities and this violence worsened when refugee arrived as they had to share limited resources with the host. We implement peace dialogues between host and refugee communities. Through our livelihoods program, we work with marginalised women though savings groups enable them generate resources that they need to support their families. Our protection activities seek to address child labor, as most children tend to drop out of schools due to neglect by parent, so we came in to support vulnerable children to bring their issues to the attention of other actors beyond us so that they can be supported.</t>
  </si>
  <si>
    <t>women men children_under_twelve_years</t>
  </si>
  <si>
    <t>budri</t>
  </si>
  <si>
    <t>Moyo Town</t>
  </si>
  <si>
    <t>water_sanitation_and_hygiene</t>
  </si>
  <si>
    <t>protection</t>
  </si>
  <si>
    <t>119dc2b9-ca8f-4562-b925-f06948d8368f</t>
  </si>
  <si>
    <t>Sumbua Naima</t>
  </si>
  <si>
    <t>sumnaima@yahoo.co.uk</t>
  </si>
  <si>
    <t>0774812640</t>
  </si>
  <si>
    <t>Koboko Civil Society Network</t>
  </si>
  <si>
    <t>KOCISONET</t>
  </si>
  <si>
    <t>The organisation doesn't work directly in a refugee settlement, but works with actoThe organisation areas of focus include governance, human rights, gender equality and seeks to promote service service delivery to the people through these areas in collaboration with members of their network.</t>
  </si>
  <si>
    <t>Member organizations that are  operates in refugee settlements that are part of the network.</t>
  </si>
  <si>
    <t>Ropani Sauda - PICOT Partners in Community Transformation</t>
  </si>
  <si>
    <t>0782500555</t>
  </si>
  <si>
    <t>3726378b-94ee-4f28-8ecb-e8266c931208</t>
  </si>
  <si>
    <t>Stephen Wandu Bimo</t>
  </si>
  <si>
    <t>icankids829@gmail.com</t>
  </si>
  <si>
    <t>0774857262</t>
  </si>
  <si>
    <t>I Can South Sudan</t>
  </si>
  <si>
    <t>ICSS</t>
  </si>
  <si>
    <t>https://www.icansouthsudan.com/</t>
  </si>
  <si>
    <t>@ICANSouthSudan3</t>
  </si>
  <si>
    <t>refugee_led_organisation</t>
  </si>
  <si>
    <t>We are child protection organisation with holistic focus on children, especially the unaccompanied refugee minors and host orphans.  We also focus on single mothers,and working to empower them through livelihoods activities. Our health response (Covid-19 response program) supports vulnerable lactating mothers.</t>
  </si>
  <si>
    <t>women children_under_twelve_years people_with_disabilities</t>
  </si>
  <si>
    <t>Bibibidi Zone 1</t>
  </si>
  <si>
    <t>environment_and_energy food_security_and_livelihoods protection</t>
  </si>
  <si>
    <t>fd58bc5d-4c02-4b7d-974c-6a5e0c905077</t>
  </si>
  <si>
    <t>ATWINE Julius</t>
  </si>
  <si>
    <t>Program Cooridnator</t>
  </si>
  <si>
    <t>ativie3b@gmail.com</t>
  </si>
  <si>
    <t>0773830106</t>
  </si>
  <si>
    <t>Kamwenge District Indigenous Voluntary Development Organizations Network</t>
  </si>
  <si>
    <t>KDIVDO Network</t>
  </si>
  <si>
    <t>Atwine Julius</t>
  </si>
  <si>
    <t>A network of Indiginous Organisation</t>
  </si>
  <si>
    <t>Institutional capacity and strengthening of network; support and lobbying; networking and coordination</t>
  </si>
  <si>
    <t>Coordination at the district NGO board.</t>
  </si>
  <si>
    <t>Members of the network</t>
  </si>
  <si>
    <t>60013283-9673-4eb0-9deb-a28c8ab626c0</t>
  </si>
  <si>
    <t>Ropani Sauda</t>
  </si>
  <si>
    <t>saudarop@gmail.com</t>
  </si>
  <si>
    <t>Partners in Community Transformation (PICOT )</t>
  </si>
  <si>
    <t>PICOT</t>
  </si>
  <si>
    <t>info@picot.or.ug/inforpicot@gmail.com</t>
  </si>
  <si>
    <t>0392558235</t>
  </si>
  <si>
    <t>https://www.picot.or.ug/</t>
  </si>
  <si>
    <t>Partners in Community Transformation - PICOT</t>
  </si>
  <si>
    <t>@PicotUG</t>
  </si>
  <si>
    <t>lobule</t>
  </si>
  <si>
    <t>We envision to holistically transform the community through working with community members and development partners to identify and utilise available resources. We primarily target youth and women. We also work with children and people with disabilities. We act as a drivers of community transformation.</t>
  </si>
  <si>
    <t>women children_under_twelve_years youth_twelve_to_thirty_years people_with_disabilities</t>
  </si>
  <si>
    <t>Jackoson Olema - West Nile Rural Initiative for Community Empowerment</t>
  </si>
  <si>
    <t>N/A</t>
  </si>
  <si>
    <t>0774808777</t>
  </si>
  <si>
    <t>zone_a zone_b</t>
  </si>
  <si>
    <t>Koboko Town</t>
  </si>
  <si>
    <t>food_security_and_livelihoods</t>
  </si>
  <si>
    <t>education environment_and_energy health</t>
  </si>
  <si>
    <t>d33b0115-834b-449e-b14b-3dec682f723a</t>
  </si>
  <si>
    <t>Jackson Olema</t>
  </si>
  <si>
    <t>Manager Operations</t>
  </si>
  <si>
    <t>ricewnmo@gmail.com</t>
  </si>
  <si>
    <t>Rural Initiative for Community Empowerment West Nile</t>
  </si>
  <si>
    <t>RICE West Nile</t>
  </si>
  <si>
    <t>ricewn@gmail.com</t>
  </si>
  <si>
    <t>0393938163</t>
  </si>
  <si>
    <t>www.ricewestnile.org</t>
  </si>
  <si>
    <t>@RICEWESTNILE</t>
  </si>
  <si>
    <t>bidibidi_zone_2 bidibidi_zone_5</t>
  </si>
  <si>
    <t>imvepi_zone_04</t>
  </si>
  <si>
    <t>tika_zone_4</t>
  </si>
  <si>
    <t>Arua District</t>
  </si>
  <si>
    <t>environment_and_energy food_security_and_livelihoods health</t>
  </si>
  <si>
    <t>education protection</t>
  </si>
  <si>
    <t>Our major area is food security and livelihoods, followed by education, health interventions and peacebuilding/protection</t>
  </si>
  <si>
    <t>women children_under_twelve_years youth_twelve_to_thirty_years</t>
  </si>
  <si>
    <t>Daniel Andruga</t>
  </si>
  <si>
    <t>belemaling budri chinyi dongo_east dongo_west morobi ibakwe_basecamp</t>
  </si>
  <si>
    <t>Moyo District</t>
  </si>
  <si>
    <t>bidibidi imvepi rhino_camp</t>
  </si>
  <si>
    <t>environment_and_energy food_security_and_livelihoods</t>
  </si>
  <si>
    <t>41b7e997-2de2-4062-9c8e-cece403a380e</t>
  </si>
  <si>
    <t>Dricle Godfrey</t>
  </si>
  <si>
    <t>dricilegody@gmail.com</t>
  </si>
  <si>
    <t>0703085405</t>
  </si>
  <si>
    <t>Community Empowerment for Transformation Action West Nile</t>
  </si>
  <si>
    <t>CEFTRA-WN</t>
  </si>
  <si>
    <t>info.ceftrawestnile.org@gmail.com</t>
  </si>
  <si>
    <t>@CEFTRAWESTILE</t>
  </si>
  <si>
    <t>Dricile Gogrey</t>
  </si>
  <si>
    <t>Terego</t>
  </si>
  <si>
    <t>food_security_and_livelihoods protection water_sanitation_and_hygiene</t>
  </si>
  <si>
    <t>Our organisation set up to deal with challenges facing host and refugee communities, especially the social and economic aspects. We fight teenage pregnancies and early marriages. While we are primarily focused on service host communities, we also work with refugee communities. We are a youth-led organisation. We focus on the health aspects of the community.</t>
  </si>
  <si>
    <t>ocea_zone_1 ofua_zone_6</t>
  </si>
  <si>
    <t>imvepi</t>
  </si>
  <si>
    <t>education health protection</t>
  </si>
  <si>
    <t>c9ac587d-6be3-4941-b08c-f7245e04dff5</t>
  </si>
  <si>
    <t>Maliamungu Moses</t>
  </si>
  <si>
    <t>Team Leader</t>
  </si>
  <si>
    <t>Maliamungu173@gmail.com</t>
  </si>
  <si>
    <t>0752481441</t>
  </si>
  <si>
    <t>Local Community Service Organisation</t>
  </si>
  <si>
    <t>LCSO</t>
  </si>
  <si>
    <t>lcso.grp.inf2015@gmail.com</t>
  </si>
  <si>
    <t>The organisation is CBO with no direct funding and is currently working voluntarily.</t>
  </si>
  <si>
    <t>Bidibidi Zone 1</t>
  </si>
  <si>
    <t>environment_and_energy health nutrition</t>
  </si>
  <si>
    <t>1fac49fb-532b-4a1e-9ecd-92bff1cf2fd7</t>
  </si>
  <si>
    <t>Richard Ocitti</t>
  </si>
  <si>
    <t>Program Officer - Multi stakeholder Engagement</t>
  </si>
  <si>
    <t>richardocitti@gmail.com</t>
  </si>
  <si>
    <t>0752236299</t>
  </si>
  <si>
    <t>Global Refugee Initiative</t>
  </si>
  <si>
    <t>GRI</t>
  </si>
  <si>
    <t>info@griuganda.org</t>
  </si>
  <si>
    <t>www.griuganda.org</t>
  </si>
  <si>
    <t>@GRI</t>
  </si>
  <si>
    <t>Frans Wittermanh</t>
  </si>
  <si>
    <t>kiryandongo</t>
  </si>
  <si>
    <t>GRI works in education- construction of primary school and early childhood development centre. This will benefit host and refugee communities children; health: a health centre is being constructed to serve both refugee and host communities; access to justice: protection and peaceful co-existence, community policing; livelihoods and economic empower: looking to empower women and young mothers on general livelihood activities including training on income generating and climate resilience and vegetables farming.</t>
  </si>
  <si>
    <t>education health other</t>
  </si>
  <si>
    <t>Access to justice and livelihoods economic empowerment</t>
  </si>
  <si>
    <t>d36e8073-ae4b-413f-ac67-038c8bb8d682</t>
  </si>
  <si>
    <t>youth_twelve_to_thirty_years</t>
  </si>
  <si>
    <t>Manager</t>
  </si>
  <si>
    <t>Sonny</t>
  </si>
  <si>
    <t>Founder and Director</t>
  </si>
  <si>
    <t>bireke.sonny@gmail.com</t>
  </si>
  <si>
    <t>0776024335</t>
  </si>
  <si>
    <t>Family Savings and Loans</t>
  </si>
  <si>
    <t>FSL</t>
  </si>
  <si>
    <t>familysavings9@gmail.com</t>
  </si>
  <si>
    <t>0757878071</t>
  </si>
  <si>
    <t>No</t>
  </si>
  <si>
    <t>Family Savings and Loans -FSL</t>
  </si>
  <si>
    <t>Sonny Bireke</t>
  </si>
  <si>
    <t>nakivale</t>
  </si>
  <si>
    <t>nakivale_base_camp_zone</t>
  </si>
  <si>
    <t>Sangano Village</t>
  </si>
  <si>
    <t>livelihoods_and_resilience</t>
  </si>
  <si>
    <t>1. Social and economic skills (soap making, handcrafts, tailloring, hairdressing, and savings and loans) 2. Financial literacy skills (VSLA skills, entrepreneurship, business ideas) 3. Agriculture</t>
  </si>
  <si>
    <t>both</t>
  </si>
  <si>
    <t>women</t>
  </si>
  <si>
    <t>b74321c0-217d-4b67-a95e-ac6aa9c85f1e</t>
  </si>
  <si>
    <t>Oroma Samuel Baker</t>
  </si>
  <si>
    <t>Agricultural officer</t>
  </si>
  <si>
    <t>oromasamuelbaker@gmail.com</t>
  </si>
  <si>
    <t>0772757805</t>
  </si>
  <si>
    <t>Palabek Development Forum</t>
  </si>
  <si>
    <t>PADFO</t>
  </si>
  <si>
    <t>palabekforum@gmail.com</t>
  </si>
  <si>
    <t>0777894272</t>
  </si>
  <si>
    <t>www. padfo. org</t>
  </si>
  <si>
    <t>The Palabek Development Forum (PADFO), is a legally registered body based in Palabek County, Lamwo District in Northern Uganda. PADFO is a self-sponsored CBO that operates with locally raised fund from among its wide membership base. The current intervention of PADFO is in the emergency is focussed in two (2) areas, education and health. In Education we are focussed on teacher professional capacity development and community engagement to enrol, retain and help children complete their education cycle with focus on quality. In the heal sector, our approach include behaviour change communication and awareness raising on malaria and other preventable diseases in collaboration with stakeholders and health facilities. We have so far supported Covid-19 campaign; conducted school assessment; participated in the malaria capacity development by the ministry of health, TASO and Malaria Consortium; supplied sanitary materials to girls at school; conducted school based and community sensitization meetings and engagement meetings with local</t>
  </si>
  <si>
    <t>Obwoya Martin</t>
  </si>
  <si>
    <t>Obwoyam@gmail.com</t>
  </si>
  <si>
    <t>zone_8</t>
  </si>
  <si>
    <t>Palabek kal town council</t>
  </si>
  <si>
    <t>education health shelter_settlement_and_nfi</t>
  </si>
  <si>
    <t>The Palabek Development Forum (PADFO), is a legally registered body based in Palabek County, Lamwo District in Northern Uganda. PADFO is a self-sponsored CBO that operates with locally raised fund from among its wide membership base.  The current intervention of PADFO is in the emergency is focussed in two (2) areas, education and health. In Education we are focussed on teacher professional capacity development and community engagement to enrol, retain and help children complete their education cycle with focus on quality. In the heal sector, our approach include behaviour change communication and awareness raising on malaria and other preventable diseases in collaboration with stakeholders and health facilities.  We have so far supported Covid-19 campaign; conducted school assessment; participated in the malaria capacity development by the ministry of health, TASO and Malaria Consortium; supplied sanitary materials to girls at school; conducted school based and community sensitization meetings and engagement meetings with local leaders.</t>
  </si>
  <si>
    <t>women men elderly people_with_disabilities other</t>
  </si>
  <si>
    <t>School going children</t>
  </si>
  <si>
    <t>Obwoya martin</t>
  </si>
  <si>
    <t>Project manager</t>
  </si>
  <si>
    <t>obwoyam@gmail.com</t>
  </si>
  <si>
    <t>986db744-b496-4802-8157-5a6f8ee82199</t>
  </si>
  <si>
    <t>ALEX MANGO</t>
  </si>
  <si>
    <t>CEO</t>
  </si>
  <si>
    <t>fwakati@gmail.com</t>
  </si>
  <si>
    <t>0787405757</t>
  </si>
  <si>
    <t>WAKATI Foundation</t>
  </si>
  <si>
    <t>WF</t>
  </si>
  <si>
    <t>info@wakatifdn.org</t>
  </si>
  <si>
    <t>0393249264</t>
  </si>
  <si>
    <t>www.wakatifdn.org</t>
  </si>
  <si>
    <t>Wakati foundation</t>
  </si>
  <si>
    <t>@wakatif</t>
  </si>
  <si>
    <t>FB_IMG_1648701550480-7_42_15.jpg</t>
  </si>
  <si>
    <t>https://kc.humanitarianresponse.info/media/original?media_file=uga_reach_gis%2Fattachments%2F7a443f7d3df24893ba91c99141d436d3%2F497e3dc0-9312-4b5d-8e3a-5df37f1b4e14%2FFB_IMG_1648701550480-7_42_15.jpg</t>
  </si>
  <si>
    <t>Alex mango</t>
  </si>
  <si>
    <t>Company LTD</t>
  </si>
  <si>
    <t>nakivale_rubondo_zone nakivale_base_camp_zone nakivale_juru_zone</t>
  </si>
  <si>
    <t>Base camp 1</t>
  </si>
  <si>
    <t>livelihoods_and_resilience protection shelter_settlement_and_nfi</t>
  </si>
  <si>
    <t>WAKATI FOUNDATION enable refugees to acquire vocational skills which can be useful in a myriad of professions and instances as well as fostering gender equality of opportunities. Currently, Wakati Foundation is notably putting an accent on financial inclusion of refugees through trainings, but also through the diversification of services that refugees can access on a financial level. Lastly, as a promoter of culture diversity and youth defender, Wakati Foundation supports youth artists in gaining visibility and finding opportunities for themselves.                   WAKATI FOUNDATION enable refugees to acquire vocational skills which can be useful in a myriad of professions and instances as well as fostering gender equality of opportunities. Currently, Wakati Foundation is notably putting an accent on financial inclusion of refugees through trainings, but also through the diversification of services that refugees can access on a financial level. Lastly, as a promoter of culture diversity and youth defender, Wakati Foundation wan supports youth artists in gaining visibility and finding opportunities for themselves.</t>
  </si>
  <si>
    <t>497e3dc0-9312-4b5d-8e3a-5df37f1b4e14</t>
  </si>
  <si>
    <t>Isaac Opio</t>
  </si>
  <si>
    <t>isaac_opio@ayado.org</t>
  </si>
  <si>
    <t>0772085338</t>
  </si>
  <si>
    <t>Amuria Youth Alliance Development Organization</t>
  </si>
  <si>
    <t>AYADO</t>
  </si>
  <si>
    <t>info@ayado.org</t>
  </si>
  <si>
    <t>0703803378</t>
  </si>
  <si>
    <t>www.ayado.org</t>
  </si>
  <si>
    <t>@YouthAmuria</t>
  </si>
  <si>
    <t>download-10_59_5.jpg</t>
  </si>
  <si>
    <t>https://kc.humanitarianresponse.info/media/original?media_file=uga_reach_gis%2Fattachments%2F7a443f7d3df24893ba91c99141d436d3%2Fa4a964af-5b3b-4801-b589-12899898df83%2Fdownload-10_59_5.jpg</t>
  </si>
  <si>
    <t>omugo_zone_7</t>
  </si>
  <si>
    <t>Omugo Sub County</t>
  </si>
  <si>
    <t>Agriculture, Savings, and Business skills</t>
  </si>
  <si>
    <t>a4a964af-5b3b-4801-b589-12899898df83</t>
  </si>
  <si>
    <t>Ocaya Robert Prestwood</t>
  </si>
  <si>
    <t>Chief Executive Director</t>
  </si>
  <si>
    <t>paakeraocaya@gmail.com</t>
  </si>
  <si>
    <t>0776849880</t>
  </si>
  <si>
    <t>Uprooting Poverty</t>
  </si>
  <si>
    <t>ROPO</t>
  </si>
  <si>
    <t>LOGO ROPO-15_20_21.jpg</t>
  </si>
  <si>
    <t>https://kc.humanitarianresponse.info/media/original?media_file=uga_reach_gis%2Fattachments%2F7a443f7d3df24893ba91c99141d436d3%2Faae1a070-1cb9-4eb8-89b5-d3ec426cf128%2FLOGO_ROPO-15_20_21.jpg</t>
  </si>
  <si>
    <t>Opoka Richard</t>
  </si>
  <si>
    <t>richardopoka777@gmail.com</t>
  </si>
  <si>
    <t>zone_1 zone_2 zone_3 zone_4 zone_5a zone_5b zone_6 zone_7 zone_8</t>
  </si>
  <si>
    <t>Palabek Ogili Trading Center</t>
  </si>
  <si>
    <t>cash_based_interventions livelihoods_and_resilience environment_and_energy</t>
  </si>
  <si>
    <t>Activities under General food Assistant: Sensitization and mobilization of PoCs, Community linkages and community dialogues: Environment; Nursery bed operations, tree planting and growing: Livelihoods and resilience: Fish Farming, rabbits and duck rearing, production of high value food crops, VSLA, peace activities and conflict management</t>
  </si>
  <si>
    <t>women children_under_twelve_years youth_twelve_to_thirty_years elderly</t>
  </si>
  <si>
    <t>aae1a070-1cb9-4eb8-89b5-d3ec426cf128</t>
  </si>
  <si>
    <t>Mushisha Benard</t>
  </si>
  <si>
    <t>Secreatary</t>
  </si>
  <si>
    <t>mugishabernard76@gmail.com</t>
  </si>
  <si>
    <t>0778480030</t>
  </si>
  <si>
    <t>NAKIVALE PRODUCE BUYERS ASSOCIATION (NPBA)</t>
  </si>
  <si>
    <t>NPBA</t>
  </si>
  <si>
    <t>0782058215</t>
  </si>
  <si>
    <t>Nsanzabera Oswald</t>
  </si>
  <si>
    <t>Nakibale Base Camp</t>
  </si>
  <si>
    <t>shelter_settlement_and_nfi other</t>
  </si>
  <si>
    <t>Shelter: Build houses for poor people.</t>
  </si>
  <si>
    <t>In addition to building houses for the poor,  we train young men and young women on tailoring and hair dressing, pedicure and manicure to become self reliant.</t>
  </si>
  <si>
    <t>8650e561-1c0c-4f6b-a6cb-0be7f4ebca00</t>
  </si>
  <si>
    <t>Opoka James</t>
  </si>
  <si>
    <t>Field Officer</t>
  </si>
  <si>
    <t>jamesopoka@gmail.com</t>
  </si>
  <si>
    <t>0393236946</t>
  </si>
  <si>
    <t>Volunteer Efforts for Development Concern</t>
  </si>
  <si>
    <t>VEDCO</t>
  </si>
  <si>
    <t>https://www.vedcouganda.org/</t>
  </si>
  <si>
    <t>‎@VEDCOUG</t>
  </si>
  <si>
    <t>Nsereko Henry</t>
  </si>
  <si>
    <t>znserekoh@yahoo.com</t>
  </si>
  <si>
    <t>zone_4 zone_5a zone_5b zone_6 zone_7</t>
  </si>
  <si>
    <t>Palabek Kal</t>
  </si>
  <si>
    <t>cash_based_interventions livelihoods_and_resilience other</t>
  </si>
  <si>
    <t>Vocational trainings, Vilage Savings and Loans Asoociation</t>
  </si>
  <si>
    <t>We are implanting livelihoods interventions, training farmers in agricultural practices, providing seeds and tool, and post harvest handling and linking farmers to markets. We register youth in vocation training, after which they are given a start-up capital to get them to practice the skills acquired during the six-month training.  Village Savings and Loans Association: We set up saving groups and then give them a start-up capital. After a year, the group is encouraged to continue saving without sharing out, but instead use their saving for borrowing until they reach a third year in which they can begin to share out their savings.</t>
  </si>
  <si>
    <t>women men youth_twelve_to_thirty_years</t>
  </si>
  <si>
    <t>Stephen Bwayo</t>
  </si>
  <si>
    <t>0775929424</t>
  </si>
  <si>
    <t>steven.wamono@gmail.com</t>
  </si>
  <si>
    <t>e68d0fab-7185-4a83-9e43-467861c8b3c6</t>
  </si>
  <si>
    <t>Steven Wamono</t>
  </si>
  <si>
    <t>African Women and Youth Action for Development</t>
  </si>
  <si>
    <t>AWYAD</t>
  </si>
  <si>
    <t>info@afriwyad.org      or afriwyad@gmail.com</t>
  </si>
  <si>
    <t>0454436346</t>
  </si>
  <si>
    <t>https://www.afriwyad.org/</t>
  </si>
  <si>
    <t>https://www.facebook.com/afriwyad</t>
  </si>
  <si>
    <t>https://twitter.com/AWYAD21</t>
  </si>
  <si>
    <t>AWYAD Logo-15_31_38.pdf</t>
  </si>
  <si>
    <t>https://kc.humanitarianresponse.info/media/original?media_file=uga_reach_gis%2Fattachments%2F7a443f7d3df24893ba91c99141d436d3%2F06450bed-775f-483c-8fbf-ad159e682421%2FAWYAD_Logo-15_31_38.pdf</t>
  </si>
  <si>
    <t>Steven Bwayo Wamono</t>
  </si>
  <si>
    <t>steven.wamono@gmail.com or swamono@afriwyad.org</t>
  </si>
  <si>
    <t>kyaka_ii palabek palorinya rwamwanja</t>
  </si>
  <si>
    <t>bwiriza_zone_1 bukere_zone_2 itambabiniga_zone_3 sweswe_zone_4 kaborogota_zone_5 mukondo_zone_6 byabakora_zone_7 kakoni_zone_8 buliti_zone_9</t>
  </si>
  <si>
    <t>zone_4 zone_5a zone_5b zone_6 zone_7 zone_8</t>
  </si>
  <si>
    <t>ibakwe_basecamp</t>
  </si>
  <si>
    <t>kyempango kaihora mahani nkoma ntenungi base_camp mahiga kikuura waijagahe buguta rwamwanja</t>
  </si>
  <si>
    <t>Bukere Trading Center near the mosque</t>
  </si>
  <si>
    <t>Palabek Kal Town Council</t>
  </si>
  <si>
    <t>St. Dominic Catholic Church - Palorinya Parish</t>
  </si>
  <si>
    <t>Katalyeba town council opposite base camp</t>
  </si>
  <si>
    <t>cash_based_interventions environment_and_energy protection</t>
  </si>
  <si>
    <t>education protection other</t>
  </si>
  <si>
    <t>Mental Health and Psychosocial Support</t>
  </si>
  <si>
    <t>protection other</t>
  </si>
  <si>
    <t>Who is AWYAD? AWYAD is a local women rights and women-led and youth led NGO with a passion to protect, assist and speak for the deprived and vulnerable especially women, youth, children and people with disability as well as immigrants and refugees.  Vision statement: A society where women, children and youth are free from all forms of inequality &amp; violence, and are at the forefront of development Mission statement: Empower vulnerable women, children and youth, to rise up against inequality &amp; violence; and actively participate in socio-economic processes of their communities.  Where we work and what we do there: AWYAD currently works in 10 districts in Uganda including:  1.	Lamwo district including Palabak refugee settlement where we have worked since its inception in 2017. We are currently doing; gender and protection, which includes: community protection, child protection, SGBV and MHPSS as well as basic education in this settlement.   2.	Kyegegwa district including kyaka II refugee settlement where we have worked since 2018. We are currently doing; gender and protection, which includes: community protection, child protection, SGBV, MHPSS, access to education as well as General Food Assistance and livelihoods support in this settlement.  3.	Kamwenge district including Rwamwanja refugee settlement where we have worked since 2020. We are currently doing; gender and protection, which includes: community protection, child protection, SGBV and MHPSS as well as General Food Assistance and livelihoods support in this settlement.  4.	Obongi district including Palorinya refugee settlement where we have worked since 2021. We are currently doing; gender and protection, which includes: SGBV, child protection, and MHPSS in this settlement.  5.	Kampala city urban refugee communities where we have worked since 2020. We are currently doing; gender and protection, which includes: community protection, child protection, SGBV and MHPSS as well as livelihoods support in these urban refugee communities.</t>
  </si>
  <si>
    <t>refugees host_community both</t>
  </si>
  <si>
    <t>06450bed-775f-483c-8fbf-ad159e682421</t>
  </si>
  <si>
    <t>Ocan Robert Benderiko</t>
  </si>
  <si>
    <t>Chairperson - Board - Paluda Farmers SACCO Limited</t>
  </si>
  <si>
    <t>ocanrobert1@gmail.com</t>
  </si>
  <si>
    <t>0770658552</t>
  </si>
  <si>
    <t>Paluda Farmers SACCO Limited</t>
  </si>
  <si>
    <t>zone_3</t>
  </si>
  <si>
    <t>Palabek Zone 3 Block 5</t>
  </si>
  <si>
    <t>cash_based_interventions livelihoods_and_resilience</t>
  </si>
  <si>
    <t>We work with farmers and business community to improve their access to finance through savings and giving interest-free loans. We also provide training to farmers on piggery, poultry and horticulture.</t>
  </si>
  <si>
    <t>women other</t>
  </si>
  <si>
    <t>Working with people who are activity involved in their primary activities.</t>
  </si>
  <si>
    <t>Simon Peter</t>
  </si>
  <si>
    <t>Simon Peter, Soldiers of Christ Africa</t>
  </si>
  <si>
    <t>0786930121</t>
  </si>
  <si>
    <t>c44f6707-8e72-4848-883a-fa8464bfa7d2</t>
  </si>
  <si>
    <t>oywakthomas12@gmail.com</t>
  </si>
  <si>
    <t>Soldiers of Christ Africa</t>
  </si>
  <si>
    <t>SOCA</t>
  </si>
  <si>
    <t>soldiersofchristafrica@gmail.com</t>
  </si>
  <si>
    <t>Palabek Zone 3 Block 4</t>
  </si>
  <si>
    <t>education livelihoods_and_resilience protection</t>
  </si>
  <si>
    <t>We are implementing livelihoods activities, which includes training women and youth on nursery bed management and transplanting, and bee keeping.</t>
  </si>
  <si>
    <t>6dadf02c-9c0e-47cf-aa34-09523e332c37</t>
  </si>
  <si>
    <t>Afata Bongongo</t>
  </si>
  <si>
    <t>Chairman</t>
  </si>
  <si>
    <t>guylain.afata@gmail.com</t>
  </si>
  <si>
    <t>0779245107</t>
  </si>
  <si>
    <t>Congolese Community Refugees in Uganda</t>
  </si>
  <si>
    <t>CRCU</t>
  </si>
  <si>
    <t>crcu@gmail.com</t>
  </si>
  <si>
    <t>0777318677</t>
  </si>
  <si>
    <t>Joeux Mugisha</t>
  </si>
  <si>
    <t>joyeuxppdr@gmail.com</t>
  </si>
  <si>
    <t>Nakicvale Base Camp Zone</t>
  </si>
  <si>
    <t>a4e5e51b-4f3c-46bd-83fd-0dda3ce64331</t>
  </si>
  <si>
    <t>George Opogo</t>
  </si>
  <si>
    <t>Program officer</t>
  </si>
  <si>
    <t>george.opogo@street-child.org</t>
  </si>
  <si>
    <t>0778046645</t>
  </si>
  <si>
    <t>Street Child of Uganda</t>
  </si>
  <si>
    <t>SCUG</t>
  </si>
  <si>
    <t>info@street-child.org</t>
  </si>
  <si>
    <t>www.street-child.co.uk</t>
  </si>
  <si>
    <t>Streetchilduk</t>
  </si>
  <si>
    <t>@streetchilduk</t>
  </si>
  <si>
    <t>Street Child Logo-1_15_27.png</t>
  </si>
  <si>
    <t>https://kc.humanitarianresponse.info/media/original?media_file=uga_reach_gis%2Fattachments%2F7a443f7d3df24893ba91c99141d436d3%2Fe320d681-5319-422d-b1fb-358ca0863cbf%2FStreet_Child_Logo-1_15_27.png</t>
  </si>
  <si>
    <t>Henry Muyanja</t>
  </si>
  <si>
    <t>henry.muyanja@street-child.org</t>
  </si>
  <si>
    <t>International Non-governmental Organization(INGO)</t>
  </si>
  <si>
    <t>kyaka_ii kyangwali palabek kampala</t>
  </si>
  <si>
    <t>mukarange</t>
  </si>
  <si>
    <t>zone_5a zone_5b zone_7 zone_8</t>
  </si>
  <si>
    <t>makindye</t>
  </si>
  <si>
    <t>Bujubuli- Base camp</t>
  </si>
  <si>
    <t>Mukarange</t>
  </si>
  <si>
    <t>Ntinda, Ministers Village</t>
  </si>
  <si>
    <t>education shelter_settlement_and_nfi</t>
  </si>
  <si>
    <t>education protection shelter_settlement_and_nfi</t>
  </si>
  <si>
    <t>Street Child approach of engagement is through localization. Apparently we partner with local organizations to education, child protection, MHPSS and infrastructural development across three refugee settlements. We partner with AWYAD implementing a right top learn project in Palabek, and with YARID implementing a language bridging programme in Kyaka II and lastly with CIYOTA implementing a family business education and establishment of secondary school in Kyangwali.</t>
  </si>
  <si>
    <t>Alipara Jenina</t>
  </si>
  <si>
    <t>She coordinates project activities and managed project team</t>
  </si>
  <si>
    <t>0772616869</t>
  </si>
  <si>
    <t>jeninaalipara@yahoo.com</t>
  </si>
  <si>
    <t>e320d681-5319-422d-b1fb-358ca0863cbf</t>
  </si>
  <si>
    <t>Ayella Sam</t>
  </si>
  <si>
    <t>ayellasam10@gmail.com</t>
  </si>
  <si>
    <t>0785933588</t>
  </si>
  <si>
    <t>Loyonono General Enterprises</t>
  </si>
  <si>
    <t>LNGE</t>
  </si>
  <si>
    <t>0788659691</t>
  </si>
  <si>
    <t>Walter Canogura</t>
  </si>
  <si>
    <t>Not registered</t>
  </si>
  <si>
    <t>zone_5b</t>
  </si>
  <si>
    <t>Palabek Trading Centre</t>
  </si>
  <si>
    <t>logistics other</t>
  </si>
  <si>
    <t>Mostly selling goods to refugees</t>
  </si>
  <si>
    <t>Work to meet costumer demands by supplying goods.</t>
  </si>
  <si>
    <t>873b3dba-4654-45b6-b0ff-978816df28ed</t>
  </si>
  <si>
    <t>Charles Ocaya</t>
  </si>
  <si>
    <t>Chairperson</t>
  </si>
  <si>
    <t>ocayac@achaya.com</t>
  </si>
  <si>
    <t>0775767523</t>
  </si>
  <si>
    <t>Double Stand Initiative</t>
  </si>
  <si>
    <t>DOSTA</t>
  </si>
  <si>
    <t>Not yet registered. Work still in progress</t>
  </si>
  <si>
    <t>f6c78102-a916-4f00-a8a1-752b4a8a411a</t>
  </si>
  <si>
    <t>Okot Francis Otim</t>
  </si>
  <si>
    <t>Project Officer</t>
  </si>
  <si>
    <t>otimdaluo@gmail.com</t>
  </si>
  <si>
    <t>0771587612</t>
  </si>
  <si>
    <t>Y Global</t>
  </si>
  <si>
    <t>KFUK-KFUM</t>
  </si>
  <si>
    <t>francis.otim@yglobal.no</t>
  </si>
  <si>
    <t>https://kfuk-kfum-global.no/english</t>
  </si>
  <si>
    <t>YGlobal-Uganda</t>
  </si>
  <si>
    <t>Okwir Isaac</t>
  </si>
  <si>
    <t>isaac.odiya@yglobal.no</t>
  </si>
  <si>
    <t>Kiryandongo inside OPM compound</t>
  </si>
  <si>
    <t>livelihoods_and_resilience protection other</t>
  </si>
  <si>
    <t>Mental health</t>
  </si>
  <si>
    <t>Y Gobal implements the UN Security Council Resolution 1325 on women, peace and security, Resolution 2250 on youth, peace and security. Since 2016, we have been providing community-based psychosocial support and peacebuilding to ensure peaceful coexistence among communities. Our livelihoods interventions provide training on basic life skills. In line with this, we are currently implementing Bonga, a methodology, targeting adolescents to bring them together to learn basic lifeskills, literacy and numeracy skills and discuss issues affecting young people in their own space.</t>
  </si>
  <si>
    <t>David Kuir Garang,</t>
  </si>
  <si>
    <t>0779178251</t>
  </si>
  <si>
    <t>refugeeleague21@gmail.com</t>
  </si>
  <si>
    <t>495919d1-79db-4c87-bfc7-376ce7478320</t>
  </si>
  <si>
    <t>Sylvester Munyengabe</t>
  </si>
  <si>
    <t>sylvestermun@gmail.com</t>
  </si>
  <si>
    <t>0772937072</t>
  </si>
  <si>
    <t>Wenvetu</t>
  </si>
  <si>
    <t>wenvetu1@gmail.com</t>
  </si>
  <si>
    <t>0779293702</t>
  </si>
  <si>
    <t>Wenvetu_center(Instagram)</t>
  </si>
  <si>
    <t>Sylvestermun@gmail.com</t>
  </si>
  <si>
    <t>Nakivale Base Camp</t>
  </si>
  <si>
    <t>Wenvetu is about life, caring for children with disabilities and supporting their families. We work with parents of the children with disabilities to teach them how to care for their children and ensuring that children are brought to our centre for education therapy for at least 3 hours a day. As part of our food security intervention, we provide families with seeds to grow their own crops to become self-reliant.</t>
  </si>
  <si>
    <t>women children_under_twelve_years</t>
  </si>
  <si>
    <t>Alex</t>
  </si>
  <si>
    <t>Wakati Foundation</t>
  </si>
  <si>
    <t>3d18c2c0-ced1-47df-a665-2f15f5855251</t>
  </si>
  <si>
    <t>ADORE ZIHALIRWA</t>
  </si>
  <si>
    <t>PROJECT MANAGER</t>
  </si>
  <si>
    <t>info.adozih@gmail.com</t>
  </si>
  <si>
    <t>0776852748</t>
  </si>
  <si>
    <t>CONGOLESE REFUGEE COMMUNITY IN UGANDA</t>
  </si>
  <si>
    <t>congoleserefugees2@gmail.com</t>
  </si>
  <si>
    <t>CRCU LOGO-10_52_54.docx</t>
  </si>
  <si>
    <t>https://kc.humanitarianresponse.info/media/original?media_file=uga_reach_gis%2Fattachments%2F7a443f7d3df24893ba91c99141d436d3%2Ff9219c6e-3f55-46ec-aa26-ebed152ca80d%2FCRCU_LOGO-10_52_54.docx</t>
  </si>
  <si>
    <t>DOUGLAS BULONGO,</t>
  </si>
  <si>
    <t>Company limited by guarantee</t>
  </si>
  <si>
    <t>kyaka_ii nakivale kampala</t>
  </si>
  <si>
    <t>bukere_zone_2 sweswe_zone_4</t>
  </si>
  <si>
    <t>makindye kawempe rubaga nakawa</t>
  </si>
  <si>
    <t>sweswe</t>
  </si>
  <si>
    <t>base camp zone</t>
  </si>
  <si>
    <t>Lukuli Road /Mubarraka, Makindye 1 Near Landstar Hotel,</t>
  </si>
  <si>
    <t>education livelihoods_and_resilience health</t>
  </si>
  <si>
    <t>The Congolese Refugee Community in Uganda (CRCU) is a community based organization formed to unify the Congolese refugees living in Uganda to bring about social and behavior change in the humanitarian intervention. It is a social and advocacy platform for social change, community development and creates a peaceful and productive community. The platform is to give a voice to the Congolese refugees, solve community issues in communion and engage in productive and self-sustainable activities for better and productive societies. Our VISION is to promote the wellbeing of Congolese refugees living in Uganda as well as help the most vulnerable host communities. We operate in the following areas: Human Rights, Livelihood, Education, child protection, agriculture and food security, community health, Gender, water-hygiene and sanitation, empowerment and environment. We work directly with the local community by supporting refugees, vulnerable population, children and women victims of violence.</t>
  </si>
  <si>
    <t>f9219c6e-3f55-46ec-aa26-ebed152ca80d</t>
  </si>
  <si>
    <t>Victor Turatsinze</t>
  </si>
  <si>
    <t>Founder</t>
  </si>
  <si>
    <t>vickymat4@gmail.com</t>
  </si>
  <si>
    <t>0788180256</t>
  </si>
  <si>
    <t>UNLEASHED Unleashed (Potentials in Motion)</t>
  </si>
  <si>
    <t>UNLEASHED</t>
  </si>
  <si>
    <t>info@unleashedpotetials.org</t>
  </si>
  <si>
    <t>https://unleashedpotentials.org/</t>
  </si>
  <si>
    <t>WeAreAllUnleashed</t>
  </si>
  <si>
    <t>@_UnleashedUG</t>
  </si>
  <si>
    <t>Unleashed-10_9_48.PNG</t>
  </si>
  <si>
    <t>https://kc.humanitarianresponse.info/media/original?media_file=uga_reach_gis%2Fattachments%2F7a443f7d3df24893ba91c99141d436d3%2Fc7649619-a6c0-4d77-9de7-804af895f82c%2FUnleashed-10_9_48.PNG</t>
  </si>
  <si>
    <t>Registered as a company limited by gurantee</t>
  </si>
  <si>
    <t>Nakivale</t>
  </si>
  <si>
    <t>Unleashed empowers young refugees in leadership potential and skills development and incubate social entrepreneurship to improve the livelihoods of refugees and the host community.</t>
  </si>
  <si>
    <t>Rose - Stand for Change and Unity</t>
  </si>
  <si>
    <t>0772732539</t>
  </si>
  <si>
    <t>c7649619-a6c0-4d77-9de7-804af895f82c</t>
  </si>
  <si>
    <t>Albert Djumba</t>
  </si>
  <si>
    <t>Founder and Executive Director</t>
  </si>
  <si>
    <t>albertdjuma32@gmail.com</t>
  </si>
  <si>
    <t>0779809367</t>
  </si>
  <si>
    <t>Youth Organization for Building African Communities</t>
  </si>
  <si>
    <t>YOBAC</t>
  </si>
  <si>
    <t>info@yobac.org</t>
  </si>
  <si>
    <t>0777320089</t>
  </si>
  <si>
    <t>https://yobac.org/home/</t>
  </si>
  <si>
    <t>Youth organisation for building african community</t>
  </si>
  <si>
    <t>YOBAC-10_35_26.PNG</t>
  </si>
  <si>
    <t>https://kc.humanitarianresponse.info/media/original?media_file=uga_reach_gis%2Fattachments%2F7a443f7d3df24893ba91c99141d436d3%2Feee8c018-2aef-4283-ae6f-457fceacb124%2FYOBAC-10_35_26.PNG</t>
  </si>
  <si>
    <t>kyangwali</t>
  </si>
  <si>
    <t>Kyangwali, Kasonga Health Centre</t>
  </si>
  <si>
    <t>YOBAC runs a nursery and primary school. The livelihoods activities support youth training on tailoring. In protection, we work to raise awareness on human rights, addressing violence against children and women.</t>
  </si>
  <si>
    <t>eee8c018-2aef-4283-ae6f-457fceacb124</t>
  </si>
  <si>
    <t>Rose Mashimbo</t>
  </si>
  <si>
    <t>Community Development Officer</t>
  </si>
  <si>
    <t>rosemashimbo@gmail.com</t>
  </si>
  <si>
    <t>Stand for Change and Unity</t>
  </si>
  <si>
    <t>SCU</t>
  </si>
  <si>
    <t>contact@standforchangeandunity.org</t>
  </si>
  <si>
    <t>0758290059</t>
  </si>
  <si>
    <t>https://standforchangeandunity.org/</t>
  </si>
  <si>
    <t>standSCU</t>
  </si>
  <si>
    <t>@standforchange6</t>
  </si>
  <si>
    <t>Standforchange-11_5_47.PNG</t>
  </si>
  <si>
    <t>https://kc.humanitarianresponse.info/media/original?media_file=uga_reach_gis%2Fattachments%2F7a443f7d3df24893ba91c99141d436d3%2Fea4cb77c-a0c1-4e20-8b30-dde41ac46561%2FStandforchange-11_5_47.PNG</t>
  </si>
  <si>
    <t>Joachim Rubarirah</t>
  </si>
  <si>
    <t>standforchange.unity@gmail.com</t>
  </si>
  <si>
    <t>Stand for Change and Unity education activities seeks to empower refugees and host community to acquire computer and English literacy skills through monthly trainings. To improve livelihoods and promote self-reliance, we provide business and financial literacy trainings to Village Savings and Loans Associations groups. Through the International Labour Organisation project, we provide vocation training education to equip youth with skills. Furthermore, we mentor youth to overcome problems and develop innovative ideas to overcome problems facing their communities.</t>
  </si>
  <si>
    <t>Phiona Mukipe  - Nowenpa</t>
  </si>
  <si>
    <t>0774259864</t>
  </si>
  <si>
    <t>ea4cb77c-a0c1-4e20-8b30-dde41ac46561</t>
  </si>
  <si>
    <t>Davids Arijuna</t>
  </si>
  <si>
    <t>davisarijuna1@gmail.com</t>
  </si>
  <si>
    <t>0782293526</t>
  </si>
  <si>
    <t>Flames Church - Nakivale</t>
  </si>
  <si>
    <t>www.youthaflameministries.org</t>
  </si>
  <si>
    <t>FlamesChurchKampala/</t>
  </si>
  <si>
    <t>Davis Arijuna</t>
  </si>
  <si>
    <t>Mbrara</t>
  </si>
  <si>
    <t>education nutrition shelter_settlement_and_nfi</t>
  </si>
  <si>
    <t>Preaching the word of God and laying educational foundation for refugee children. We provide nutritional support to school children including those who are malnourished.</t>
  </si>
  <si>
    <t>Peter Dusabe - Pace Setters</t>
  </si>
  <si>
    <t>0782077742</t>
  </si>
  <si>
    <t>885fba3e-9d12-4158-83e9-76fd4171a2b1</t>
  </si>
  <si>
    <t>Mukite Phiona</t>
  </si>
  <si>
    <t>phionamukite012@gmail.com</t>
  </si>
  <si>
    <t>0755691559</t>
  </si>
  <si>
    <t>Nakivale Orchinga Women Empowerment Association</t>
  </si>
  <si>
    <t>Nowempa</t>
  </si>
  <si>
    <t>education livelihoods_and_resilience food_security</t>
  </si>
  <si>
    <t>We empower women financially through savings and loans provision to women group in Nakivale and Orchinga. The women groups own cattle, and each time a cow gives birth, the calf is given to a group member. We also provide adult education to our members, focusing on English language skills.</t>
  </si>
  <si>
    <t>b70700e5-c45c-4f75-98d9-511d4f213bc9</t>
  </si>
  <si>
    <t>Alal Single Dora</t>
  </si>
  <si>
    <t>Country Director</t>
  </si>
  <si>
    <t>adora@thrivegulu.org</t>
  </si>
  <si>
    <t>0772396010</t>
  </si>
  <si>
    <t>THRIVE GULU</t>
  </si>
  <si>
    <t>NON</t>
  </si>
  <si>
    <t>info@thrivegulu.org</t>
  </si>
  <si>
    <t>www.thrivegulu.org</t>
  </si>
  <si>
    <t>facebook@thrivegulu.com</t>
  </si>
  <si>
    <t>https://twitter.com/thrivegulu</t>
  </si>
  <si>
    <t>TG_logo_tagline (1)-22_22_56.jpg</t>
  </si>
  <si>
    <t>https://kc.humanitarianresponse.info/media/original?media_file=uga_reach_gis%2Fattachments%2F7a443f7d3df24893ba91c99141d436d3%2F1019d02b-e5a3-4eec-8020-df9a59cbba3c%2FTG_logo_tagline_1-22_22_56.jpg</t>
  </si>
  <si>
    <t>Dora Single Alal</t>
  </si>
  <si>
    <t>zone_7</t>
  </si>
  <si>
    <t>Palabek kal</t>
  </si>
  <si>
    <t>livelihoods_and_resilience protection</t>
  </si>
  <si>
    <t>Vision: Our Vision for Northern Uganda is one in which all people are treated with dignity, live in safety, and have the chance to contribute to the good of the community. Mission: THRIVEGulu assists communities in post-conflict Northern Uganda to heal from the traumatic effects of war, sexual exploitation, extreme poverty, and the resulting loss of opportunities.   THRIVEGulu will deliver 5 principal ac vi es: 1) train key service providers (health, social, law enforcement) on best practices in referrals, COVID-19 SOPs, and delivering survivor-centred care responding to VAWG case management and providing MHPSS; 2) train community Lay Counsellors/GBV Monitors as frontline responders to VAW/G; 3) establish VSLAs to empower women and girls with economic self-reliance; 4) mobilize Zero Tolerance Village Alliance Stakeholder Forums to rectify pre-existing gender inequalities and promote women’s human rights; 5) introduce Girl Shine methodology to support adolescent girls with life skills, building self-confidence, and preventing VAW/G.</t>
  </si>
  <si>
    <t>Overall supervision of all THRIVE Gulu programmes, resources, donor &amp; government /partnersrelations</t>
  </si>
  <si>
    <t>1019d02b-e5a3-4eec-8020-df9a59cbba3c</t>
  </si>
  <si>
    <t>NOWEMPA</t>
  </si>
  <si>
    <t>oruchinga</t>
  </si>
  <si>
    <t>rurongo</t>
  </si>
  <si>
    <t>Romrungu</t>
  </si>
  <si>
    <t>dfa481e5-6a2e-445d-94f5-aebce9c68a33</t>
  </si>
  <si>
    <t>TG_logo_tagline (1)-19_38_0.jpg</t>
  </si>
  <si>
    <t>https://kc.humanitarianresponse.info/media/original?media_file=uga_reach_gis%2Fattachments%2F7a443f7d3df24893ba91c99141d436d3%2F798b10b7-1f25-405f-a2e3-1b1cbe76469f%2FTG_logo_tagline_1-19_38_0.jpg</t>
  </si>
  <si>
    <t>798b10b7-1f25-405f-a2e3-1b1cbe76469f</t>
  </si>
  <si>
    <t>THRIVEGULU</t>
  </si>
  <si>
    <t>TG_logo_tagline (1)-19_50_48.jpg</t>
  </si>
  <si>
    <t>https://kc.humanitarianresponse.info/media/original?media_file=uga_reach_gis%2Fattachments%2F7a443f7d3df24893ba91c99141d436d3%2Fe1c453c7-92ff-4f34-b1e5-2c93f4ea1d91%2FTG_logo_tagline_1-19_50_48.jpg</t>
  </si>
  <si>
    <t>e1c453c7-92ff-4f34-b1e5-2c93f4ea1d91</t>
  </si>
  <si>
    <t>Peter Kakuru</t>
  </si>
  <si>
    <t>Project Manager</t>
  </si>
  <si>
    <t>peterkakuru@nsamizi.ac.ug</t>
  </si>
  <si>
    <t>0772053981</t>
  </si>
  <si>
    <t>Nsamizi Training Institute of Social development</t>
  </si>
  <si>
    <t>NSAMIZI   TISD</t>
  </si>
  <si>
    <t>Nsamizi Institute logo (1)-16_41_32.png</t>
  </si>
  <si>
    <t>https://kc.humanitarianresponse.info/media/original?media_file=uga_reach_gis%2Fattachments%2F7a443f7d3df24893ba91c99141d436d3%2F889626f6-765a-488b-84c6-19adad3ad30a%2FNsamizi_Institute_logo_1-16_41_32.png</t>
  </si>
  <si>
    <t>Governmental Organization</t>
  </si>
  <si>
    <t>889626f6-765a-488b-84c6-19adad3ad30a</t>
  </si>
  <si>
    <t>Adore Zihalirwa</t>
  </si>
  <si>
    <t>Congolese Refugee Community in Uganda</t>
  </si>
  <si>
    <t>Douglas Bulongo</t>
  </si>
  <si>
    <t>kazinga</t>
  </si>
  <si>
    <t>Orchinga near UNHCR office</t>
  </si>
  <si>
    <t>Protection: Defending refugees who have legal issues/problem, ensuring legal representation; Providing shelter for new Congolese refugee arrivals, and securing documents  including  birth certificates and registration for business; livelihoods: we run a training centre where we teach carpentry , welding, mechanic, hairdressing, tailoring and plumbing; Organise refugee into groups and give them loans so that they can be self-reliant; Health: our community doctors provide medical check up to refugees and refer them to public hospitals through our partners that are working in the health sector including UNHCR. We also support by provide interpreters to Congolese refugee visiting hospitals; we provide referral services to rape victims to the UNHCR implementing partner. We also distribute food and clothes to refugees in Kampala, especially during the lockdown.</t>
  </si>
  <si>
    <t>women men children_under_twelve_years youth_twelve_to_thirty_years elderly people_with_disabilities other</t>
  </si>
  <si>
    <t>Women and children at risk.</t>
  </si>
  <si>
    <t>d299f22e-b5c7-4ed1-8f64-f6ec738ed5c9</t>
  </si>
  <si>
    <t>Kyaka II Bukere Zone</t>
  </si>
  <si>
    <t>Nakivale, near UNHCR office</t>
  </si>
  <si>
    <t>Makindye, Lukuli Road near Landstar Hotel</t>
  </si>
  <si>
    <t>3c50e7b3-1e87-404a-8a74-062c4795c1d3</t>
  </si>
  <si>
    <t>Baireece Jennipher</t>
  </si>
  <si>
    <t>Programme Coordinator</t>
  </si>
  <si>
    <t>Jennipher_busingye@yahoo.com</t>
  </si>
  <si>
    <t>0882913308</t>
  </si>
  <si>
    <t>African Agency for Integrated Development</t>
  </si>
  <si>
    <t>AAID</t>
  </si>
  <si>
    <t>african.agency@yahoo.com</t>
  </si>
  <si>
    <t>0772443965</t>
  </si>
  <si>
    <t>https://www.africanaid.org/</t>
  </si>
  <si>
    <t>AAID-9_19_56.PNG</t>
  </si>
  <si>
    <t>https://kc.humanitarianresponse.info/media/original?media_file=uga_reach_gis%2Fattachments%2F7a443f7d3df24893ba91c99141d436d3%2F98bb5c75-6031-41f3-aacb-15e77d4a3a79%2FAAID-9_19_56.PNG</t>
  </si>
  <si>
    <t>Kisembo Asuman</t>
  </si>
  <si>
    <t>Aaid@Africanaid.Org</t>
  </si>
  <si>
    <t>kyaka_ii rwamwanja</t>
  </si>
  <si>
    <t>sweswe_zone_4 kaborogota_zone_5 mukondo_zone_6</t>
  </si>
  <si>
    <t>kyempango</t>
  </si>
  <si>
    <t>Kyaka II, UNHCR/OPM HQs</t>
  </si>
  <si>
    <t>Rwamwanja, UNHCR/Feed the Hungry office</t>
  </si>
  <si>
    <t>environment_and_energy water_sanitation_and_hygiene other</t>
  </si>
  <si>
    <t>Gender based violence and energy</t>
  </si>
  <si>
    <t>WASH: water harvesting for women; energy: distribution of charcoal stoves and training on making charcoal briquettes.</t>
  </si>
  <si>
    <t>women men children_under_twelve_years youth_twelve_to_thirty_years other</t>
  </si>
  <si>
    <t>Most vulnerable persons of concerns</t>
  </si>
  <si>
    <t>98bb5c75-6031-41f3-aacb-15e77d4a3a79</t>
  </si>
  <si>
    <t>Victor Lee</t>
  </si>
  <si>
    <t>leevictor195@yahoo.com</t>
  </si>
  <si>
    <t>0775888555</t>
  </si>
  <si>
    <t>Dusosu Community Development Organisation</t>
  </si>
  <si>
    <t>DCDO</t>
  </si>
  <si>
    <t>dcdo2019@gmail.com</t>
  </si>
  <si>
    <t>DCDO Logo-10_36_8.jpg</t>
  </si>
  <si>
    <t>https://kc.humanitarianresponse.info/media/original?media_file=uga_reach_gis%2Fattachments%2F7a443f7d3df24893ba91c99141d436d3%2Fde3dbcb5-3e0d-4c04-a913-6d33137f48ce%2FDCDO_Logo-10_36_8.jpg</t>
  </si>
  <si>
    <t>Philip Adigo</t>
  </si>
  <si>
    <t>adigo20022002@gmail.com</t>
  </si>
  <si>
    <t>Kiryandong Refugee Settlement</t>
  </si>
  <si>
    <t>Since 2019, we have bee supporting refugee communities’ livelihoods activities and providing clothing. Currently, we are supporting four poultry farms, tailoring for women, and providing food stuff to refugees in Kiryandongo settlement.</t>
  </si>
  <si>
    <t>elderly people_with_disabilities other</t>
  </si>
  <si>
    <t>People with special needs</t>
  </si>
  <si>
    <t>de3dbcb5-3e0d-4c04-a913-6d33137f48ce</t>
  </si>
  <si>
    <t>Emannuel Nsanzineza</t>
  </si>
  <si>
    <t>emmaneuelnsanzineza2@gmail.com</t>
  </si>
  <si>
    <t>0771055568</t>
  </si>
  <si>
    <t>Uhuru Group</t>
  </si>
  <si>
    <t>Uhuru</t>
  </si>
  <si>
    <t>0761769494</t>
  </si>
  <si>
    <t>kyebitaka</t>
  </si>
  <si>
    <t>Kyangwali, Kasonga Trading Village</t>
  </si>
  <si>
    <t>Currently we are managing Loans and Savings group. Our organisation is aimed at contributing to members welfare and self-reliance. We train members in financial literacy (how to use money once they get funds). Livelihoods: We teach members on how to running small scale businesses including selling food stuff and rearing livestock.</t>
  </si>
  <si>
    <t>Alfred -  Refugee Entrepreneurs Union</t>
  </si>
  <si>
    <t>Secretary</t>
  </si>
  <si>
    <t>0779331402</t>
  </si>
  <si>
    <t>9c12906a-4f90-4b6e-9afa-2123822da1d1</t>
  </si>
  <si>
    <t>Keke Muka Philip</t>
  </si>
  <si>
    <t>hopeband@gmail.com</t>
  </si>
  <si>
    <t>0787148483</t>
  </si>
  <si>
    <t>Hope Band Maendeleo Fund</t>
  </si>
  <si>
    <t>HBMF</t>
  </si>
  <si>
    <t>maratatu_a kyebitaka</t>
  </si>
  <si>
    <t>Kyangwali, Kyebitaka Block 2</t>
  </si>
  <si>
    <t>education livelihoods_and_resilience water_sanitation_and_hygiene</t>
  </si>
  <si>
    <t>women men children_under_twelve_years youth_twelve_to_thirty_years</t>
  </si>
  <si>
    <t>0ade4497-d427-4c8f-b5d9-2cc0128552b7</t>
  </si>
  <si>
    <t>Adel Ngongo Kasongo</t>
  </si>
  <si>
    <t>Coordinator</t>
  </si>
  <si>
    <t>adelngongo@gmail.com</t>
  </si>
  <si>
    <t>0700333375</t>
  </si>
  <si>
    <t>Misericordia Foundation</t>
  </si>
  <si>
    <t>mefoundation25@gmail.com</t>
  </si>
  <si>
    <t>0740042303</t>
  </si>
  <si>
    <t>IMG-20220104-WA0024-13_3_53.jpg</t>
  </si>
  <si>
    <t>https://kc.humanitarianresponse.info/media/original?media_file=uga_reach_gis%2Fattachments%2F7a443f7d3df24893ba91c99141d436d3%2F62594375-8bb3-4442-8e11-56d16db25d55%2FIMG-20220104-WA0024-13_3_53.jpg</t>
  </si>
  <si>
    <t>Registration in progress</t>
  </si>
  <si>
    <t>livelihoods_and_resilience food_security health</t>
  </si>
  <si>
    <t>62594375-8bb3-4442-8e11-56d16db25d55</t>
  </si>
  <si>
    <t>Wani James Abraham</t>
  </si>
  <si>
    <t>wjabrawani9@gmail.com</t>
  </si>
  <si>
    <t>0781141631</t>
  </si>
  <si>
    <t>Youth Empowerment Initiative</t>
  </si>
  <si>
    <t>YEI</t>
  </si>
  <si>
    <t>belemaling budri</t>
  </si>
  <si>
    <t>Palorinya, Keguru</t>
  </si>
  <si>
    <t>protection shelter_settlement_and_nfi water_sanitation_and_hygiene</t>
  </si>
  <si>
    <t>Shelter: Construction Persons with Special Needs (PSL) centres.  We manage radio which disseminates information to refugee and host community. We raise awareness on COVID-19 in line with the Stand Operating Procedures.  WASH: We fence off water points and raise awareness on basic hygiene practices. Protection: We care for the vulnerable community members, intervening to help during sickness and emergencies and transporting their food from the food distribution point to the residences of PSL; Gender-based violence awareness and child protection.  We have a small livelihood activity, which is aimed at providing training to Village Savings and Loan groups left behind by other partners.</t>
  </si>
  <si>
    <t>children_under_twelve_years youth_twelve_to_thirty_years people_with_disabilities other</t>
  </si>
  <si>
    <t>People with special needs - elderly widows, orphans</t>
  </si>
  <si>
    <t>8b902d30-bdac-4a3f-8c2e-1ba68a01e5ae</t>
  </si>
  <si>
    <t>Alfred Basabose</t>
  </si>
  <si>
    <t>alfredbasabose1@gmail.com</t>
  </si>
  <si>
    <t>0777331402</t>
  </si>
  <si>
    <t>Refugee Entrepreneurs Union</t>
  </si>
  <si>
    <t>REU</t>
  </si>
  <si>
    <t>0781690615</t>
  </si>
  <si>
    <t>Company limited by gurantee</t>
  </si>
  <si>
    <t>Kywangwali, Kyebita Main Road</t>
  </si>
  <si>
    <t>livelihoods_and_resilience protection water_sanitation_and_hygiene</t>
  </si>
  <si>
    <t>Livelihoods: W form saving groups, where members invest money and then borrow cash to invest in small businesses including saloons, Boda Boda, farming and poultry;  protection: supporting the elderly with shelter until they are supported by OPM or other partners. Food: providing food stuff to poor people. Hygiene:  engaged one individual to clean the market, and engage community members to manage solid waste, through communal work twice a month.</t>
  </si>
  <si>
    <t>women men youth_twelve_to_thirty_years elderly</t>
  </si>
  <si>
    <t>c9abb382-bbad-41ec-8cf3-599e71ca75f2</t>
  </si>
  <si>
    <t>Row Labels</t>
  </si>
  <si>
    <t>(blank)</t>
  </si>
  <si>
    <t>Grand Total</t>
  </si>
  <si>
    <t>Count of refugee_settlement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</si>
</sst>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9">
    <xf numFmtId="0" fontId="0" fillId="0" borderId="0" xfId="0"/>
    <xf numFmtId="164" fontId="0" fillId="0" borderId="0" xfId="0" applyNumberFormat="1"/>
    <xf numFmtId="0" fontId="1" fillId="0" borderId="0" xfId="1" applyAlignment="1" applyProtection="1"/>
    <xf numFmtId="0" fontId="0" fillId="0" borderId="0" xfId="0" pivotButton="1"/>
    <xf numFmtId="0" fontId="0" fillId="0" borderId="0" xfId="0" applyAlignment="1">
      <alignment horizontal="left"/>
    </xf>
    <xf numFmtId="0" fontId="0" fillId="0" borderId="0" xfId="0" applyNumberFormat="1"/>
    <xf numFmtId="164" fontId="0" fillId="2" borderId="0" xfId="0" applyNumberFormat="1" applyFill="1"/>
    <xf numFmtId="0" fontId="0" fillId="2" borderId="0" xfId="0" applyFill="1"/>
    <xf numFmtId="0" fontId="1" fillId="2" borderId="0" xfId="1" applyFill="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658.691113310182" createdVersion="7" refreshedVersion="7" minRefreshableVersion="3" recordCount="47" xr:uid="{D6844DB5-CD60-4115-908C-0F371E3C7428}">
  <cacheSource type="worksheet">
    <worksheetSource ref="A1:CFM48" sheet="Sheet1"/>
  </cacheSource>
  <cacheFields count="2197">
    <cacheField name="start" numFmtId="164">
      <sharedItems containsSemiMixedTypes="0" containsNonDate="0" containsDate="1" containsString="0" minDate="2022-03-24T14:01:11" maxDate="2022-04-07T14:33:54"/>
    </cacheField>
    <cacheField name="end" numFmtId="164">
      <sharedItems containsSemiMixedTypes="0" containsNonDate="0" containsDate="1" containsString="0" minDate="2022-03-24T15:57:47" maxDate="2022-04-07T15:37:01"/>
    </cacheField>
    <cacheField name="today" numFmtId="164">
      <sharedItems containsSemiMixedTypes="0" containsNonDate="0" containsDate="1" containsString="0" minDate="2022-03-24T00:00:00" maxDate="2022-04-08T00:00:00"/>
    </cacheField>
    <cacheField name="logo" numFmtId="0">
      <sharedItems containsNonDate="0" containsString="0" containsBlank="1"/>
    </cacheField>
    <cacheField name="consent_one" numFmtId="0">
      <sharedItems/>
    </cacheField>
    <cacheField name="consent_two" numFmtId="0">
      <sharedItems/>
    </cacheField>
    <cacheField name="name_personal" numFmtId="0">
      <sharedItems/>
    </cacheField>
    <cacheField name="job_title" numFmtId="0">
      <sharedItems/>
    </cacheField>
    <cacheField name="email_address" numFmtId="0">
      <sharedItems/>
    </cacheField>
    <cacheField name="respondent_telephone" numFmtId="0">
      <sharedItems/>
    </cacheField>
    <cacheField name="org_name" numFmtId="0">
      <sharedItems/>
    </cacheField>
    <cacheField name="org_acronym" numFmtId="0">
      <sharedItems/>
    </cacheField>
    <cacheField name="org_email" numFmtId="0">
      <sharedItems containsBlank="1"/>
    </cacheField>
    <cacheField name="org_telephone" numFmtId="0">
      <sharedItems containsBlank="1"/>
    </cacheField>
    <cacheField name="org_website" numFmtId="0">
      <sharedItems containsBlank="1"/>
    </cacheField>
    <cacheField name="org_facebook" numFmtId="0">
      <sharedItems containsBlank="1"/>
    </cacheField>
    <cacheField name="org_twitter" numFmtId="0">
      <sharedItems containsBlank="1" longText="1"/>
    </cacheField>
    <cacheField name="org_logo" numFmtId="0">
      <sharedItems/>
    </cacheField>
    <cacheField name="img" numFmtId="0">
      <sharedItems containsBlank="1"/>
    </cacheField>
    <cacheField name="img_URL" numFmtId="0">
      <sharedItems containsBlank="1"/>
    </cacheField>
    <cacheField name="founding_year" numFmtId="164">
      <sharedItems containsSemiMixedTypes="0" containsNonDate="0" containsDate="1" containsString="0" minDate="1952-01-01T00:00:00" maxDate="2021-01-02T00:00:00"/>
    </cacheField>
    <cacheField name="org_contact" numFmtId="0">
      <sharedItems/>
    </cacheField>
    <cacheField name="contact_email" numFmtId="0">
      <sharedItems containsBlank="1"/>
    </cacheField>
    <cacheField name="org_type" numFmtId="0">
      <sharedItems/>
    </cacheField>
    <cacheField name="org_type_other" numFmtId="0">
      <sharedItems containsBlank="1"/>
    </cacheField>
    <cacheField name="org_legal_type" numFmtId="0">
      <sharedItems/>
    </cacheField>
    <cacheField name="org_legal_type_other" numFmtId="0">
      <sharedItems containsBlank="1"/>
    </cacheField>
    <cacheField name="settlement_operation" numFmtId="0">
      <sharedItems containsBlank="1"/>
    </cacheField>
    <cacheField name="refugee_settlement" numFmtId="0">
      <sharedItems containsBlank="1" count="14">
        <s v="rhino_camp"/>
        <s v="bidibidi"/>
        <s v="palorinya"/>
        <m/>
        <s v="lobule"/>
        <s v="kiryandongo"/>
        <s v="nakivale"/>
        <s v="palabek"/>
        <s v="kyaka_ii palabek palorinya rwamwanja"/>
        <s v="kyaka_ii kyangwali palabek kampala"/>
        <s v="kyaka_ii nakivale kampala"/>
        <s v="kyangwali"/>
        <s v="oruchinga"/>
        <s v="kyaka_ii rwamwanja"/>
      </sharedItems>
    </cacheField>
    <cacheField name="refugee_settlement/adjumani" numFmtId="0">
      <sharedItems containsString="0" containsBlank="1" containsNumber="1" containsInteger="1" minValue="0" maxValue="0"/>
    </cacheField>
    <cacheField name="refugee_settlement/bidibidi" numFmtId="0">
      <sharedItems containsString="0" containsBlank="1" containsNumber="1" containsInteger="1" minValue="0" maxValue="0"/>
    </cacheField>
    <cacheField name="refugee_settlement/imvepi" numFmtId="0">
      <sharedItems containsString="0" containsBlank="1" containsNumber="1" containsInteger="1" minValue="0" maxValue="0"/>
    </cacheField>
    <cacheField name="refugee_settlement/kiryandongo" numFmtId="0">
      <sharedItems containsString="0" containsBlank="1" containsNumber="1" containsInteger="1" minValue="0" maxValue="1"/>
    </cacheField>
    <cacheField name="refugee_settlement/kyaka_ii" numFmtId="0">
      <sharedItems containsString="0" containsBlank="1" containsNumber="1" containsInteger="1" minValue="0" maxValue="1"/>
    </cacheField>
    <cacheField name="refugee_settlement/kyangwali" numFmtId="0">
      <sharedItems containsString="0" containsBlank="1" containsNumber="1" containsInteger="1" minValue="0" maxValue="1"/>
    </cacheField>
    <cacheField name="refugee_settlement/lobule" numFmtId="0">
      <sharedItems containsString="0" containsBlank="1" containsNumber="1" containsInteger="1" minValue="0" maxValue="0"/>
    </cacheField>
    <cacheField name="refugee_settlement/nakivale" numFmtId="0">
      <sharedItems containsString="0" containsBlank="1" containsNumber="1" containsInteger="1" minValue="0" maxValue="1"/>
    </cacheField>
    <cacheField name="refugee_settlement/oruchinga" numFmtId="0">
      <sharedItems containsString="0" containsBlank="1" containsNumber="1" containsInteger="1" minValue="0" maxValue="1"/>
    </cacheField>
    <cacheField name="refugee_settlement/palabek" numFmtId="0">
      <sharedItems containsString="0" containsBlank="1" containsNumber="1" containsInteger="1" minValue="0" maxValue="1"/>
    </cacheField>
    <cacheField name="refugee_settlement/palorinya" numFmtId="0">
      <sharedItems containsString="0" containsBlank="1" containsNumber="1" containsInteger="1" minValue="0" maxValue="1"/>
    </cacheField>
    <cacheField name="refugee_settlement/rhino_camp" numFmtId="0">
      <sharedItems containsString="0" containsBlank="1" containsNumber="1" containsInteger="1" minValue="0" maxValue="1"/>
    </cacheField>
    <cacheField name="refugee_settlement/rwamwanja" numFmtId="0">
      <sharedItems containsString="0" containsBlank="1" containsNumber="1" containsInteger="1" minValue="0" maxValue="1"/>
    </cacheField>
    <cacheField name="refugee_settlement/kampala" numFmtId="0">
      <sharedItems containsString="0" containsBlank="1" containsNumber="1" containsInteger="1" minValue="0" maxValue="1"/>
    </cacheField>
    <cacheField name="refugee_settlement/none" numFmtId="0">
      <sharedItems containsString="0" containsBlank="1" containsNumber="1" containsInteger="1" minValue="0" maxValue="0"/>
    </cacheField>
    <cacheField name="qn_note" numFmtId="0">
      <sharedItems containsNonDate="0" containsString="0" containsBlank="1"/>
    </cacheField>
    <cacheField name="adjumani_one" numFmtId="0">
      <sharedItems containsBlank="1"/>
    </cacheField>
    <cacheField name="adjumani_one/oliji" numFmtId="0">
      <sharedItems containsString="0" containsBlank="1" containsNumber="1" containsInteger="1" minValue="0" maxValue="1"/>
    </cacheField>
    <cacheField name="adjumani_one/mungula_i" numFmtId="0">
      <sharedItems containsString="0" containsBlank="1" containsNumber="1" containsInteger="1" minValue="0" maxValue="1"/>
    </cacheField>
    <cacheField name="adjumani_one/mirieyi" numFmtId="0">
      <sharedItems containsString="0" containsBlank="1" containsNumber="1" containsInteger="1" minValue="0" maxValue="1"/>
    </cacheField>
    <cacheField name="adjumani_one/alere" numFmtId="0">
      <sharedItems containsString="0" containsBlank="1" containsNumber="1" containsInteger="1" minValue="0" maxValue="1"/>
    </cacheField>
    <cacheField name="adjumani_one/agojo" numFmtId="0">
      <sharedItems containsString="0" containsBlank="1" containsNumber="1" containsInteger="1" minValue="0" maxValue="1"/>
    </cacheField>
    <cacheField name="adjumani_one/baratuku" numFmtId="0">
      <sharedItems containsString="0" containsBlank="1" containsNumber="1" containsInteger="1" minValue="0" maxValue="1"/>
    </cacheField>
    <cacheField name="adjumani_one/pagirinya" numFmtId="0">
      <sharedItems containsString="0" containsBlank="1" containsNumber="1" containsInteger="1" minValue="0" maxValue="1"/>
    </cacheField>
    <cacheField name="adjumani_one/nyumanzi" numFmtId="0">
      <sharedItems containsString="0" containsBlank="1" containsNumber="1" containsInteger="1" minValue="0" maxValue="1"/>
    </cacheField>
    <cacheField name="adjumani_one/elema" numFmtId="0">
      <sharedItems containsString="0" containsBlank="1" containsNumber="1" containsInteger="1" minValue="0" maxValue="1"/>
    </cacheField>
    <cacheField name="adjumani_one/mungula_ii" numFmtId="0">
      <sharedItems containsString="0" containsBlank="1" containsNumber="1" containsInteger="1" minValue="0" maxValue="1"/>
    </cacheField>
    <cacheField name="adjumani_one/maaji_iii" numFmtId="0">
      <sharedItems containsString="0" containsBlank="1" containsNumber="1" containsInteger="1" minValue="1" maxValue="1"/>
    </cacheField>
    <cacheField name="adjumani_one/maaji_ii" numFmtId="0">
      <sharedItems containsString="0" containsBlank="1" containsNumber="1" containsInteger="1" minValue="1" maxValue="1"/>
    </cacheField>
    <cacheField name="adjumani_one/maaji_i" numFmtId="0">
      <sharedItems containsString="0" containsBlank="1" containsNumber="1" containsInteger="1" minValue="1" maxValue="1"/>
    </cacheField>
    <cacheField name="adjumani_one/ayilo_ii" numFmtId="0">
      <sharedItems containsString="0" containsBlank="1" containsNumber="1" containsInteger="1" minValue="0" maxValue="1"/>
    </cacheField>
    <cacheField name="adjumani_one/ayilo_i" numFmtId="0">
      <sharedItems containsString="0" containsBlank="1" containsNumber="1" containsInteger="1" minValue="0" maxValue="1"/>
    </cacheField>
    <cacheField name="adjumani_one/olua_i" numFmtId="0">
      <sharedItems containsString="0" containsBlank="1" containsNumber="1" containsInteger="1" minValue="0" maxValue="1"/>
    </cacheField>
    <cacheField name="adjumani_one/olua_ii" numFmtId="0">
      <sharedItems containsString="0" containsBlank="1" containsNumber="1" containsInteger="1" minValue="0" maxValue="1"/>
    </cacheField>
    <cacheField name="adjumani_one/boroli_i" numFmtId="0">
      <sharedItems containsString="0" containsBlank="1" containsNumber="1" containsInteger="1" minValue="0" maxValue="1"/>
    </cacheField>
    <cacheField name="adjumani_one/boroli_ii" numFmtId="0">
      <sharedItems containsString="0" containsBlank="1" containsNumber="1" containsInteger="1" minValue="0" maxValue="1"/>
    </cacheField>
    <cacheField name="adjumani_one/bidibidi_zone_1" numFmtId="0">
      <sharedItems containsString="0" containsBlank="1" containsNumber="1" containsInteger="1" minValue="0" maxValue="0"/>
    </cacheField>
    <cacheField name="adjumani_one/bidibidi_zone_4" numFmtId="0">
      <sharedItems containsString="0" containsBlank="1" containsNumber="1" containsInteger="1" minValue="0" maxValue="0"/>
    </cacheField>
    <cacheField name="adjumani_one/bidibidi_zone_3" numFmtId="0">
      <sharedItems containsString="0" containsBlank="1" containsNumber="1" containsInteger="1" minValue="0" maxValue="0"/>
    </cacheField>
    <cacheField name="adjumani_one/bidibidi_zone_2" numFmtId="0">
      <sharedItems containsString="0" containsBlank="1" containsNumber="1" containsInteger="1" minValue="0" maxValue="0"/>
    </cacheField>
    <cacheField name="adjumani_one/bidibidi_zone_5" numFmtId="0">
      <sharedItems containsString="0" containsBlank="1" containsNumber="1" containsInteger="1" minValue="0" maxValue="0"/>
    </cacheField>
    <cacheField name="adjumani_one/imvepi_zone_01" numFmtId="0">
      <sharedItems containsString="0" containsBlank="1" containsNumber="1" containsInteger="1" minValue="0" maxValue="0"/>
    </cacheField>
    <cacheField name="adjumani_one/imvepi_zone_02" numFmtId="0">
      <sharedItems containsString="0" containsBlank="1" containsNumber="1" containsInteger="1" minValue="0" maxValue="0"/>
    </cacheField>
    <cacheField name="adjumani_one/imvepi_zone_03" numFmtId="0">
      <sharedItems containsString="0" containsBlank="1" containsNumber="1" containsInteger="1" minValue="0" maxValue="0"/>
    </cacheField>
    <cacheField name="adjumani_one/imvepi_zone_04" numFmtId="0">
      <sharedItems containsString="0" containsBlank="1" containsNumber="1" containsInteger="1" minValue="0" maxValue="0"/>
    </cacheField>
    <cacheField name="adjumani_one/central" numFmtId="0">
      <sharedItems containsString="0" containsBlank="1" containsNumber="1" containsInteger="1" minValue="0" maxValue="0"/>
    </cacheField>
    <cacheField name="adjumani_one/makindye" numFmtId="0">
      <sharedItems containsString="0" containsBlank="1" containsNumber="1" containsInteger="1" minValue="0" maxValue="0"/>
    </cacheField>
    <cacheField name="adjumani_one/kawempe" numFmtId="0">
      <sharedItems containsString="0" containsBlank="1" containsNumber="1" containsInteger="1" minValue="0" maxValue="0"/>
    </cacheField>
    <cacheField name="adjumani_one/rubaga" numFmtId="0">
      <sharedItems containsString="0" containsBlank="1" containsNumber="1" containsInteger="1" minValue="0" maxValue="0"/>
    </cacheField>
    <cacheField name="adjumani_one/nakawa" numFmtId="0">
      <sharedItems containsString="0" containsBlank="1" containsNumber="1" containsInteger="1" minValue="0" maxValue="0"/>
    </cacheField>
    <cacheField name="adjumani_one/ranch_1" numFmtId="0">
      <sharedItems containsString="0" containsBlank="1" containsNumber="1" containsInteger="1" minValue="0" maxValue="0"/>
    </cacheField>
    <cacheField name="adjumani_one/ranch_37" numFmtId="0">
      <sharedItems containsString="0" containsBlank="1" containsNumber="1" containsInteger="1" minValue="0" maxValue="0"/>
    </cacheField>
    <cacheField name="adjumani_one/bwiriza_zone_1" numFmtId="0">
      <sharedItems containsString="0" containsBlank="1" containsNumber="1" containsInteger="1" minValue="0" maxValue="0"/>
    </cacheField>
    <cacheField name="adjumani_one/bukere_zone_2" numFmtId="0">
      <sharedItems containsString="0" containsBlank="1" containsNumber="1" containsInteger="1" minValue="0" maxValue="0"/>
    </cacheField>
    <cacheField name="adjumani_one/itambabiniga_zone_3" numFmtId="0">
      <sharedItems containsString="0" containsBlank="1" containsNumber="1" containsInteger="1" minValue="0" maxValue="0"/>
    </cacheField>
    <cacheField name="adjumani_one/sweswe_zone_4" numFmtId="0">
      <sharedItems containsString="0" containsBlank="1" containsNumber="1" containsInteger="1" minValue="0" maxValue="0"/>
    </cacheField>
    <cacheField name="adjumani_one/kaborogota_zone_5" numFmtId="0">
      <sharedItems containsString="0" containsBlank="1" containsNumber="1" containsInteger="1" minValue="0" maxValue="0"/>
    </cacheField>
    <cacheField name="adjumani_one/mukondo_zone_6" numFmtId="0">
      <sharedItems containsString="0" containsBlank="1" containsNumber="1" containsInteger="1" minValue="0" maxValue="0"/>
    </cacheField>
    <cacheField name="adjumani_one/byabakora_zone_7" numFmtId="0">
      <sharedItems containsString="0" containsBlank="1" containsNumber="1" containsInteger="1" minValue="0" maxValue="0"/>
    </cacheField>
    <cacheField name="adjumani_one/kakoni_zone_8" numFmtId="0">
      <sharedItems containsString="0" containsBlank="1" containsNumber="1" containsInteger="1" minValue="0" maxValue="0"/>
    </cacheField>
    <cacheField name="adjumani_one/buliti_zone_9" numFmtId="0">
      <sharedItems containsString="0" containsBlank="1" containsNumber="1" containsInteger="1" minValue="0" maxValue="0"/>
    </cacheField>
    <cacheField name="adjumani_one/maratatu_a" numFmtId="0">
      <sharedItems containsString="0" containsBlank="1" containsNumber="1" containsInteger="1" minValue="0" maxValue="0"/>
    </cacheField>
    <cacheField name="adjumani_one/maratatu_b" numFmtId="0">
      <sharedItems containsString="0" containsBlank="1" containsNumber="1" containsInteger="1" minValue="0" maxValue="0"/>
    </cacheField>
    <cacheField name="adjumani_one/maratatu_c" numFmtId="0">
      <sharedItems containsString="0" containsBlank="1" containsNumber="1" containsInteger="1" minValue="0" maxValue="0"/>
    </cacheField>
    <cacheField name="adjumani_one/maratatu_d" numFmtId="0">
      <sharedItems containsString="0" containsBlank="1" containsNumber="1" containsInteger="1" minValue="0" maxValue="0"/>
    </cacheField>
    <cacheField name="adjumani_one/mombasa" numFmtId="0">
      <sharedItems containsString="0" containsBlank="1" containsNumber="1" containsInteger="1" minValue="0" maxValue="0"/>
    </cacheField>
    <cacheField name="adjumani_one/kavule" numFmtId="0">
      <sharedItems containsString="0" containsBlank="1" containsNumber="1" containsInteger="1" minValue="0" maxValue="0"/>
    </cacheField>
    <cacheField name="adjumani_one/nyampindu" numFmtId="0">
      <sharedItems containsString="0" containsBlank="1" containsNumber="1" containsInteger="1" minValue="0" maxValue="0"/>
    </cacheField>
    <cacheField name="adjumani_one/kagoma" numFmtId="0">
      <sharedItems containsString="0" containsBlank="1" containsNumber="1" containsInteger="1" minValue="0" maxValue="0"/>
    </cacheField>
    <cacheField name="adjumani_one/kyebitaka" numFmtId="0">
      <sharedItems containsString="0" containsBlank="1" containsNumber="1" containsInteger="1" minValue="0" maxValue="0"/>
    </cacheField>
    <cacheField name="adjumani_one/mukarange" numFmtId="0">
      <sharedItems containsString="0" containsBlank="1" containsNumber="1" containsInteger="1" minValue="0" maxValue="0"/>
    </cacheField>
    <cacheField name="adjumani_one/zone_a" numFmtId="0">
      <sharedItems containsString="0" containsBlank="1" containsNumber="1" containsInteger="1" minValue="0" maxValue="0"/>
    </cacheField>
    <cacheField name="adjumani_one/zone_b" numFmtId="0">
      <sharedItems containsString="0" containsBlank="1" containsNumber="1" containsInteger="1" minValue="0" maxValue="0"/>
    </cacheField>
    <cacheField name="adjumani_one/nakivale_rubondo_zone" numFmtId="0">
      <sharedItems containsString="0" containsBlank="1" containsNumber="1" containsInteger="1" minValue="0" maxValue="0"/>
    </cacheField>
    <cacheField name="adjumani_one/nakivale_base_camp_zone" numFmtId="0">
      <sharedItems containsString="0" containsBlank="1" containsNumber="1" containsInteger="1" minValue="0" maxValue="0"/>
    </cacheField>
    <cacheField name="adjumani_one/nakivale_juru_zone" numFmtId="0">
      <sharedItems containsString="0" containsBlank="1" containsNumber="1" containsInteger="1" minValue="0" maxValue="0"/>
    </cacheField>
    <cacheField name="adjumani_one/kifunjo" numFmtId="0">
      <sharedItems containsString="0" containsBlank="1" containsNumber="1" containsInteger="1" minValue="0" maxValue="0"/>
    </cacheField>
    <cacheField name="adjumani_one/michinga" numFmtId="0">
      <sharedItems containsString="0" containsBlank="1" containsNumber="1" containsInteger="1" minValue="0" maxValue="0"/>
    </cacheField>
    <cacheField name="adjumani_one/busheka" numFmtId="0">
      <sharedItems containsString="0" containsBlank="1" containsNumber="1" containsInteger="1" minValue="0" maxValue="0"/>
    </cacheField>
    <cacheField name="adjumani_one/rurongo" numFmtId="0">
      <sharedItems containsString="0" containsBlank="1" containsNumber="1" containsInteger="1" minValue="0" maxValue="0"/>
    </cacheField>
    <cacheField name="adjumani_one/kazinga" numFmtId="0">
      <sharedItems containsString="0" containsBlank="1" containsNumber="1" containsInteger="1" minValue="0" maxValue="0"/>
    </cacheField>
    <cacheField name="adjumani_one/zone_1" numFmtId="0">
      <sharedItems containsString="0" containsBlank="1" containsNumber="1" containsInteger="1" minValue="0" maxValue="0"/>
    </cacheField>
    <cacheField name="adjumani_one/zone_2" numFmtId="0">
      <sharedItems containsString="0" containsBlank="1" containsNumber="1" containsInteger="1" minValue="0" maxValue="0"/>
    </cacheField>
    <cacheField name="adjumani_one/zone_3" numFmtId="0">
      <sharedItems containsString="0" containsBlank="1" containsNumber="1" containsInteger="1" minValue="0" maxValue="0"/>
    </cacheField>
    <cacheField name="adjumani_one/zone_4" numFmtId="0">
      <sharedItems containsString="0" containsBlank="1" containsNumber="1" containsInteger="1" minValue="0" maxValue="0"/>
    </cacheField>
    <cacheField name="adjumani_one/zone_5a" numFmtId="0">
      <sharedItems containsString="0" containsBlank="1" containsNumber="1" containsInteger="1" minValue="0" maxValue="0"/>
    </cacheField>
    <cacheField name="adjumani_one/zone_5b" numFmtId="0">
      <sharedItems containsString="0" containsBlank="1" containsNumber="1" containsInteger="1" minValue="0" maxValue="0"/>
    </cacheField>
    <cacheField name="adjumani_one/zone_6" numFmtId="0">
      <sharedItems containsString="0" containsBlank="1" containsNumber="1" containsInteger="1" minValue="0" maxValue="0"/>
    </cacheField>
    <cacheField name="adjumani_one/zone_7" numFmtId="0">
      <sharedItems containsString="0" containsBlank="1" containsNumber="1" containsInteger="1" minValue="0" maxValue="0"/>
    </cacheField>
    <cacheField name="adjumani_one/zone_8" numFmtId="0">
      <sharedItems containsString="0" containsBlank="1" containsNumber="1" containsInteger="1" minValue="0" maxValue="0"/>
    </cacheField>
    <cacheField name="adjumani_one/belemaling" numFmtId="0">
      <sharedItems containsString="0" containsBlank="1" containsNumber="1" containsInteger="1" minValue="0" maxValue="0"/>
    </cacheField>
    <cacheField name="adjumani_one/budri" numFmtId="0">
      <sharedItems containsString="0" containsBlank="1" containsNumber="1" containsInteger="1" minValue="0" maxValue="0"/>
    </cacheField>
    <cacheField name="adjumani_one/chinyi" numFmtId="0">
      <sharedItems containsString="0" containsBlank="1" containsNumber="1" containsInteger="1" minValue="0" maxValue="0"/>
    </cacheField>
    <cacheField name="adjumani_one/dongo_east" numFmtId="0">
      <sharedItems containsString="0" containsBlank="1" containsNumber="1" containsInteger="1" minValue="0" maxValue="0"/>
    </cacheField>
    <cacheField name="adjumani_one/dongo_west" numFmtId="0">
      <sharedItems containsString="0" containsBlank="1" containsNumber="1" containsInteger="1" minValue="0" maxValue="0"/>
    </cacheField>
    <cacheField name="adjumani_one/morobi" numFmtId="0">
      <sharedItems containsString="0" containsBlank="1" containsNumber="1" containsInteger="1" minValue="0" maxValue="0"/>
    </cacheField>
    <cacheField name="adjumani_one/ibakwe_basecamp" numFmtId="0">
      <sharedItems containsString="0" containsBlank="1" containsNumber="1" containsInteger="1" minValue="0" maxValue="0"/>
    </cacheField>
    <cacheField name="adjumani_one/ocea_zone_1" numFmtId="0">
      <sharedItems containsString="0" containsBlank="1" containsNumber="1" containsInteger="1" minValue="0" maxValue="0"/>
    </cacheField>
    <cacheField name="adjumani_one/siripi_zone_2" numFmtId="0">
      <sharedItems containsString="0" containsBlank="1" containsNumber="1" containsInteger="1" minValue="0" maxValue="0"/>
    </cacheField>
    <cacheField name="adjumani_one/eden_zone_3" numFmtId="0">
      <sharedItems containsString="0" containsBlank="1" containsNumber="1" containsInteger="1" minValue="0" maxValue="0"/>
    </cacheField>
    <cacheField name="adjumani_one/tika_zone_4" numFmtId="0">
      <sharedItems containsString="0" containsBlank="1" containsNumber="1" containsInteger="1" minValue="0" maxValue="0"/>
    </cacheField>
    <cacheField name="adjumani_one/odobu_zone_5" numFmtId="0">
      <sharedItems containsString="0" containsBlank="1" containsNumber="1" containsInteger="1" minValue="0" maxValue="0"/>
    </cacheField>
    <cacheField name="adjumani_one/ofua_zone_6" numFmtId="0">
      <sharedItems containsString="0" containsBlank="1" containsNumber="1" containsInteger="1" minValue="0" maxValue="0"/>
    </cacheField>
    <cacheField name="adjumani_one/omugo_zone_7" numFmtId="0">
      <sharedItems containsString="0" containsBlank="1" containsNumber="1" containsInteger="1" minValue="0" maxValue="0"/>
    </cacheField>
    <cacheField name="adjumani_one/kyempango" numFmtId="0">
      <sharedItems containsString="0" containsBlank="1" containsNumber="1" containsInteger="1" minValue="0" maxValue="0"/>
    </cacheField>
    <cacheField name="adjumani_one/kaihora" numFmtId="0">
      <sharedItems containsString="0" containsBlank="1" containsNumber="1" containsInteger="1" minValue="0" maxValue="0"/>
    </cacheField>
    <cacheField name="adjumani_one/mahani" numFmtId="0">
      <sharedItems containsString="0" containsBlank="1" containsNumber="1" containsInteger="1" minValue="0" maxValue="0"/>
    </cacheField>
    <cacheField name="adjumani_one/nkoma" numFmtId="0">
      <sharedItems containsString="0" containsBlank="1" containsNumber="1" containsInteger="1" minValue="0" maxValue="0"/>
    </cacheField>
    <cacheField name="adjumani_one/ntenungi" numFmtId="0">
      <sharedItems containsString="0" containsBlank="1" containsNumber="1" containsInteger="1" minValue="0" maxValue="0"/>
    </cacheField>
    <cacheField name="adjumani_one/base_camp" numFmtId="0">
      <sharedItems containsString="0" containsBlank="1" containsNumber="1" containsInteger="1" minValue="0" maxValue="0"/>
    </cacheField>
    <cacheField name="adjumani_one/mahiga" numFmtId="0">
      <sharedItems containsString="0" containsBlank="1" containsNumber="1" containsInteger="1" minValue="0" maxValue="0"/>
    </cacheField>
    <cacheField name="adjumani_one/kikuura" numFmtId="0">
      <sharedItems containsString="0" containsBlank="1" containsNumber="1" containsInteger="1" minValue="0" maxValue="0"/>
    </cacheField>
    <cacheField name="adjumani_one/waijagahe" numFmtId="0">
      <sharedItems containsString="0" containsBlank="1" containsNumber="1" containsInteger="1" minValue="0" maxValue="0"/>
    </cacheField>
    <cacheField name="adjumani_one/buguta" numFmtId="0">
      <sharedItems containsString="0" containsBlank="1" containsNumber="1" containsInteger="1" minValue="0" maxValue="0"/>
    </cacheField>
    <cacheField name="adjumani_one/rwamwanja" numFmtId="0">
      <sharedItems containsString="0" containsBlank="1" containsNumber="1" containsInteger="1" minValue="0" maxValue="0"/>
    </cacheField>
    <cacheField name="bidibidi_one" numFmtId="0">
      <sharedItems containsBlank="1"/>
    </cacheField>
    <cacheField name="bidibidi_one/oliji" numFmtId="0">
      <sharedItems containsString="0" containsBlank="1" containsNumber="1" containsInteger="1" minValue="0" maxValue="0"/>
    </cacheField>
    <cacheField name="bidibidi_one/mungula_i" numFmtId="0">
      <sharedItems containsString="0" containsBlank="1" containsNumber="1" containsInteger="1" minValue="0" maxValue="0"/>
    </cacheField>
    <cacheField name="bidibidi_one/mirieyi" numFmtId="0">
      <sharedItems containsString="0" containsBlank="1" containsNumber="1" containsInteger="1" minValue="0" maxValue="0"/>
    </cacheField>
    <cacheField name="bidibidi_one/alere" numFmtId="0">
      <sharedItems containsString="0" containsBlank="1" containsNumber="1" containsInteger="1" minValue="0" maxValue="0"/>
    </cacheField>
    <cacheField name="bidibidi_one/agojo" numFmtId="0">
      <sharedItems containsString="0" containsBlank="1" containsNumber="1" containsInteger="1" minValue="0" maxValue="0"/>
    </cacheField>
    <cacheField name="bidibidi_one/baratuku" numFmtId="0">
      <sharedItems containsString="0" containsBlank="1" containsNumber="1" containsInteger="1" minValue="0" maxValue="0"/>
    </cacheField>
    <cacheField name="bidibidi_one/pagirinya" numFmtId="0">
      <sharedItems containsString="0" containsBlank="1" containsNumber="1" containsInteger="1" minValue="0" maxValue="0"/>
    </cacheField>
    <cacheField name="bidibidi_one/nyumanzi" numFmtId="0">
      <sharedItems containsString="0" containsBlank="1" containsNumber="1" containsInteger="1" minValue="0" maxValue="0"/>
    </cacheField>
    <cacheField name="bidibidi_one/elema" numFmtId="0">
      <sharedItems containsString="0" containsBlank="1" containsNumber="1" containsInteger="1" minValue="0" maxValue="0"/>
    </cacheField>
    <cacheField name="bidibidi_one/mungula_ii" numFmtId="0">
      <sharedItems containsString="0" containsBlank="1" containsNumber="1" containsInteger="1" minValue="0" maxValue="0"/>
    </cacheField>
    <cacheField name="bidibidi_one/maaji_iii" numFmtId="0">
      <sharedItems containsString="0" containsBlank="1" containsNumber="1" containsInteger="1" minValue="0" maxValue="0"/>
    </cacheField>
    <cacheField name="bidibidi_one/maaji_ii" numFmtId="0">
      <sharedItems containsString="0" containsBlank="1" containsNumber="1" containsInteger="1" minValue="0" maxValue="0"/>
    </cacheField>
    <cacheField name="bidibidi_one/maaji_i" numFmtId="0">
      <sharedItems containsString="0" containsBlank="1" containsNumber="1" containsInteger="1" minValue="0" maxValue="0"/>
    </cacheField>
    <cacheField name="bidibidi_one/ayilo_ii" numFmtId="0">
      <sharedItems containsString="0" containsBlank="1" containsNumber="1" containsInteger="1" minValue="0" maxValue="0"/>
    </cacheField>
    <cacheField name="bidibidi_one/ayilo_i" numFmtId="0">
      <sharedItems containsString="0" containsBlank="1" containsNumber="1" containsInteger="1" minValue="0" maxValue="0"/>
    </cacheField>
    <cacheField name="bidibidi_one/olua_i" numFmtId="0">
      <sharedItems containsString="0" containsBlank="1" containsNumber="1" containsInteger="1" minValue="0" maxValue="0"/>
    </cacheField>
    <cacheField name="bidibidi_one/olua_ii" numFmtId="0">
      <sharedItems containsString="0" containsBlank="1" containsNumber="1" containsInteger="1" minValue="0" maxValue="0"/>
    </cacheField>
    <cacheField name="bidibidi_one/boroli_i" numFmtId="0">
      <sharedItems containsString="0" containsBlank="1" containsNumber="1" containsInteger="1" minValue="0" maxValue="0"/>
    </cacheField>
    <cacheField name="bidibidi_one/boroli_ii" numFmtId="0">
      <sharedItems containsString="0" containsBlank="1" containsNumber="1" containsInteger="1" minValue="0" maxValue="0"/>
    </cacheField>
    <cacheField name="bidibidi_one/bidibidi_zone_1" numFmtId="0">
      <sharedItems containsString="0" containsBlank="1" containsNumber="1" containsInteger="1" minValue="0" maxValue="0"/>
    </cacheField>
    <cacheField name="bidibidi_one/bidibidi_zone_4" numFmtId="0">
      <sharedItems containsString="0" containsBlank="1" containsNumber="1" containsInteger="1" minValue="0" maxValue="0"/>
    </cacheField>
    <cacheField name="bidibidi_one/bidibidi_zone_3" numFmtId="0">
      <sharedItems containsString="0" containsBlank="1" containsNumber="1" containsInteger="1" minValue="0" maxValue="0"/>
    </cacheField>
    <cacheField name="bidibidi_one/bidibidi_zone_2" numFmtId="0">
      <sharedItems containsString="0" containsBlank="1" containsNumber="1" containsInteger="1" minValue="1" maxValue="1"/>
    </cacheField>
    <cacheField name="bidibidi_one/bidibidi_zone_5" numFmtId="0">
      <sharedItems containsString="0" containsBlank="1" containsNumber="1" containsInteger="1" minValue="1" maxValue="1"/>
    </cacheField>
    <cacheField name="bidibidi_one/imvepi_zone_01" numFmtId="0">
      <sharedItems containsString="0" containsBlank="1" containsNumber="1" containsInteger="1" minValue="0" maxValue="0"/>
    </cacheField>
    <cacheField name="bidibidi_one/imvepi_zone_02" numFmtId="0">
      <sharedItems containsString="0" containsBlank="1" containsNumber="1" containsInteger="1" minValue="0" maxValue="0"/>
    </cacheField>
    <cacheField name="bidibidi_one/imvepi_zone_03" numFmtId="0">
      <sharedItems containsString="0" containsBlank="1" containsNumber="1" containsInteger="1" minValue="0" maxValue="0"/>
    </cacheField>
    <cacheField name="bidibidi_one/imvepi_zone_04" numFmtId="0">
      <sharedItems containsString="0" containsBlank="1" containsNumber="1" containsInteger="1" minValue="0" maxValue="0"/>
    </cacheField>
    <cacheField name="bidibidi_one/central" numFmtId="0">
      <sharedItems containsString="0" containsBlank="1" containsNumber="1" containsInteger="1" minValue="0" maxValue="0"/>
    </cacheField>
    <cacheField name="bidibidi_one/makindye" numFmtId="0">
      <sharedItems containsString="0" containsBlank="1" containsNumber="1" containsInteger="1" minValue="0" maxValue="0"/>
    </cacheField>
    <cacheField name="bidibidi_one/kawempe" numFmtId="0">
      <sharedItems containsString="0" containsBlank="1" containsNumber="1" containsInteger="1" minValue="0" maxValue="0"/>
    </cacheField>
    <cacheField name="bidibidi_one/rubaga" numFmtId="0">
      <sharedItems containsString="0" containsBlank="1" containsNumber="1" containsInteger="1" minValue="0" maxValue="0"/>
    </cacheField>
    <cacheField name="bidibidi_one/nakawa" numFmtId="0">
      <sharedItems containsString="0" containsBlank="1" containsNumber="1" containsInteger="1" minValue="0" maxValue="0"/>
    </cacheField>
    <cacheField name="bidibidi_one/ranch_1" numFmtId="0">
      <sharedItems containsString="0" containsBlank="1" containsNumber="1" containsInteger="1" minValue="0" maxValue="0"/>
    </cacheField>
    <cacheField name="bidibidi_one/ranch_37" numFmtId="0">
      <sharedItems containsString="0" containsBlank="1" containsNumber="1" containsInteger="1" minValue="0" maxValue="0"/>
    </cacheField>
    <cacheField name="bidibidi_one/bwiriza_zone_1" numFmtId="0">
      <sharedItems containsString="0" containsBlank="1" containsNumber="1" containsInteger="1" minValue="0" maxValue="0"/>
    </cacheField>
    <cacheField name="bidibidi_one/bukere_zone_2" numFmtId="0">
      <sharedItems containsString="0" containsBlank="1" containsNumber="1" containsInteger="1" minValue="0" maxValue="0"/>
    </cacheField>
    <cacheField name="bidibidi_one/itambabiniga_zone_3" numFmtId="0">
      <sharedItems containsString="0" containsBlank="1" containsNumber="1" containsInteger="1" minValue="0" maxValue="0"/>
    </cacheField>
    <cacheField name="bidibidi_one/sweswe_zone_4" numFmtId="0">
      <sharedItems containsString="0" containsBlank="1" containsNumber="1" containsInteger="1" minValue="0" maxValue="0"/>
    </cacheField>
    <cacheField name="bidibidi_one/kaborogota_zone_5" numFmtId="0">
      <sharedItems containsString="0" containsBlank="1" containsNumber="1" containsInteger="1" minValue="0" maxValue="0"/>
    </cacheField>
    <cacheField name="bidibidi_one/mukondo_zone_6" numFmtId="0">
      <sharedItems containsString="0" containsBlank="1" containsNumber="1" containsInteger="1" minValue="0" maxValue="0"/>
    </cacheField>
    <cacheField name="bidibidi_one/byabakora_zone_7" numFmtId="0">
      <sharedItems containsString="0" containsBlank="1" containsNumber="1" containsInteger="1" minValue="0" maxValue="0"/>
    </cacheField>
    <cacheField name="bidibidi_one/kakoni_zone_8" numFmtId="0">
      <sharedItems containsString="0" containsBlank="1" containsNumber="1" containsInteger="1" minValue="0" maxValue="0"/>
    </cacheField>
    <cacheField name="bidibidi_one/buliti_zone_9" numFmtId="0">
      <sharedItems containsString="0" containsBlank="1" containsNumber="1" containsInteger="1" minValue="0" maxValue="0"/>
    </cacheField>
    <cacheField name="bidibidi_one/maratatu_a" numFmtId="0">
      <sharedItems containsString="0" containsBlank="1" containsNumber="1" containsInteger="1" minValue="0" maxValue="0"/>
    </cacheField>
    <cacheField name="bidibidi_one/maratatu_b" numFmtId="0">
      <sharedItems containsString="0" containsBlank="1" containsNumber="1" containsInteger="1" minValue="0" maxValue="0"/>
    </cacheField>
    <cacheField name="bidibidi_one/maratatu_c" numFmtId="0">
      <sharedItems containsString="0" containsBlank="1" containsNumber="1" containsInteger="1" minValue="0" maxValue="0"/>
    </cacheField>
    <cacheField name="bidibidi_one/maratatu_d" numFmtId="0">
      <sharedItems containsString="0" containsBlank="1" containsNumber="1" containsInteger="1" minValue="0" maxValue="0"/>
    </cacheField>
    <cacheField name="bidibidi_one/mombasa" numFmtId="0">
      <sharedItems containsString="0" containsBlank="1" containsNumber="1" containsInteger="1" minValue="0" maxValue="0"/>
    </cacheField>
    <cacheField name="bidibidi_one/kavule" numFmtId="0">
      <sharedItems containsString="0" containsBlank="1" containsNumber="1" containsInteger="1" minValue="0" maxValue="0"/>
    </cacheField>
    <cacheField name="bidibidi_one/nyampindu" numFmtId="0">
      <sharedItems containsString="0" containsBlank="1" containsNumber="1" containsInteger="1" minValue="0" maxValue="0"/>
    </cacheField>
    <cacheField name="bidibidi_one/kagoma" numFmtId="0">
      <sharedItems containsString="0" containsBlank="1" containsNumber="1" containsInteger="1" minValue="0" maxValue="0"/>
    </cacheField>
    <cacheField name="bidibidi_one/kyebitaka" numFmtId="0">
      <sharedItems containsString="0" containsBlank="1" containsNumber="1" containsInteger="1" minValue="0" maxValue="0"/>
    </cacheField>
    <cacheField name="bidibidi_one/mukarange" numFmtId="0">
      <sharedItems containsString="0" containsBlank="1" containsNumber="1" containsInteger="1" minValue="0" maxValue="0"/>
    </cacheField>
    <cacheField name="bidibidi_one/zone_a" numFmtId="0">
      <sharedItems containsString="0" containsBlank="1" containsNumber="1" containsInteger="1" minValue="0" maxValue="0"/>
    </cacheField>
    <cacheField name="bidibidi_one/zone_b" numFmtId="0">
      <sharedItems containsString="0" containsBlank="1" containsNumber="1" containsInteger="1" minValue="0" maxValue="0"/>
    </cacheField>
    <cacheField name="bidibidi_one/nakivale_rubondo_zone" numFmtId="0">
      <sharedItems containsString="0" containsBlank="1" containsNumber="1" containsInteger="1" minValue="0" maxValue="0"/>
    </cacheField>
    <cacheField name="bidibidi_one/nakivale_base_camp_zone" numFmtId="0">
      <sharedItems containsString="0" containsBlank="1" containsNumber="1" containsInteger="1" minValue="0" maxValue="0"/>
    </cacheField>
    <cacheField name="bidibidi_one/nakivale_juru_zone" numFmtId="0">
      <sharedItems containsString="0" containsBlank="1" containsNumber="1" containsInteger="1" minValue="0" maxValue="0"/>
    </cacheField>
    <cacheField name="bidibidi_one/kifunjo" numFmtId="0">
      <sharedItems containsString="0" containsBlank="1" containsNumber="1" containsInteger="1" minValue="0" maxValue="0"/>
    </cacheField>
    <cacheField name="bidibidi_one/michinga" numFmtId="0">
      <sharedItems containsString="0" containsBlank="1" containsNumber="1" containsInteger="1" minValue="0" maxValue="0"/>
    </cacheField>
    <cacheField name="bidibidi_one/busheka" numFmtId="0">
      <sharedItems containsString="0" containsBlank="1" containsNumber="1" containsInteger="1" minValue="0" maxValue="0"/>
    </cacheField>
    <cacheField name="bidibidi_one/rurongo" numFmtId="0">
      <sharedItems containsString="0" containsBlank="1" containsNumber="1" containsInteger="1" minValue="0" maxValue="0"/>
    </cacheField>
    <cacheField name="bidibidi_one/kazinga" numFmtId="0">
      <sharedItems containsString="0" containsBlank="1" containsNumber="1" containsInteger="1" minValue="0" maxValue="0"/>
    </cacheField>
    <cacheField name="bidibidi_one/zone_1" numFmtId="0">
      <sharedItems containsString="0" containsBlank="1" containsNumber="1" containsInteger="1" minValue="0" maxValue="0"/>
    </cacheField>
    <cacheField name="bidibidi_one/zone_2" numFmtId="0">
      <sharedItems containsString="0" containsBlank="1" containsNumber="1" containsInteger="1" minValue="0" maxValue="0"/>
    </cacheField>
    <cacheField name="bidibidi_one/zone_3" numFmtId="0">
      <sharedItems containsString="0" containsBlank="1" containsNumber="1" containsInteger="1" minValue="0" maxValue="0"/>
    </cacheField>
    <cacheField name="bidibidi_one/zone_4" numFmtId="0">
      <sharedItems containsString="0" containsBlank="1" containsNumber="1" containsInteger="1" minValue="0" maxValue="0"/>
    </cacheField>
    <cacheField name="bidibidi_one/zone_5a" numFmtId="0">
      <sharedItems containsString="0" containsBlank="1" containsNumber="1" containsInteger="1" minValue="0" maxValue="0"/>
    </cacheField>
    <cacheField name="bidibidi_one/zone_5b" numFmtId="0">
      <sharedItems containsString="0" containsBlank="1" containsNumber="1" containsInteger="1" minValue="0" maxValue="0"/>
    </cacheField>
    <cacheField name="bidibidi_one/zone_6" numFmtId="0">
      <sharedItems containsString="0" containsBlank="1" containsNumber="1" containsInteger="1" minValue="0" maxValue="0"/>
    </cacheField>
    <cacheField name="bidibidi_one/zone_7" numFmtId="0">
      <sharedItems containsString="0" containsBlank="1" containsNumber="1" containsInteger="1" minValue="0" maxValue="0"/>
    </cacheField>
    <cacheField name="bidibidi_one/zone_8" numFmtId="0">
      <sharedItems containsString="0" containsBlank="1" containsNumber="1" containsInteger="1" minValue="0" maxValue="0"/>
    </cacheField>
    <cacheField name="bidibidi_one/belemaling" numFmtId="0">
      <sharedItems containsString="0" containsBlank="1" containsNumber="1" containsInteger="1" minValue="0" maxValue="0"/>
    </cacheField>
    <cacheField name="bidibidi_one/budri" numFmtId="0">
      <sharedItems containsString="0" containsBlank="1" containsNumber="1" containsInteger="1" minValue="0" maxValue="0"/>
    </cacheField>
    <cacheField name="bidibidi_one/chinyi" numFmtId="0">
      <sharedItems containsString="0" containsBlank="1" containsNumber="1" containsInteger="1" minValue="0" maxValue="0"/>
    </cacheField>
    <cacheField name="bidibidi_one/dongo_east" numFmtId="0">
      <sharedItems containsString="0" containsBlank="1" containsNumber="1" containsInteger="1" minValue="0" maxValue="0"/>
    </cacheField>
    <cacheField name="bidibidi_one/dongo_west" numFmtId="0">
      <sharedItems containsString="0" containsBlank="1" containsNumber="1" containsInteger="1" minValue="0" maxValue="0"/>
    </cacheField>
    <cacheField name="bidibidi_one/morobi" numFmtId="0">
      <sharedItems containsString="0" containsBlank="1" containsNumber="1" containsInteger="1" minValue="0" maxValue="0"/>
    </cacheField>
    <cacheField name="bidibidi_one/ibakwe_basecamp" numFmtId="0">
      <sharedItems containsString="0" containsBlank="1" containsNumber="1" containsInteger="1" minValue="0" maxValue="0"/>
    </cacheField>
    <cacheField name="bidibidi_one/ocea_zone_1" numFmtId="0">
      <sharedItems containsString="0" containsBlank="1" containsNumber="1" containsInteger="1" minValue="0" maxValue="0"/>
    </cacheField>
    <cacheField name="bidibidi_one/siripi_zone_2" numFmtId="0">
      <sharedItems containsString="0" containsBlank="1" containsNumber="1" containsInteger="1" minValue="0" maxValue="0"/>
    </cacheField>
    <cacheField name="bidibidi_one/eden_zone_3" numFmtId="0">
      <sharedItems containsString="0" containsBlank="1" containsNumber="1" containsInteger="1" minValue="0" maxValue="0"/>
    </cacheField>
    <cacheField name="bidibidi_one/tika_zone_4" numFmtId="0">
      <sharedItems containsString="0" containsBlank="1" containsNumber="1" containsInteger="1" minValue="0" maxValue="0"/>
    </cacheField>
    <cacheField name="bidibidi_one/odobu_zone_5" numFmtId="0">
      <sharedItems containsString="0" containsBlank="1" containsNumber="1" containsInteger="1" minValue="0" maxValue="0"/>
    </cacheField>
    <cacheField name="bidibidi_one/ofua_zone_6" numFmtId="0">
      <sharedItems containsString="0" containsBlank="1" containsNumber="1" containsInteger="1" minValue="0" maxValue="0"/>
    </cacheField>
    <cacheField name="bidibidi_one/omugo_zone_7" numFmtId="0">
      <sharedItems containsString="0" containsBlank="1" containsNumber="1" containsInteger="1" minValue="0" maxValue="0"/>
    </cacheField>
    <cacheField name="bidibidi_one/kyempango" numFmtId="0">
      <sharedItems containsString="0" containsBlank="1" containsNumber="1" containsInteger="1" minValue="0" maxValue="0"/>
    </cacheField>
    <cacheField name="bidibidi_one/kaihora" numFmtId="0">
      <sharedItems containsString="0" containsBlank="1" containsNumber="1" containsInteger="1" minValue="0" maxValue="0"/>
    </cacheField>
    <cacheField name="bidibidi_one/mahani" numFmtId="0">
      <sharedItems containsString="0" containsBlank="1" containsNumber="1" containsInteger="1" minValue="0" maxValue="0"/>
    </cacheField>
    <cacheField name="bidibidi_one/nkoma" numFmtId="0">
      <sharedItems containsString="0" containsBlank="1" containsNumber="1" containsInteger="1" minValue="0" maxValue="0"/>
    </cacheField>
    <cacheField name="bidibidi_one/ntenungi" numFmtId="0">
      <sharedItems containsString="0" containsBlank="1" containsNumber="1" containsInteger="1" minValue="0" maxValue="0"/>
    </cacheField>
    <cacheField name="bidibidi_one/base_camp" numFmtId="0">
      <sharedItems containsString="0" containsBlank="1" containsNumber="1" containsInteger="1" minValue="0" maxValue="0"/>
    </cacheField>
    <cacheField name="bidibidi_one/mahiga" numFmtId="0">
      <sharedItems containsString="0" containsBlank="1" containsNumber="1" containsInteger="1" minValue="0" maxValue="0"/>
    </cacheField>
    <cacheField name="bidibidi_one/kikuura" numFmtId="0">
      <sharedItems containsString="0" containsBlank="1" containsNumber="1" containsInteger="1" minValue="0" maxValue="0"/>
    </cacheField>
    <cacheField name="bidibidi_one/waijagahe" numFmtId="0">
      <sharedItems containsString="0" containsBlank="1" containsNumber="1" containsInteger="1" minValue="0" maxValue="0"/>
    </cacheField>
    <cacheField name="bidibidi_one/buguta" numFmtId="0">
      <sharedItems containsString="0" containsBlank="1" containsNumber="1" containsInteger="1" minValue="0" maxValue="0"/>
    </cacheField>
    <cacheField name="bidibidi_one/rwamwanja" numFmtId="0">
      <sharedItems containsString="0" containsBlank="1" containsNumber="1" containsInteger="1" minValue="0" maxValue="0"/>
    </cacheField>
    <cacheField name="imvepi_one" numFmtId="0">
      <sharedItems containsBlank="1"/>
    </cacheField>
    <cacheField name="imvepi_one/oliji" numFmtId="0">
      <sharedItems containsString="0" containsBlank="1" containsNumber="1" containsInteger="1" minValue="0" maxValue="0"/>
    </cacheField>
    <cacheField name="imvepi_one/mungula_i" numFmtId="0">
      <sharedItems containsString="0" containsBlank="1" containsNumber="1" containsInteger="1" minValue="0" maxValue="0"/>
    </cacheField>
    <cacheField name="imvepi_one/mirieyi" numFmtId="0">
      <sharedItems containsString="0" containsBlank="1" containsNumber="1" containsInteger="1" minValue="0" maxValue="0"/>
    </cacheField>
    <cacheField name="imvepi_one/alere" numFmtId="0">
      <sharedItems containsString="0" containsBlank="1" containsNumber="1" containsInteger="1" minValue="0" maxValue="0"/>
    </cacheField>
    <cacheField name="imvepi_one/agojo" numFmtId="0">
      <sharedItems containsString="0" containsBlank="1" containsNumber="1" containsInteger="1" minValue="0" maxValue="0"/>
    </cacheField>
    <cacheField name="imvepi_one/baratuku" numFmtId="0">
      <sharedItems containsString="0" containsBlank="1" containsNumber="1" containsInteger="1" minValue="0" maxValue="0"/>
    </cacheField>
    <cacheField name="imvepi_one/pagirinya" numFmtId="0">
      <sharedItems containsString="0" containsBlank="1" containsNumber="1" containsInteger="1" minValue="0" maxValue="0"/>
    </cacheField>
    <cacheField name="imvepi_one/nyumanzi" numFmtId="0">
      <sharedItems containsString="0" containsBlank="1" containsNumber="1" containsInteger="1" minValue="0" maxValue="0"/>
    </cacheField>
    <cacheField name="imvepi_one/elema" numFmtId="0">
      <sharedItems containsString="0" containsBlank="1" containsNumber="1" containsInteger="1" minValue="0" maxValue="0"/>
    </cacheField>
    <cacheField name="imvepi_one/mungula_ii" numFmtId="0">
      <sharedItems containsString="0" containsBlank="1" containsNumber="1" containsInteger="1" minValue="0" maxValue="0"/>
    </cacheField>
    <cacheField name="imvepi_one/maaji_iii" numFmtId="0">
      <sharedItems containsString="0" containsBlank="1" containsNumber="1" containsInteger="1" minValue="0" maxValue="0"/>
    </cacheField>
    <cacheField name="imvepi_one/maaji_ii" numFmtId="0">
      <sharedItems containsString="0" containsBlank="1" containsNumber="1" containsInteger="1" minValue="0" maxValue="0"/>
    </cacheField>
    <cacheField name="imvepi_one/maaji_i" numFmtId="0">
      <sharedItems containsString="0" containsBlank="1" containsNumber="1" containsInteger="1" minValue="0" maxValue="0"/>
    </cacheField>
    <cacheField name="imvepi_one/ayilo_ii" numFmtId="0">
      <sharedItems containsString="0" containsBlank="1" containsNumber="1" containsInteger="1" minValue="0" maxValue="0"/>
    </cacheField>
    <cacheField name="imvepi_one/ayilo_i" numFmtId="0">
      <sharedItems containsString="0" containsBlank="1" containsNumber="1" containsInteger="1" minValue="0" maxValue="0"/>
    </cacheField>
    <cacheField name="imvepi_one/olua_i" numFmtId="0">
      <sharedItems containsString="0" containsBlank="1" containsNumber="1" containsInteger="1" minValue="0" maxValue="0"/>
    </cacheField>
    <cacheField name="imvepi_one/olua_ii" numFmtId="0">
      <sharedItems containsString="0" containsBlank="1" containsNumber="1" containsInteger="1" minValue="0" maxValue="0"/>
    </cacheField>
    <cacheField name="imvepi_one/boroli_i" numFmtId="0">
      <sharedItems containsString="0" containsBlank="1" containsNumber="1" containsInteger="1" minValue="0" maxValue="0"/>
    </cacheField>
    <cacheField name="imvepi_one/boroli_ii" numFmtId="0">
      <sharedItems containsString="0" containsBlank="1" containsNumber="1" containsInteger="1" minValue="0" maxValue="0"/>
    </cacheField>
    <cacheField name="imvepi_one/bidibidi_zone_1" numFmtId="0">
      <sharedItems containsString="0" containsBlank="1" containsNumber="1" containsInteger="1" minValue="0" maxValue="0"/>
    </cacheField>
    <cacheField name="imvepi_one/bidibidi_zone_4" numFmtId="0">
      <sharedItems containsString="0" containsBlank="1" containsNumber="1" containsInteger="1" minValue="0" maxValue="0"/>
    </cacheField>
    <cacheField name="imvepi_one/bidibidi_zone_3" numFmtId="0">
      <sharedItems containsString="0" containsBlank="1" containsNumber="1" containsInteger="1" minValue="0" maxValue="0"/>
    </cacheField>
    <cacheField name="imvepi_one/bidibidi_zone_2" numFmtId="0">
      <sharedItems containsString="0" containsBlank="1" containsNumber="1" containsInteger="1" minValue="0" maxValue="0"/>
    </cacheField>
    <cacheField name="imvepi_one/bidibidi_zone_5" numFmtId="0">
      <sharedItems containsString="0" containsBlank="1" containsNumber="1" containsInteger="1" minValue="0" maxValue="0"/>
    </cacheField>
    <cacheField name="imvepi_one/imvepi_zone_01" numFmtId="0">
      <sharedItems containsString="0" containsBlank="1" containsNumber="1" containsInteger="1" minValue="0" maxValue="1"/>
    </cacheField>
    <cacheField name="imvepi_one/imvepi_zone_02" numFmtId="0">
      <sharedItems containsString="0" containsBlank="1" containsNumber="1" containsInteger="1" minValue="0" maxValue="0"/>
    </cacheField>
    <cacheField name="imvepi_one/imvepi_zone_03" numFmtId="0">
      <sharedItems containsString="0" containsBlank="1" containsNumber="1" containsInteger="1" minValue="0" maxValue="0"/>
    </cacheField>
    <cacheField name="imvepi_one/imvepi_zone_04" numFmtId="0">
      <sharedItems containsString="0" containsBlank="1" containsNumber="1" containsInteger="1" minValue="0" maxValue="1"/>
    </cacheField>
    <cacheField name="imvepi_one/central" numFmtId="0">
      <sharedItems containsString="0" containsBlank="1" containsNumber="1" containsInteger="1" minValue="0" maxValue="0"/>
    </cacheField>
    <cacheField name="imvepi_one/makindye" numFmtId="0">
      <sharedItems containsString="0" containsBlank="1" containsNumber="1" containsInteger="1" minValue="0" maxValue="0"/>
    </cacheField>
    <cacheField name="imvepi_one/kawempe" numFmtId="0">
      <sharedItems containsString="0" containsBlank="1" containsNumber="1" containsInteger="1" minValue="0" maxValue="0"/>
    </cacheField>
    <cacheField name="imvepi_one/rubaga" numFmtId="0">
      <sharedItems containsString="0" containsBlank="1" containsNumber="1" containsInteger="1" minValue="0" maxValue="0"/>
    </cacheField>
    <cacheField name="imvepi_one/nakawa" numFmtId="0">
      <sharedItems containsString="0" containsBlank="1" containsNumber="1" containsInteger="1" minValue="0" maxValue="0"/>
    </cacheField>
    <cacheField name="imvepi_one/ranch_1" numFmtId="0">
      <sharedItems containsString="0" containsBlank="1" containsNumber="1" containsInteger="1" minValue="0" maxValue="0"/>
    </cacheField>
    <cacheField name="imvepi_one/ranch_37" numFmtId="0">
      <sharedItems containsString="0" containsBlank="1" containsNumber="1" containsInteger="1" minValue="0" maxValue="0"/>
    </cacheField>
    <cacheField name="imvepi_one/bwiriza_zone_1" numFmtId="0">
      <sharedItems containsString="0" containsBlank="1" containsNumber="1" containsInteger="1" minValue="0" maxValue="0"/>
    </cacheField>
    <cacheField name="imvepi_one/bukere_zone_2" numFmtId="0">
      <sharedItems containsString="0" containsBlank="1" containsNumber="1" containsInteger="1" minValue="0" maxValue="0"/>
    </cacheField>
    <cacheField name="imvepi_one/itambabiniga_zone_3" numFmtId="0">
      <sharedItems containsString="0" containsBlank="1" containsNumber="1" containsInteger="1" minValue="0" maxValue="0"/>
    </cacheField>
    <cacheField name="imvepi_one/sweswe_zone_4" numFmtId="0">
      <sharedItems containsString="0" containsBlank="1" containsNumber="1" containsInteger="1" minValue="0" maxValue="0"/>
    </cacheField>
    <cacheField name="imvepi_one/kaborogota_zone_5" numFmtId="0">
      <sharedItems containsString="0" containsBlank="1" containsNumber="1" containsInteger="1" minValue="0" maxValue="0"/>
    </cacheField>
    <cacheField name="imvepi_one/mukondo_zone_6" numFmtId="0">
      <sharedItems containsString="0" containsBlank="1" containsNumber="1" containsInteger="1" minValue="0" maxValue="0"/>
    </cacheField>
    <cacheField name="imvepi_one/byabakora_zone_7" numFmtId="0">
      <sharedItems containsString="0" containsBlank="1" containsNumber="1" containsInteger="1" minValue="0" maxValue="0"/>
    </cacheField>
    <cacheField name="imvepi_one/kakoni_zone_8" numFmtId="0">
      <sharedItems containsString="0" containsBlank="1" containsNumber="1" containsInteger="1" minValue="0" maxValue="0"/>
    </cacheField>
    <cacheField name="imvepi_one/buliti_zone_9" numFmtId="0">
      <sharedItems containsString="0" containsBlank="1" containsNumber="1" containsInteger="1" minValue="0" maxValue="0"/>
    </cacheField>
    <cacheField name="imvepi_one/maratatu_a" numFmtId="0">
      <sharedItems containsString="0" containsBlank="1" containsNumber="1" containsInteger="1" minValue="0" maxValue="0"/>
    </cacheField>
    <cacheField name="imvepi_one/maratatu_b" numFmtId="0">
      <sharedItems containsString="0" containsBlank="1" containsNumber="1" containsInteger="1" minValue="0" maxValue="0"/>
    </cacheField>
    <cacheField name="imvepi_one/maratatu_c" numFmtId="0">
      <sharedItems containsString="0" containsBlank="1" containsNumber="1" containsInteger="1" minValue="0" maxValue="0"/>
    </cacheField>
    <cacheField name="imvepi_one/maratatu_d" numFmtId="0">
      <sharedItems containsString="0" containsBlank="1" containsNumber="1" containsInteger="1" minValue="0" maxValue="0"/>
    </cacheField>
    <cacheField name="imvepi_one/mombasa" numFmtId="0">
      <sharedItems containsString="0" containsBlank="1" containsNumber="1" containsInteger="1" minValue="0" maxValue="0"/>
    </cacheField>
    <cacheField name="imvepi_one/kavule" numFmtId="0">
      <sharedItems containsString="0" containsBlank="1" containsNumber="1" containsInteger="1" minValue="0" maxValue="0"/>
    </cacheField>
    <cacheField name="imvepi_one/nyampindu" numFmtId="0">
      <sharedItems containsString="0" containsBlank="1" containsNumber="1" containsInteger="1" minValue="0" maxValue="0"/>
    </cacheField>
    <cacheField name="imvepi_one/kagoma" numFmtId="0">
      <sharedItems containsString="0" containsBlank="1" containsNumber="1" containsInteger="1" minValue="0" maxValue="0"/>
    </cacheField>
    <cacheField name="imvepi_one/kyebitaka" numFmtId="0">
      <sharedItems containsString="0" containsBlank="1" containsNumber="1" containsInteger="1" minValue="0" maxValue="0"/>
    </cacheField>
    <cacheField name="imvepi_one/mukarange" numFmtId="0">
      <sharedItems containsString="0" containsBlank="1" containsNumber="1" containsInteger="1" minValue="0" maxValue="0"/>
    </cacheField>
    <cacheField name="imvepi_one/zone_a" numFmtId="0">
      <sharedItems containsString="0" containsBlank="1" containsNumber="1" containsInteger="1" minValue="0" maxValue="0"/>
    </cacheField>
    <cacheField name="imvepi_one/zone_b" numFmtId="0">
      <sharedItems containsString="0" containsBlank="1" containsNumber="1" containsInteger="1" minValue="0" maxValue="0"/>
    </cacheField>
    <cacheField name="imvepi_one/nakivale_rubondo_zone" numFmtId="0">
      <sharedItems containsString="0" containsBlank="1" containsNumber="1" containsInteger="1" minValue="0" maxValue="0"/>
    </cacheField>
    <cacheField name="imvepi_one/nakivale_base_camp_zone" numFmtId="0">
      <sharedItems containsString="0" containsBlank="1" containsNumber="1" containsInteger="1" minValue="0" maxValue="0"/>
    </cacheField>
    <cacheField name="imvepi_one/nakivale_juru_zone" numFmtId="0">
      <sharedItems containsString="0" containsBlank="1" containsNumber="1" containsInteger="1" minValue="0" maxValue="0"/>
    </cacheField>
    <cacheField name="imvepi_one/kifunjo" numFmtId="0">
      <sharedItems containsString="0" containsBlank="1" containsNumber="1" containsInteger="1" minValue="0" maxValue="0"/>
    </cacheField>
    <cacheField name="imvepi_one/michinga" numFmtId="0">
      <sharedItems containsString="0" containsBlank="1" containsNumber="1" containsInteger="1" minValue="0" maxValue="0"/>
    </cacheField>
    <cacheField name="imvepi_one/busheka" numFmtId="0">
      <sharedItems containsString="0" containsBlank="1" containsNumber="1" containsInteger="1" minValue="0" maxValue="0"/>
    </cacheField>
    <cacheField name="imvepi_one/rurongo" numFmtId="0">
      <sharedItems containsString="0" containsBlank="1" containsNumber="1" containsInteger="1" minValue="0" maxValue="0"/>
    </cacheField>
    <cacheField name="imvepi_one/kazinga" numFmtId="0">
      <sharedItems containsString="0" containsBlank="1" containsNumber="1" containsInteger="1" minValue="0" maxValue="0"/>
    </cacheField>
    <cacheField name="imvepi_one/zone_1" numFmtId="0">
      <sharedItems containsString="0" containsBlank="1" containsNumber="1" containsInteger="1" minValue="0" maxValue="0"/>
    </cacheField>
    <cacheField name="imvepi_one/zone_2" numFmtId="0">
      <sharedItems containsString="0" containsBlank="1" containsNumber="1" containsInteger="1" minValue="0" maxValue="0"/>
    </cacheField>
    <cacheField name="imvepi_one/zone_3" numFmtId="0">
      <sharedItems containsString="0" containsBlank="1" containsNumber="1" containsInteger="1" minValue="0" maxValue="0"/>
    </cacheField>
    <cacheField name="imvepi_one/zone_4" numFmtId="0">
      <sharedItems containsString="0" containsBlank="1" containsNumber="1" containsInteger="1" minValue="0" maxValue="0"/>
    </cacheField>
    <cacheField name="imvepi_one/zone_5a" numFmtId="0">
      <sharedItems containsString="0" containsBlank="1" containsNumber="1" containsInteger="1" minValue="0" maxValue="0"/>
    </cacheField>
    <cacheField name="imvepi_one/zone_5b" numFmtId="0">
      <sharedItems containsString="0" containsBlank="1" containsNumber="1" containsInteger="1" minValue="0" maxValue="0"/>
    </cacheField>
    <cacheField name="imvepi_one/zone_6" numFmtId="0">
      <sharedItems containsString="0" containsBlank="1" containsNumber="1" containsInteger="1" minValue="0" maxValue="0"/>
    </cacheField>
    <cacheField name="imvepi_one/zone_7" numFmtId="0">
      <sharedItems containsString="0" containsBlank="1" containsNumber="1" containsInteger="1" minValue="0" maxValue="0"/>
    </cacheField>
    <cacheField name="imvepi_one/zone_8" numFmtId="0">
      <sharedItems containsString="0" containsBlank="1" containsNumber="1" containsInteger="1" minValue="0" maxValue="0"/>
    </cacheField>
    <cacheField name="imvepi_one/belemaling" numFmtId="0">
      <sharedItems containsString="0" containsBlank="1" containsNumber="1" containsInteger="1" minValue="0" maxValue="0"/>
    </cacheField>
    <cacheField name="imvepi_one/budri" numFmtId="0">
      <sharedItems containsString="0" containsBlank="1" containsNumber="1" containsInteger="1" minValue="0" maxValue="0"/>
    </cacheField>
    <cacheField name="imvepi_one/chinyi" numFmtId="0">
      <sharedItems containsString="0" containsBlank="1" containsNumber="1" containsInteger="1" minValue="0" maxValue="0"/>
    </cacheField>
    <cacheField name="imvepi_one/dongo_east" numFmtId="0">
      <sharedItems containsString="0" containsBlank="1" containsNumber="1" containsInteger="1" minValue="0" maxValue="0"/>
    </cacheField>
    <cacheField name="imvepi_one/dongo_west" numFmtId="0">
      <sharedItems containsString="0" containsBlank="1" containsNumber="1" containsInteger="1" minValue="0" maxValue="0"/>
    </cacheField>
    <cacheField name="imvepi_one/morobi" numFmtId="0">
      <sharedItems containsString="0" containsBlank="1" containsNumber="1" containsInteger="1" minValue="0" maxValue="0"/>
    </cacheField>
    <cacheField name="imvepi_one/ibakwe_basecamp" numFmtId="0">
      <sharedItems containsString="0" containsBlank="1" containsNumber="1" containsInteger="1" minValue="0" maxValue="0"/>
    </cacheField>
    <cacheField name="imvepi_one/ocea_zone_1" numFmtId="0">
      <sharedItems containsString="0" containsBlank="1" containsNumber="1" containsInteger="1" minValue="0" maxValue="0"/>
    </cacheField>
    <cacheField name="imvepi_one/siripi_zone_2" numFmtId="0">
      <sharedItems containsString="0" containsBlank="1" containsNumber="1" containsInteger="1" minValue="0" maxValue="0"/>
    </cacheField>
    <cacheField name="imvepi_one/eden_zone_3" numFmtId="0">
      <sharedItems containsString="0" containsBlank="1" containsNumber="1" containsInteger="1" minValue="0" maxValue="0"/>
    </cacheField>
    <cacheField name="imvepi_one/tika_zone_4" numFmtId="0">
      <sharedItems containsString="0" containsBlank="1" containsNumber="1" containsInteger="1" minValue="0" maxValue="0"/>
    </cacheField>
    <cacheField name="imvepi_one/odobu_zone_5" numFmtId="0">
      <sharedItems containsString="0" containsBlank="1" containsNumber="1" containsInteger="1" minValue="0" maxValue="0"/>
    </cacheField>
    <cacheField name="imvepi_one/ofua_zone_6" numFmtId="0">
      <sharedItems containsString="0" containsBlank="1" containsNumber="1" containsInteger="1" minValue="0" maxValue="0"/>
    </cacheField>
    <cacheField name="imvepi_one/omugo_zone_7" numFmtId="0">
      <sharedItems containsString="0" containsBlank="1" containsNumber="1" containsInteger="1" minValue="0" maxValue="0"/>
    </cacheField>
    <cacheField name="imvepi_one/kyempango" numFmtId="0">
      <sharedItems containsString="0" containsBlank="1" containsNumber="1" containsInteger="1" minValue="0" maxValue="0"/>
    </cacheField>
    <cacheField name="imvepi_one/kaihora" numFmtId="0">
      <sharedItems containsString="0" containsBlank="1" containsNumber="1" containsInteger="1" minValue="0" maxValue="0"/>
    </cacheField>
    <cacheField name="imvepi_one/mahani" numFmtId="0">
      <sharedItems containsString="0" containsBlank="1" containsNumber="1" containsInteger="1" minValue="0" maxValue="0"/>
    </cacheField>
    <cacheField name="imvepi_one/nkoma" numFmtId="0">
      <sharedItems containsString="0" containsBlank="1" containsNumber="1" containsInteger="1" minValue="0" maxValue="0"/>
    </cacheField>
    <cacheField name="imvepi_one/ntenungi" numFmtId="0">
      <sharedItems containsString="0" containsBlank="1" containsNumber="1" containsInteger="1" minValue="0" maxValue="0"/>
    </cacheField>
    <cacheField name="imvepi_one/base_camp" numFmtId="0">
      <sharedItems containsString="0" containsBlank="1" containsNumber="1" containsInteger="1" minValue="0" maxValue="0"/>
    </cacheField>
    <cacheField name="imvepi_one/mahiga" numFmtId="0">
      <sharedItems containsString="0" containsBlank="1" containsNumber="1" containsInteger="1" minValue="0" maxValue="0"/>
    </cacheField>
    <cacheField name="imvepi_one/kikuura" numFmtId="0">
      <sharedItems containsString="0" containsBlank="1" containsNumber="1" containsInteger="1" minValue="0" maxValue="0"/>
    </cacheField>
    <cacheField name="imvepi_one/waijagahe" numFmtId="0">
      <sharedItems containsString="0" containsBlank="1" containsNumber="1" containsInteger="1" minValue="0" maxValue="0"/>
    </cacheField>
    <cacheField name="imvepi_one/buguta" numFmtId="0">
      <sharedItems containsString="0" containsBlank="1" containsNumber="1" containsInteger="1" minValue="0" maxValue="0"/>
    </cacheField>
    <cacheField name="imvepi_one/rwamwanja" numFmtId="0">
      <sharedItems containsString="0" containsBlank="1" containsNumber="1" containsInteger="1" minValue="0" maxValue="0"/>
    </cacheField>
    <cacheField name="kiryandongo_one" numFmtId="0">
      <sharedItems containsBlank="1"/>
    </cacheField>
    <cacheField name="kiryandongo_one/oliji" numFmtId="0">
      <sharedItems containsString="0" containsBlank="1" containsNumber="1" containsInteger="1" minValue="0" maxValue="0"/>
    </cacheField>
    <cacheField name="kiryandongo_one/mungula_i" numFmtId="0">
      <sharedItems containsString="0" containsBlank="1" containsNumber="1" containsInteger="1" minValue="0" maxValue="0"/>
    </cacheField>
    <cacheField name="kiryandongo_one/mirieyi" numFmtId="0">
      <sharedItems containsString="0" containsBlank="1" containsNumber="1" containsInteger="1" minValue="0" maxValue="0"/>
    </cacheField>
    <cacheField name="kiryandongo_one/alere" numFmtId="0">
      <sharedItems containsString="0" containsBlank="1" containsNumber="1" containsInteger="1" minValue="0" maxValue="0"/>
    </cacheField>
    <cacheField name="kiryandongo_one/agojo" numFmtId="0">
      <sharedItems containsString="0" containsBlank="1" containsNumber="1" containsInteger="1" minValue="0" maxValue="0"/>
    </cacheField>
    <cacheField name="kiryandongo_one/baratuku" numFmtId="0">
      <sharedItems containsString="0" containsBlank="1" containsNumber="1" containsInteger="1" minValue="0" maxValue="0"/>
    </cacheField>
    <cacheField name="kiryandongo_one/pagirinya" numFmtId="0">
      <sharedItems containsString="0" containsBlank="1" containsNumber="1" containsInteger="1" minValue="0" maxValue="0"/>
    </cacheField>
    <cacheField name="kiryandongo_one/nyumanzi" numFmtId="0">
      <sharedItems containsString="0" containsBlank="1" containsNumber="1" containsInteger="1" minValue="0" maxValue="0"/>
    </cacheField>
    <cacheField name="kiryandongo_one/elema" numFmtId="0">
      <sharedItems containsString="0" containsBlank="1" containsNumber="1" containsInteger="1" minValue="0" maxValue="0"/>
    </cacheField>
    <cacheField name="kiryandongo_one/mungula_ii" numFmtId="0">
      <sharedItems containsString="0" containsBlank="1" containsNumber="1" containsInteger="1" minValue="0" maxValue="0"/>
    </cacheField>
    <cacheField name="kiryandongo_one/maaji_iii" numFmtId="0">
      <sharedItems containsString="0" containsBlank="1" containsNumber="1" containsInteger="1" minValue="0" maxValue="0"/>
    </cacheField>
    <cacheField name="kiryandongo_one/maaji_ii" numFmtId="0">
      <sharedItems containsString="0" containsBlank="1" containsNumber="1" containsInteger="1" minValue="0" maxValue="0"/>
    </cacheField>
    <cacheField name="kiryandongo_one/maaji_i" numFmtId="0">
      <sharedItems containsString="0" containsBlank="1" containsNumber="1" containsInteger="1" minValue="0" maxValue="0"/>
    </cacheField>
    <cacheField name="kiryandongo_one/ayilo_ii" numFmtId="0">
      <sharedItems containsString="0" containsBlank="1" containsNumber="1" containsInteger="1" minValue="0" maxValue="0"/>
    </cacheField>
    <cacheField name="kiryandongo_one/ayilo_i" numFmtId="0">
      <sharedItems containsString="0" containsBlank="1" containsNumber="1" containsInteger="1" minValue="0" maxValue="0"/>
    </cacheField>
    <cacheField name="kiryandongo_one/olua_i" numFmtId="0">
      <sharedItems containsString="0" containsBlank="1" containsNumber="1" containsInteger="1" minValue="0" maxValue="0"/>
    </cacheField>
    <cacheField name="kiryandongo_one/olua_ii" numFmtId="0">
      <sharedItems containsString="0" containsBlank="1" containsNumber="1" containsInteger="1" minValue="0" maxValue="0"/>
    </cacheField>
    <cacheField name="kiryandongo_one/boroli_i" numFmtId="0">
      <sharedItems containsString="0" containsBlank="1" containsNumber="1" containsInteger="1" minValue="0" maxValue="0"/>
    </cacheField>
    <cacheField name="kiryandongo_one/boroli_ii" numFmtId="0">
      <sharedItems containsString="0" containsBlank="1" containsNumber="1" containsInteger="1" minValue="0" maxValue="0"/>
    </cacheField>
    <cacheField name="kiryandongo_one/bidibidi_zone_1" numFmtId="0">
      <sharedItems containsString="0" containsBlank="1" containsNumber="1" containsInteger="1" minValue="0" maxValue="0"/>
    </cacheField>
    <cacheField name="kiryandongo_one/bidibidi_zone_4" numFmtId="0">
      <sharedItems containsString="0" containsBlank="1" containsNumber="1" containsInteger="1" minValue="0" maxValue="0"/>
    </cacheField>
    <cacheField name="kiryandongo_one/bidibidi_zone_3" numFmtId="0">
      <sharedItems containsString="0" containsBlank="1" containsNumber="1" containsInteger="1" minValue="0" maxValue="0"/>
    </cacheField>
    <cacheField name="kiryandongo_one/bidibidi_zone_2" numFmtId="0">
      <sharedItems containsString="0" containsBlank="1" containsNumber="1" containsInteger="1" minValue="0" maxValue="0"/>
    </cacheField>
    <cacheField name="kiryandongo_one/bidibidi_zone_5" numFmtId="0">
      <sharedItems containsString="0" containsBlank="1" containsNumber="1" containsInteger="1" minValue="0" maxValue="0"/>
    </cacheField>
    <cacheField name="kiryandongo_one/imvepi_zone_01" numFmtId="0">
      <sharedItems containsString="0" containsBlank="1" containsNumber="1" containsInteger="1" minValue="0" maxValue="0"/>
    </cacheField>
    <cacheField name="kiryandongo_one/imvepi_zone_02" numFmtId="0">
      <sharedItems containsString="0" containsBlank="1" containsNumber="1" containsInteger="1" minValue="0" maxValue="0"/>
    </cacheField>
    <cacheField name="kiryandongo_one/imvepi_zone_03" numFmtId="0">
      <sharedItems containsString="0" containsBlank="1" containsNumber="1" containsInteger="1" minValue="0" maxValue="0"/>
    </cacheField>
    <cacheField name="kiryandongo_one/imvepi_zone_04" numFmtId="0">
      <sharedItems containsString="0" containsBlank="1" containsNumber="1" containsInteger="1" minValue="0" maxValue="0"/>
    </cacheField>
    <cacheField name="kiryandongo_one/central" numFmtId="0">
      <sharedItems containsString="0" containsBlank="1" containsNumber="1" containsInteger="1" minValue="0" maxValue="0"/>
    </cacheField>
    <cacheField name="kiryandongo_one/makindye" numFmtId="0">
      <sharedItems containsString="0" containsBlank="1" containsNumber="1" containsInteger="1" minValue="0" maxValue="0"/>
    </cacheField>
    <cacheField name="kiryandongo_one/kawempe" numFmtId="0">
      <sharedItems containsString="0" containsBlank="1" containsNumber="1" containsInteger="1" minValue="0" maxValue="0"/>
    </cacheField>
    <cacheField name="kiryandongo_one/rubaga" numFmtId="0">
      <sharedItems containsString="0" containsBlank="1" containsNumber="1" containsInteger="1" minValue="0" maxValue="0"/>
    </cacheField>
    <cacheField name="kiryandongo_one/nakawa" numFmtId="0">
      <sharedItems containsString="0" containsBlank="1" containsNumber="1" containsInteger="1" minValue="0" maxValue="0"/>
    </cacheField>
    <cacheField name="kiryandongo_one/ranch_1" numFmtId="0">
      <sharedItems containsString="0" containsBlank="1" containsNumber="1" containsInteger="1" minValue="1" maxValue="1"/>
    </cacheField>
    <cacheField name="kiryandongo_one/ranch_37" numFmtId="0">
      <sharedItems containsString="0" containsBlank="1" containsNumber="1" containsInteger="1" minValue="1" maxValue="1"/>
    </cacheField>
    <cacheField name="kiryandongo_one/bwiriza_zone_1" numFmtId="0">
      <sharedItems containsString="0" containsBlank="1" containsNumber="1" containsInteger="1" minValue="0" maxValue="0"/>
    </cacheField>
    <cacheField name="kiryandongo_one/bukere_zone_2" numFmtId="0">
      <sharedItems containsString="0" containsBlank="1" containsNumber="1" containsInteger="1" minValue="0" maxValue="0"/>
    </cacheField>
    <cacheField name="kiryandongo_one/itambabiniga_zone_3" numFmtId="0">
      <sharedItems containsString="0" containsBlank="1" containsNumber="1" containsInteger="1" minValue="0" maxValue="0"/>
    </cacheField>
    <cacheField name="kiryandongo_one/sweswe_zone_4" numFmtId="0">
      <sharedItems containsString="0" containsBlank="1" containsNumber="1" containsInteger="1" minValue="0" maxValue="0"/>
    </cacheField>
    <cacheField name="kiryandongo_one/kaborogota_zone_5" numFmtId="0">
      <sharedItems containsString="0" containsBlank="1" containsNumber="1" containsInteger="1" minValue="0" maxValue="0"/>
    </cacheField>
    <cacheField name="kiryandongo_one/mukondo_zone_6" numFmtId="0">
      <sharedItems containsString="0" containsBlank="1" containsNumber="1" containsInteger="1" minValue="0" maxValue="0"/>
    </cacheField>
    <cacheField name="kiryandongo_one/byabakora_zone_7" numFmtId="0">
      <sharedItems containsString="0" containsBlank="1" containsNumber="1" containsInteger="1" minValue="0" maxValue="0"/>
    </cacheField>
    <cacheField name="kiryandongo_one/kakoni_zone_8" numFmtId="0">
      <sharedItems containsString="0" containsBlank="1" containsNumber="1" containsInteger="1" minValue="0" maxValue="0"/>
    </cacheField>
    <cacheField name="kiryandongo_one/buliti_zone_9" numFmtId="0">
      <sharedItems containsString="0" containsBlank="1" containsNumber="1" containsInteger="1" minValue="0" maxValue="0"/>
    </cacheField>
    <cacheField name="kiryandongo_one/maratatu_a" numFmtId="0">
      <sharedItems containsString="0" containsBlank="1" containsNumber="1" containsInteger="1" minValue="0" maxValue="0"/>
    </cacheField>
    <cacheField name="kiryandongo_one/maratatu_b" numFmtId="0">
      <sharedItems containsString="0" containsBlank="1" containsNumber="1" containsInteger="1" minValue="0" maxValue="0"/>
    </cacheField>
    <cacheField name="kiryandongo_one/maratatu_c" numFmtId="0">
      <sharedItems containsString="0" containsBlank="1" containsNumber="1" containsInteger="1" minValue="0" maxValue="0"/>
    </cacheField>
    <cacheField name="kiryandongo_one/maratatu_d" numFmtId="0">
      <sharedItems containsString="0" containsBlank="1" containsNumber="1" containsInteger="1" minValue="0" maxValue="0"/>
    </cacheField>
    <cacheField name="kiryandongo_one/mombasa" numFmtId="0">
      <sharedItems containsString="0" containsBlank="1" containsNumber="1" containsInteger="1" minValue="0" maxValue="0"/>
    </cacheField>
    <cacheField name="kiryandongo_one/kavule" numFmtId="0">
      <sharedItems containsString="0" containsBlank="1" containsNumber="1" containsInteger="1" minValue="0" maxValue="0"/>
    </cacheField>
    <cacheField name="kiryandongo_one/nyampindu" numFmtId="0">
      <sharedItems containsString="0" containsBlank="1" containsNumber="1" containsInteger="1" minValue="0" maxValue="0"/>
    </cacheField>
    <cacheField name="kiryandongo_one/kagoma" numFmtId="0">
      <sharedItems containsString="0" containsBlank="1" containsNumber="1" containsInteger="1" minValue="0" maxValue="0"/>
    </cacheField>
    <cacheField name="kiryandongo_one/kyebitaka" numFmtId="0">
      <sharedItems containsString="0" containsBlank="1" containsNumber="1" containsInteger="1" minValue="0" maxValue="0"/>
    </cacheField>
    <cacheField name="kiryandongo_one/mukarange" numFmtId="0">
      <sharedItems containsString="0" containsBlank="1" containsNumber="1" containsInteger="1" minValue="0" maxValue="0"/>
    </cacheField>
    <cacheField name="kiryandongo_one/zone_a" numFmtId="0">
      <sharedItems containsString="0" containsBlank="1" containsNumber="1" containsInteger="1" minValue="0" maxValue="0"/>
    </cacheField>
    <cacheField name="kiryandongo_one/zone_b" numFmtId="0">
      <sharedItems containsString="0" containsBlank="1" containsNumber="1" containsInteger="1" minValue="0" maxValue="0"/>
    </cacheField>
    <cacheField name="kiryandongo_one/nakivale_rubondo_zone" numFmtId="0">
      <sharedItems containsString="0" containsBlank="1" containsNumber="1" containsInteger="1" minValue="0" maxValue="0"/>
    </cacheField>
    <cacheField name="kiryandongo_one/nakivale_base_camp_zone" numFmtId="0">
      <sharedItems containsString="0" containsBlank="1" containsNumber="1" containsInteger="1" minValue="0" maxValue="0"/>
    </cacheField>
    <cacheField name="kiryandongo_one/nakivale_juru_zone" numFmtId="0">
      <sharedItems containsString="0" containsBlank="1" containsNumber="1" containsInteger="1" minValue="0" maxValue="0"/>
    </cacheField>
    <cacheField name="kiryandongo_one/kifunjo" numFmtId="0">
      <sharedItems containsString="0" containsBlank="1" containsNumber="1" containsInteger="1" minValue="0" maxValue="0"/>
    </cacheField>
    <cacheField name="kiryandongo_one/michinga" numFmtId="0">
      <sharedItems containsString="0" containsBlank="1" containsNumber="1" containsInteger="1" minValue="0" maxValue="0"/>
    </cacheField>
    <cacheField name="kiryandongo_one/busheka" numFmtId="0">
      <sharedItems containsString="0" containsBlank="1" containsNumber="1" containsInteger="1" minValue="0" maxValue="0"/>
    </cacheField>
    <cacheField name="kiryandongo_one/rurongo" numFmtId="0">
      <sharedItems containsString="0" containsBlank="1" containsNumber="1" containsInteger="1" minValue="0" maxValue="0"/>
    </cacheField>
    <cacheField name="kiryandongo_one/kazinga" numFmtId="0">
      <sharedItems containsString="0" containsBlank="1" containsNumber="1" containsInteger="1" minValue="0" maxValue="0"/>
    </cacheField>
    <cacheField name="kiryandongo_one/zone_1" numFmtId="0">
      <sharedItems containsString="0" containsBlank="1" containsNumber="1" containsInteger="1" minValue="0" maxValue="0"/>
    </cacheField>
    <cacheField name="kiryandongo_one/zone_2" numFmtId="0">
      <sharedItems containsString="0" containsBlank="1" containsNumber="1" containsInteger="1" minValue="0" maxValue="0"/>
    </cacheField>
    <cacheField name="kiryandongo_one/zone_3" numFmtId="0">
      <sharedItems containsString="0" containsBlank="1" containsNumber="1" containsInteger="1" minValue="0" maxValue="0"/>
    </cacheField>
    <cacheField name="kiryandongo_one/zone_4" numFmtId="0">
      <sharedItems containsString="0" containsBlank="1" containsNumber="1" containsInteger="1" minValue="0" maxValue="0"/>
    </cacheField>
    <cacheField name="kiryandongo_one/zone_5a" numFmtId="0">
      <sharedItems containsString="0" containsBlank="1" containsNumber="1" containsInteger="1" minValue="0" maxValue="0"/>
    </cacheField>
    <cacheField name="kiryandongo_one/zone_5b" numFmtId="0">
      <sharedItems containsString="0" containsBlank="1" containsNumber="1" containsInteger="1" minValue="0" maxValue="0"/>
    </cacheField>
    <cacheField name="kiryandongo_one/zone_6" numFmtId="0">
      <sharedItems containsString="0" containsBlank="1" containsNumber="1" containsInteger="1" minValue="0" maxValue="0"/>
    </cacheField>
    <cacheField name="kiryandongo_one/zone_7" numFmtId="0">
      <sharedItems containsString="0" containsBlank="1" containsNumber="1" containsInteger="1" minValue="0" maxValue="0"/>
    </cacheField>
    <cacheField name="kiryandongo_one/zone_8" numFmtId="0">
      <sharedItems containsString="0" containsBlank="1" containsNumber="1" containsInteger="1" minValue="0" maxValue="0"/>
    </cacheField>
    <cacheField name="kiryandongo_one/belemaling" numFmtId="0">
      <sharedItems containsString="0" containsBlank="1" containsNumber="1" containsInteger="1" minValue="0" maxValue="0"/>
    </cacheField>
    <cacheField name="kiryandongo_one/budri" numFmtId="0">
      <sharedItems containsString="0" containsBlank="1" containsNumber="1" containsInteger="1" minValue="0" maxValue="0"/>
    </cacheField>
    <cacheField name="kiryandongo_one/chinyi" numFmtId="0">
      <sharedItems containsString="0" containsBlank="1" containsNumber="1" containsInteger="1" minValue="0" maxValue="0"/>
    </cacheField>
    <cacheField name="kiryandongo_one/dongo_east" numFmtId="0">
      <sharedItems containsString="0" containsBlank="1" containsNumber="1" containsInteger="1" minValue="0" maxValue="0"/>
    </cacheField>
    <cacheField name="kiryandongo_one/dongo_west" numFmtId="0">
      <sharedItems containsString="0" containsBlank="1" containsNumber="1" containsInteger="1" minValue="0" maxValue="0"/>
    </cacheField>
    <cacheField name="kiryandongo_one/morobi" numFmtId="0">
      <sharedItems containsString="0" containsBlank="1" containsNumber="1" containsInteger="1" minValue="0" maxValue="0"/>
    </cacheField>
    <cacheField name="kiryandongo_one/ibakwe_basecamp" numFmtId="0">
      <sharedItems containsString="0" containsBlank="1" containsNumber="1" containsInteger="1" minValue="0" maxValue="0"/>
    </cacheField>
    <cacheField name="kiryandongo_one/ocea_zone_1" numFmtId="0">
      <sharedItems containsString="0" containsBlank="1" containsNumber="1" containsInteger="1" minValue="0" maxValue="0"/>
    </cacheField>
    <cacheField name="kiryandongo_one/siripi_zone_2" numFmtId="0">
      <sharedItems containsString="0" containsBlank="1" containsNumber="1" containsInteger="1" minValue="0" maxValue="0"/>
    </cacheField>
    <cacheField name="kiryandongo_one/eden_zone_3" numFmtId="0">
      <sharedItems containsString="0" containsBlank="1" containsNumber="1" containsInteger="1" minValue="0" maxValue="0"/>
    </cacheField>
    <cacheField name="kiryandongo_one/tika_zone_4" numFmtId="0">
      <sharedItems containsString="0" containsBlank="1" containsNumber="1" containsInteger="1" minValue="0" maxValue="0"/>
    </cacheField>
    <cacheField name="kiryandongo_one/odobu_zone_5" numFmtId="0">
      <sharedItems containsString="0" containsBlank="1" containsNumber="1" containsInteger="1" minValue="0" maxValue="0"/>
    </cacheField>
    <cacheField name="kiryandongo_one/ofua_zone_6" numFmtId="0">
      <sharedItems containsString="0" containsBlank="1" containsNumber="1" containsInteger="1" minValue="0" maxValue="0"/>
    </cacheField>
    <cacheField name="kiryandongo_one/omugo_zone_7" numFmtId="0">
      <sharedItems containsString="0" containsBlank="1" containsNumber="1" containsInteger="1" minValue="0" maxValue="0"/>
    </cacheField>
    <cacheField name="kiryandongo_one/kyempango" numFmtId="0">
      <sharedItems containsString="0" containsBlank="1" containsNumber="1" containsInteger="1" minValue="0" maxValue="0"/>
    </cacheField>
    <cacheField name="kiryandongo_one/kaihora" numFmtId="0">
      <sharedItems containsString="0" containsBlank="1" containsNumber="1" containsInteger="1" minValue="0" maxValue="0"/>
    </cacheField>
    <cacheField name="kiryandongo_one/mahani" numFmtId="0">
      <sharedItems containsString="0" containsBlank="1" containsNumber="1" containsInteger="1" minValue="0" maxValue="0"/>
    </cacheField>
    <cacheField name="kiryandongo_one/nkoma" numFmtId="0">
      <sharedItems containsString="0" containsBlank="1" containsNumber="1" containsInteger="1" minValue="0" maxValue="0"/>
    </cacheField>
    <cacheField name="kiryandongo_one/ntenungi" numFmtId="0">
      <sharedItems containsString="0" containsBlank="1" containsNumber="1" containsInteger="1" minValue="0" maxValue="0"/>
    </cacheField>
    <cacheField name="kiryandongo_one/base_camp" numFmtId="0">
      <sharedItems containsString="0" containsBlank="1" containsNumber="1" containsInteger="1" minValue="0" maxValue="0"/>
    </cacheField>
    <cacheField name="kiryandongo_one/mahiga" numFmtId="0">
      <sharedItems containsString="0" containsBlank="1" containsNumber="1" containsInteger="1" minValue="0" maxValue="0"/>
    </cacheField>
    <cacheField name="kiryandongo_one/kikuura" numFmtId="0">
      <sharedItems containsString="0" containsBlank="1" containsNumber="1" containsInteger="1" minValue="0" maxValue="0"/>
    </cacheField>
    <cacheField name="kiryandongo_one/waijagahe" numFmtId="0">
      <sharedItems containsString="0" containsBlank="1" containsNumber="1" containsInteger="1" minValue="0" maxValue="0"/>
    </cacheField>
    <cacheField name="kiryandongo_one/buguta" numFmtId="0">
      <sharedItems containsString="0" containsBlank="1" containsNumber="1" containsInteger="1" minValue="0" maxValue="0"/>
    </cacheField>
    <cacheField name="kiryandongo_one/rwamwanja" numFmtId="0">
      <sharedItems containsString="0" containsBlank="1" containsNumber="1" containsInteger="1" minValue="0" maxValue="0"/>
    </cacheField>
    <cacheField name="kyaka_ii_one" numFmtId="0">
      <sharedItems containsBlank="1"/>
    </cacheField>
    <cacheField name="kyaka_ii_one/oliji" numFmtId="0">
      <sharedItems containsString="0" containsBlank="1" containsNumber="1" containsInteger="1" minValue="0" maxValue="0"/>
    </cacheField>
    <cacheField name="kyaka_ii_one/mungula_i" numFmtId="0">
      <sharedItems containsString="0" containsBlank="1" containsNumber="1" containsInteger="1" minValue="0" maxValue="0"/>
    </cacheField>
    <cacheField name="kyaka_ii_one/mirieyi" numFmtId="0">
      <sharedItems containsString="0" containsBlank="1" containsNumber="1" containsInteger="1" minValue="0" maxValue="0"/>
    </cacheField>
    <cacheField name="kyaka_ii_one/alere" numFmtId="0">
      <sharedItems containsString="0" containsBlank="1" containsNumber="1" containsInteger="1" minValue="0" maxValue="0"/>
    </cacheField>
    <cacheField name="kyaka_ii_one/agojo" numFmtId="0">
      <sharedItems containsString="0" containsBlank="1" containsNumber="1" containsInteger="1" minValue="0" maxValue="0"/>
    </cacheField>
    <cacheField name="kyaka_ii_one/baratuku" numFmtId="0">
      <sharedItems containsString="0" containsBlank="1" containsNumber="1" containsInteger="1" minValue="0" maxValue="0"/>
    </cacheField>
    <cacheField name="kyaka_ii_one/pagirinya" numFmtId="0">
      <sharedItems containsString="0" containsBlank="1" containsNumber="1" containsInteger="1" minValue="0" maxValue="0"/>
    </cacheField>
    <cacheField name="kyaka_ii_one/nyumanzi" numFmtId="0">
      <sharedItems containsString="0" containsBlank="1" containsNumber="1" containsInteger="1" minValue="0" maxValue="0"/>
    </cacheField>
    <cacheField name="kyaka_ii_one/elema" numFmtId="0">
      <sharedItems containsString="0" containsBlank="1" containsNumber="1" containsInteger="1" minValue="0" maxValue="0"/>
    </cacheField>
    <cacheField name="kyaka_ii_one/mungula_ii" numFmtId="0">
      <sharedItems containsString="0" containsBlank="1" containsNumber="1" containsInteger="1" minValue="0" maxValue="0"/>
    </cacheField>
    <cacheField name="kyaka_ii_one/maaji_iii" numFmtId="0">
      <sharedItems containsString="0" containsBlank="1" containsNumber="1" containsInteger="1" minValue="0" maxValue="0"/>
    </cacheField>
    <cacheField name="kyaka_ii_one/maaji_ii" numFmtId="0">
      <sharedItems containsString="0" containsBlank="1" containsNumber="1" containsInteger="1" minValue="0" maxValue="0"/>
    </cacheField>
    <cacheField name="kyaka_ii_one/maaji_i" numFmtId="0">
      <sharedItems containsString="0" containsBlank="1" containsNumber="1" containsInteger="1" minValue="0" maxValue="0"/>
    </cacheField>
    <cacheField name="kyaka_ii_one/ayilo_ii" numFmtId="0">
      <sharedItems containsString="0" containsBlank="1" containsNumber="1" containsInteger="1" minValue="0" maxValue="0"/>
    </cacheField>
    <cacheField name="kyaka_ii_one/ayilo_i" numFmtId="0">
      <sharedItems containsString="0" containsBlank="1" containsNumber="1" containsInteger="1" minValue="0" maxValue="0"/>
    </cacheField>
    <cacheField name="kyaka_ii_one/olua_i" numFmtId="0">
      <sharedItems containsString="0" containsBlank="1" containsNumber="1" containsInteger="1" minValue="0" maxValue="0"/>
    </cacheField>
    <cacheField name="kyaka_ii_one/olua_ii" numFmtId="0">
      <sharedItems containsString="0" containsBlank="1" containsNumber="1" containsInteger="1" minValue="0" maxValue="0"/>
    </cacheField>
    <cacheField name="kyaka_ii_one/boroli_i" numFmtId="0">
      <sharedItems containsString="0" containsBlank="1" containsNumber="1" containsInteger="1" minValue="0" maxValue="0"/>
    </cacheField>
    <cacheField name="kyaka_ii_one/boroli_ii" numFmtId="0">
      <sharedItems containsString="0" containsBlank="1" containsNumber="1" containsInteger="1" minValue="0" maxValue="0"/>
    </cacheField>
    <cacheField name="kyaka_ii_one/bidibidi_zone_1" numFmtId="0">
      <sharedItems containsString="0" containsBlank="1" containsNumber="1" containsInteger="1" minValue="0" maxValue="0"/>
    </cacheField>
    <cacheField name="kyaka_ii_one/bidibidi_zone_4" numFmtId="0">
      <sharedItems containsString="0" containsBlank="1" containsNumber="1" containsInteger="1" minValue="0" maxValue="0"/>
    </cacheField>
    <cacheField name="kyaka_ii_one/bidibidi_zone_3" numFmtId="0">
      <sharedItems containsString="0" containsBlank="1" containsNumber="1" containsInteger="1" minValue="0" maxValue="0"/>
    </cacheField>
    <cacheField name="kyaka_ii_one/bidibidi_zone_2" numFmtId="0">
      <sharedItems containsString="0" containsBlank="1" containsNumber="1" containsInteger="1" minValue="0" maxValue="0"/>
    </cacheField>
    <cacheField name="kyaka_ii_one/bidibidi_zone_5" numFmtId="0">
      <sharedItems containsString="0" containsBlank="1" containsNumber="1" containsInteger="1" minValue="0" maxValue="0"/>
    </cacheField>
    <cacheField name="kyaka_ii_one/imvepi_zone_01" numFmtId="0">
      <sharedItems containsString="0" containsBlank="1" containsNumber="1" containsInteger="1" minValue="0" maxValue="0"/>
    </cacheField>
    <cacheField name="kyaka_ii_one/imvepi_zone_02" numFmtId="0">
      <sharedItems containsString="0" containsBlank="1" containsNumber="1" containsInteger="1" minValue="0" maxValue="0"/>
    </cacheField>
    <cacheField name="kyaka_ii_one/imvepi_zone_03" numFmtId="0">
      <sharedItems containsString="0" containsBlank="1" containsNumber="1" containsInteger="1" minValue="0" maxValue="0"/>
    </cacheField>
    <cacheField name="kyaka_ii_one/imvepi_zone_04" numFmtId="0">
      <sharedItems containsString="0" containsBlank="1" containsNumber="1" containsInteger="1" minValue="0" maxValue="0"/>
    </cacheField>
    <cacheField name="kyaka_ii_one/central" numFmtId="0">
      <sharedItems containsString="0" containsBlank="1" containsNumber="1" containsInteger="1" minValue="0" maxValue="0"/>
    </cacheField>
    <cacheField name="kyaka_ii_one/makindye" numFmtId="0">
      <sharedItems containsString="0" containsBlank="1" containsNumber="1" containsInteger="1" minValue="0" maxValue="0"/>
    </cacheField>
    <cacheField name="kyaka_ii_one/kawempe" numFmtId="0">
      <sharedItems containsString="0" containsBlank="1" containsNumber="1" containsInteger="1" minValue="0" maxValue="0"/>
    </cacheField>
    <cacheField name="kyaka_ii_one/rubaga" numFmtId="0">
      <sharedItems containsString="0" containsBlank="1" containsNumber="1" containsInteger="1" minValue="0" maxValue="0"/>
    </cacheField>
    <cacheField name="kyaka_ii_one/nakawa" numFmtId="0">
      <sharedItems containsString="0" containsBlank="1" containsNumber="1" containsInteger="1" minValue="0" maxValue="0"/>
    </cacheField>
    <cacheField name="kyaka_ii_one/ranch_1" numFmtId="0">
      <sharedItems containsString="0" containsBlank="1" containsNumber="1" containsInteger="1" minValue="0" maxValue="0"/>
    </cacheField>
    <cacheField name="kyaka_ii_one/ranch_37" numFmtId="0">
      <sharedItems containsString="0" containsBlank="1" containsNumber="1" containsInteger="1" minValue="0" maxValue="0"/>
    </cacheField>
    <cacheField name="kyaka_ii_one/bwiriza_zone_1" numFmtId="0">
      <sharedItems containsString="0" containsBlank="1" containsNumber="1" containsInteger="1" minValue="0" maxValue="1"/>
    </cacheField>
    <cacheField name="kyaka_ii_one/bukere_zone_2" numFmtId="0">
      <sharedItems containsString="0" containsBlank="1" containsNumber="1" containsInteger="1" minValue="0" maxValue="1"/>
    </cacheField>
    <cacheField name="kyaka_ii_one/itambabiniga_zone_3" numFmtId="0">
      <sharedItems containsString="0" containsBlank="1" containsNumber="1" containsInteger="1" minValue="0" maxValue="1"/>
    </cacheField>
    <cacheField name="kyaka_ii_one/sweswe_zone_4" numFmtId="0">
      <sharedItems containsString="0" containsBlank="1" containsNumber="1" containsInteger="1" minValue="1" maxValue="1"/>
    </cacheField>
    <cacheField name="kyaka_ii_one/kaborogota_zone_5" numFmtId="0">
      <sharedItems containsString="0" containsBlank="1" containsNumber="1" containsInteger="1" minValue="0" maxValue="1"/>
    </cacheField>
    <cacheField name="kyaka_ii_one/mukondo_zone_6" numFmtId="0">
      <sharedItems containsString="0" containsBlank="1" containsNumber="1" containsInteger="1" minValue="0" maxValue="1"/>
    </cacheField>
    <cacheField name="kyaka_ii_one/byabakora_zone_7" numFmtId="0">
      <sharedItems containsString="0" containsBlank="1" containsNumber="1" containsInteger="1" minValue="0" maxValue="1"/>
    </cacheField>
    <cacheField name="kyaka_ii_one/kakoni_zone_8" numFmtId="0">
      <sharedItems containsString="0" containsBlank="1" containsNumber="1" containsInteger="1" minValue="0" maxValue="1"/>
    </cacheField>
    <cacheField name="kyaka_ii_one/buliti_zone_9" numFmtId="0">
      <sharedItems containsString="0" containsBlank="1" containsNumber="1" containsInteger="1" minValue="0" maxValue="1"/>
    </cacheField>
    <cacheField name="kyaka_ii_one/maratatu_a" numFmtId="0">
      <sharedItems containsString="0" containsBlank="1" containsNumber="1" containsInteger="1" minValue="0" maxValue="0"/>
    </cacheField>
    <cacheField name="kyaka_ii_one/maratatu_b" numFmtId="0">
      <sharedItems containsString="0" containsBlank="1" containsNumber="1" containsInteger="1" minValue="0" maxValue="0"/>
    </cacheField>
    <cacheField name="kyaka_ii_one/maratatu_c" numFmtId="0">
      <sharedItems containsString="0" containsBlank="1" containsNumber="1" containsInteger="1" minValue="0" maxValue="0"/>
    </cacheField>
    <cacheField name="kyaka_ii_one/maratatu_d" numFmtId="0">
      <sharedItems containsString="0" containsBlank="1" containsNumber="1" containsInteger="1" minValue="0" maxValue="0"/>
    </cacheField>
    <cacheField name="kyaka_ii_one/mombasa" numFmtId="0">
      <sharedItems containsString="0" containsBlank="1" containsNumber="1" containsInteger="1" minValue="0" maxValue="0"/>
    </cacheField>
    <cacheField name="kyaka_ii_one/kavule" numFmtId="0">
      <sharedItems containsString="0" containsBlank="1" containsNumber="1" containsInteger="1" minValue="0" maxValue="0"/>
    </cacheField>
    <cacheField name="kyaka_ii_one/nyampindu" numFmtId="0">
      <sharedItems containsString="0" containsBlank="1" containsNumber="1" containsInteger="1" minValue="0" maxValue="0"/>
    </cacheField>
    <cacheField name="kyaka_ii_one/kagoma" numFmtId="0">
      <sharedItems containsString="0" containsBlank="1" containsNumber="1" containsInteger="1" minValue="0" maxValue="0"/>
    </cacheField>
    <cacheField name="kyaka_ii_one/kyebitaka" numFmtId="0">
      <sharedItems containsString="0" containsBlank="1" containsNumber="1" containsInteger="1" minValue="0" maxValue="0"/>
    </cacheField>
    <cacheField name="kyaka_ii_one/mukarange" numFmtId="0">
      <sharedItems containsString="0" containsBlank="1" containsNumber="1" containsInteger="1" minValue="0" maxValue="0"/>
    </cacheField>
    <cacheField name="kyaka_ii_one/zone_a" numFmtId="0">
      <sharedItems containsString="0" containsBlank="1" containsNumber="1" containsInteger="1" minValue="0" maxValue="0"/>
    </cacheField>
    <cacheField name="kyaka_ii_one/zone_b" numFmtId="0">
      <sharedItems containsString="0" containsBlank="1" containsNumber="1" containsInteger="1" minValue="0" maxValue="0"/>
    </cacheField>
    <cacheField name="kyaka_ii_one/nakivale_rubondo_zone" numFmtId="0">
      <sharedItems containsString="0" containsBlank="1" containsNumber="1" containsInteger="1" minValue="0" maxValue="0"/>
    </cacheField>
    <cacheField name="kyaka_ii_one/nakivale_base_camp_zone" numFmtId="0">
      <sharedItems containsString="0" containsBlank="1" containsNumber="1" containsInteger="1" minValue="0" maxValue="0"/>
    </cacheField>
    <cacheField name="kyaka_ii_one/nakivale_juru_zone" numFmtId="0">
      <sharedItems containsString="0" containsBlank="1" containsNumber="1" containsInteger="1" minValue="0" maxValue="0"/>
    </cacheField>
    <cacheField name="kyaka_ii_one/kifunjo" numFmtId="0">
      <sharedItems containsString="0" containsBlank="1" containsNumber="1" containsInteger="1" minValue="0" maxValue="0"/>
    </cacheField>
    <cacheField name="kyaka_ii_one/michinga" numFmtId="0">
      <sharedItems containsString="0" containsBlank="1" containsNumber="1" containsInteger="1" minValue="0" maxValue="0"/>
    </cacheField>
    <cacheField name="kyaka_ii_one/busheka" numFmtId="0">
      <sharedItems containsString="0" containsBlank="1" containsNumber="1" containsInteger="1" minValue="0" maxValue="0"/>
    </cacheField>
    <cacheField name="kyaka_ii_one/rurongo" numFmtId="0">
      <sharedItems containsString="0" containsBlank="1" containsNumber="1" containsInteger="1" minValue="0" maxValue="0"/>
    </cacheField>
    <cacheField name="kyaka_ii_one/kazinga" numFmtId="0">
      <sharedItems containsString="0" containsBlank="1" containsNumber="1" containsInteger="1" minValue="0" maxValue="0"/>
    </cacheField>
    <cacheField name="kyaka_ii_one/zone_1" numFmtId="0">
      <sharedItems containsString="0" containsBlank="1" containsNumber="1" containsInteger="1" minValue="0" maxValue="0"/>
    </cacheField>
    <cacheField name="kyaka_ii_one/zone_2" numFmtId="0">
      <sharedItems containsString="0" containsBlank="1" containsNumber="1" containsInteger="1" minValue="0" maxValue="0"/>
    </cacheField>
    <cacheField name="kyaka_ii_one/zone_3" numFmtId="0">
      <sharedItems containsString="0" containsBlank="1" containsNumber="1" containsInteger="1" minValue="0" maxValue="0"/>
    </cacheField>
    <cacheField name="kyaka_ii_one/zone_4" numFmtId="0">
      <sharedItems containsString="0" containsBlank="1" containsNumber="1" containsInteger="1" minValue="0" maxValue="0"/>
    </cacheField>
    <cacheField name="kyaka_ii_one/zone_5a" numFmtId="0">
      <sharedItems containsString="0" containsBlank="1" containsNumber="1" containsInteger="1" minValue="0" maxValue="0"/>
    </cacheField>
    <cacheField name="kyaka_ii_one/zone_5b" numFmtId="0">
      <sharedItems containsString="0" containsBlank="1" containsNumber="1" containsInteger="1" minValue="0" maxValue="0"/>
    </cacheField>
    <cacheField name="kyaka_ii_one/zone_6" numFmtId="0">
      <sharedItems containsString="0" containsBlank="1" containsNumber="1" containsInteger="1" minValue="0" maxValue="0"/>
    </cacheField>
    <cacheField name="kyaka_ii_one/zone_7" numFmtId="0">
      <sharedItems containsString="0" containsBlank="1" containsNumber="1" containsInteger="1" minValue="0" maxValue="0"/>
    </cacheField>
    <cacheField name="kyaka_ii_one/zone_8" numFmtId="0">
      <sharedItems containsString="0" containsBlank="1" containsNumber="1" containsInteger="1" minValue="0" maxValue="0"/>
    </cacheField>
    <cacheField name="kyaka_ii_one/belemaling" numFmtId="0">
      <sharedItems containsString="0" containsBlank="1" containsNumber="1" containsInteger="1" minValue="0" maxValue="0"/>
    </cacheField>
    <cacheField name="kyaka_ii_one/budri" numFmtId="0">
      <sharedItems containsString="0" containsBlank="1" containsNumber="1" containsInteger="1" minValue="0" maxValue="0"/>
    </cacheField>
    <cacheField name="kyaka_ii_one/chinyi" numFmtId="0">
      <sharedItems containsString="0" containsBlank="1" containsNumber="1" containsInteger="1" minValue="0" maxValue="0"/>
    </cacheField>
    <cacheField name="kyaka_ii_one/dongo_east" numFmtId="0">
      <sharedItems containsString="0" containsBlank="1" containsNumber="1" containsInteger="1" minValue="0" maxValue="0"/>
    </cacheField>
    <cacheField name="kyaka_ii_one/dongo_west" numFmtId="0">
      <sharedItems containsString="0" containsBlank="1" containsNumber="1" containsInteger="1" minValue="0" maxValue="0"/>
    </cacheField>
    <cacheField name="kyaka_ii_one/morobi" numFmtId="0">
      <sharedItems containsString="0" containsBlank="1" containsNumber="1" containsInteger="1" minValue="0" maxValue="0"/>
    </cacheField>
    <cacheField name="kyaka_ii_one/ibakwe_basecamp" numFmtId="0">
      <sharedItems containsString="0" containsBlank="1" containsNumber="1" containsInteger="1" minValue="0" maxValue="0"/>
    </cacheField>
    <cacheField name="kyaka_ii_one/ocea_zone_1" numFmtId="0">
      <sharedItems containsString="0" containsBlank="1" containsNumber="1" containsInteger="1" minValue="0" maxValue="0"/>
    </cacheField>
    <cacheField name="kyaka_ii_one/siripi_zone_2" numFmtId="0">
      <sharedItems containsString="0" containsBlank="1" containsNumber="1" containsInteger="1" minValue="0" maxValue="0"/>
    </cacheField>
    <cacheField name="kyaka_ii_one/eden_zone_3" numFmtId="0">
      <sharedItems containsString="0" containsBlank="1" containsNumber="1" containsInteger="1" minValue="0" maxValue="0"/>
    </cacheField>
    <cacheField name="kyaka_ii_one/tika_zone_4" numFmtId="0">
      <sharedItems containsString="0" containsBlank="1" containsNumber="1" containsInteger="1" minValue="0" maxValue="0"/>
    </cacheField>
    <cacheField name="kyaka_ii_one/odobu_zone_5" numFmtId="0">
      <sharedItems containsString="0" containsBlank="1" containsNumber="1" containsInteger="1" minValue="0" maxValue="0"/>
    </cacheField>
    <cacheField name="kyaka_ii_one/ofua_zone_6" numFmtId="0">
      <sharedItems containsString="0" containsBlank="1" containsNumber="1" containsInteger="1" minValue="0" maxValue="0"/>
    </cacheField>
    <cacheField name="kyaka_ii_one/omugo_zone_7" numFmtId="0">
      <sharedItems containsString="0" containsBlank="1" containsNumber="1" containsInteger="1" minValue="0" maxValue="0"/>
    </cacheField>
    <cacheField name="kyaka_ii_one/kyempango" numFmtId="0">
      <sharedItems containsString="0" containsBlank="1" containsNumber="1" containsInteger="1" minValue="0" maxValue="0"/>
    </cacheField>
    <cacheField name="kyaka_ii_one/kaihora" numFmtId="0">
      <sharedItems containsString="0" containsBlank="1" containsNumber="1" containsInteger="1" minValue="0" maxValue="0"/>
    </cacheField>
    <cacheField name="kyaka_ii_one/mahani" numFmtId="0">
      <sharedItems containsString="0" containsBlank="1" containsNumber="1" containsInteger="1" minValue="0" maxValue="0"/>
    </cacheField>
    <cacheField name="kyaka_ii_one/nkoma" numFmtId="0">
      <sharedItems containsString="0" containsBlank="1" containsNumber="1" containsInteger="1" minValue="0" maxValue="0"/>
    </cacheField>
    <cacheField name="kyaka_ii_one/ntenungi" numFmtId="0">
      <sharedItems containsString="0" containsBlank="1" containsNumber="1" containsInteger="1" minValue="0" maxValue="0"/>
    </cacheField>
    <cacheField name="kyaka_ii_one/base_camp" numFmtId="0">
      <sharedItems containsString="0" containsBlank="1" containsNumber="1" containsInteger="1" minValue="0" maxValue="0"/>
    </cacheField>
    <cacheField name="kyaka_ii_one/mahiga" numFmtId="0">
      <sharedItems containsString="0" containsBlank="1" containsNumber="1" containsInteger="1" minValue="0" maxValue="0"/>
    </cacheField>
    <cacheField name="kyaka_ii_one/kikuura" numFmtId="0">
      <sharedItems containsString="0" containsBlank="1" containsNumber="1" containsInteger="1" minValue="0" maxValue="0"/>
    </cacheField>
    <cacheField name="kyaka_ii_one/waijagahe" numFmtId="0">
      <sharedItems containsString="0" containsBlank="1" containsNumber="1" containsInteger="1" minValue="0" maxValue="0"/>
    </cacheField>
    <cacheField name="kyaka_ii_one/buguta" numFmtId="0">
      <sharedItems containsString="0" containsBlank="1" containsNumber="1" containsInteger="1" minValue="0" maxValue="0"/>
    </cacheField>
    <cacheField name="kyaka_ii_one/rwamwanja" numFmtId="0">
      <sharedItems containsString="0" containsBlank="1" containsNumber="1" containsInteger="1" minValue="0" maxValue="0"/>
    </cacheField>
    <cacheField name="kyangwali_one" numFmtId="0">
      <sharedItems containsBlank="1"/>
    </cacheField>
    <cacheField name="kyangwali_one/oliji" numFmtId="0">
      <sharedItems containsString="0" containsBlank="1" containsNumber="1" containsInteger="1" minValue="0" maxValue="0"/>
    </cacheField>
    <cacheField name="kyangwali_one/mungula_i" numFmtId="0">
      <sharedItems containsString="0" containsBlank="1" containsNumber="1" containsInteger="1" minValue="0" maxValue="0"/>
    </cacheField>
    <cacheField name="kyangwali_one/mirieyi" numFmtId="0">
      <sharedItems containsString="0" containsBlank="1" containsNumber="1" containsInteger="1" minValue="0" maxValue="0"/>
    </cacheField>
    <cacheField name="kyangwali_one/alere" numFmtId="0">
      <sharedItems containsString="0" containsBlank="1" containsNumber="1" containsInteger="1" minValue="0" maxValue="0"/>
    </cacheField>
    <cacheField name="kyangwali_one/agojo" numFmtId="0">
      <sharedItems containsString="0" containsBlank="1" containsNumber="1" containsInteger="1" minValue="0" maxValue="0"/>
    </cacheField>
    <cacheField name="kyangwali_one/baratuku" numFmtId="0">
      <sharedItems containsString="0" containsBlank="1" containsNumber="1" containsInteger="1" minValue="0" maxValue="0"/>
    </cacheField>
    <cacheField name="kyangwali_one/pagirinya" numFmtId="0">
      <sharedItems containsString="0" containsBlank="1" containsNumber="1" containsInteger="1" minValue="0" maxValue="0"/>
    </cacheField>
    <cacheField name="kyangwali_one/nyumanzi" numFmtId="0">
      <sharedItems containsString="0" containsBlank="1" containsNumber="1" containsInteger="1" minValue="0" maxValue="0"/>
    </cacheField>
    <cacheField name="kyangwali_one/elema" numFmtId="0">
      <sharedItems containsString="0" containsBlank="1" containsNumber="1" containsInteger="1" minValue="0" maxValue="0"/>
    </cacheField>
    <cacheField name="kyangwali_one/mungula_ii" numFmtId="0">
      <sharedItems containsString="0" containsBlank="1" containsNumber="1" containsInteger="1" minValue="0" maxValue="0"/>
    </cacheField>
    <cacheField name="kyangwali_one/maaji_iii" numFmtId="0">
      <sharedItems containsString="0" containsBlank="1" containsNumber="1" containsInteger="1" minValue="0" maxValue="0"/>
    </cacheField>
    <cacheField name="kyangwali_one/maaji_ii" numFmtId="0">
      <sharedItems containsString="0" containsBlank="1" containsNumber="1" containsInteger="1" minValue="0" maxValue="0"/>
    </cacheField>
    <cacheField name="kyangwali_one/maaji_i" numFmtId="0">
      <sharedItems containsString="0" containsBlank="1" containsNumber="1" containsInteger="1" minValue="0" maxValue="0"/>
    </cacheField>
    <cacheField name="kyangwali_one/ayilo_ii" numFmtId="0">
      <sharedItems containsString="0" containsBlank="1" containsNumber="1" containsInteger="1" minValue="0" maxValue="0"/>
    </cacheField>
    <cacheField name="kyangwali_one/ayilo_i" numFmtId="0">
      <sharedItems containsString="0" containsBlank="1" containsNumber="1" containsInteger="1" minValue="0" maxValue="0"/>
    </cacheField>
    <cacheField name="kyangwali_one/olua_i" numFmtId="0">
      <sharedItems containsString="0" containsBlank="1" containsNumber="1" containsInteger="1" minValue="0" maxValue="0"/>
    </cacheField>
    <cacheField name="kyangwali_one/olua_ii" numFmtId="0">
      <sharedItems containsString="0" containsBlank="1" containsNumber="1" containsInteger="1" minValue="0" maxValue="0"/>
    </cacheField>
    <cacheField name="kyangwali_one/boroli_i" numFmtId="0">
      <sharedItems containsString="0" containsBlank="1" containsNumber="1" containsInteger="1" minValue="0" maxValue="0"/>
    </cacheField>
    <cacheField name="kyangwali_one/boroli_ii" numFmtId="0">
      <sharedItems containsString="0" containsBlank="1" containsNumber="1" containsInteger="1" minValue="0" maxValue="0"/>
    </cacheField>
    <cacheField name="kyangwali_one/bidibidi_zone_1" numFmtId="0">
      <sharedItems containsString="0" containsBlank="1" containsNumber="1" containsInteger="1" minValue="0" maxValue="0"/>
    </cacheField>
    <cacheField name="kyangwali_one/bidibidi_zone_4" numFmtId="0">
      <sharedItems containsString="0" containsBlank="1" containsNumber="1" containsInteger="1" minValue="0" maxValue="0"/>
    </cacheField>
    <cacheField name="kyangwali_one/bidibidi_zone_3" numFmtId="0">
      <sharedItems containsString="0" containsBlank="1" containsNumber="1" containsInteger="1" minValue="0" maxValue="0"/>
    </cacheField>
    <cacheField name="kyangwali_one/bidibidi_zone_2" numFmtId="0">
      <sharedItems containsString="0" containsBlank="1" containsNumber="1" containsInteger="1" minValue="0" maxValue="0"/>
    </cacheField>
    <cacheField name="kyangwali_one/bidibidi_zone_5" numFmtId="0">
      <sharedItems containsString="0" containsBlank="1" containsNumber="1" containsInteger="1" minValue="0" maxValue="0"/>
    </cacheField>
    <cacheField name="kyangwali_one/imvepi_zone_01" numFmtId="0">
      <sharedItems containsString="0" containsBlank="1" containsNumber="1" containsInteger="1" minValue="0" maxValue="0"/>
    </cacheField>
    <cacheField name="kyangwali_one/imvepi_zone_02" numFmtId="0">
      <sharedItems containsString="0" containsBlank="1" containsNumber="1" containsInteger="1" minValue="0" maxValue="0"/>
    </cacheField>
    <cacheField name="kyangwali_one/imvepi_zone_03" numFmtId="0">
      <sharedItems containsString="0" containsBlank="1" containsNumber="1" containsInteger="1" minValue="0" maxValue="0"/>
    </cacheField>
    <cacheField name="kyangwali_one/imvepi_zone_04" numFmtId="0">
      <sharedItems containsString="0" containsBlank="1" containsNumber="1" containsInteger="1" minValue="0" maxValue="0"/>
    </cacheField>
    <cacheField name="kyangwali_one/central" numFmtId="0">
      <sharedItems containsString="0" containsBlank="1" containsNumber="1" containsInteger="1" minValue="0" maxValue="0"/>
    </cacheField>
    <cacheField name="kyangwali_one/makindye" numFmtId="0">
      <sharedItems containsString="0" containsBlank="1" containsNumber="1" containsInteger="1" minValue="0" maxValue="0"/>
    </cacheField>
    <cacheField name="kyangwali_one/kawempe" numFmtId="0">
      <sharedItems containsString="0" containsBlank="1" containsNumber="1" containsInteger="1" minValue="0" maxValue="0"/>
    </cacheField>
    <cacheField name="kyangwali_one/rubaga" numFmtId="0">
      <sharedItems containsString="0" containsBlank="1" containsNumber="1" containsInteger="1" minValue="0" maxValue="0"/>
    </cacheField>
    <cacheField name="kyangwali_one/nakawa" numFmtId="0">
      <sharedItems containsString="0" containsBlank="1" containsNumber="1" containsInteger="1" minValue="0" maxValue="0"/>
    </cacheField>
    <cacheField name="kyangwali_one/ranch_1" numFmtId="0">
      <sharedItems containsString="0" containsBlank="1" containsNumber="1" containsInteger="1" minValue="0" maxValue="0"/>
    </cacheField>
    <cacheField name="kyangwali_one/ranch_37" numFmtId="0">
      <sharedItems containsString="0" containsBlank="1" containsNumber="1" containsInteger="1" minValue="0" maxValue="0"/>
    </cacheField>
    <cacheField name="kyangwali_one/bwiriza_zone_1" numFmtId="0">
      <sharedItems containsString="0" containsBlank="1" containsNumber="1" containsInteger="1" minValue="0" maxValue="0"/>
    </cacheField>
    <cacheField name="kyangwali_one/bukere_zone_2" numFmtId="0">
      <sharedItems containsString="0" containsBlank="1" containsNumber="1" containsInteger="1" minValue="0" maxValue="0"/>
    </cacheField>
    <cacheField name="kyangwali_one/itambabiniga_zone_3" numFmtId="0">
      <sharedItems containsString="0" containsBlank="1" containsNumber="1" containsInteger="1" minValue="0" maxValue="0"/>
    </cacheField>
    <cacheField name="kyangwali_one/sweswe_zone_4" numFmtId="0">
      <sharedItems containsString="0" containsBlank="1" containsNumber="1" containsInteger="1" minValue="0" maxValue="0"/>
    </cacheField>
    <cacheField name="kyangwali_one/kaborogota_zone_5" numFmtId="0">
      <sharedItems containsString="0" containsBlank="1" containsNumber="1" containsInteger="1" minValue="0" maxValue="0"/>
    </cacheField>
    <cacheField name="kyangwali_one/mukondo_zone_6" numFmtId="0">
      <sharedItems containsString="0" containsBlank="1" containsNumber="1" containsInteger="1" minValue="0" maxValue="0"/>
    </cacheField>
    <cacheField name="kyangwali_one/byabakora_zone_7" numFmtId="0">
      <sharedItems containsString="0" containsBlank="1" containsNumber="1" containsInteger="1" minValue="0" maxValue="0"/>
    </cacheField>
    <cacheField name="kyangwali_one/kakoni_zone_8" numFmtId="0">
      <sharedItems containsString="0" containsBlank="1" containsNumber="1" containsInteger="1" minValue="0" maxValue="0"/>
    </cacheField>
    <cacheField name="kyangwali_one/buliti_zone_9" numFmtId="0">
      <sharedItems containsString="0" containsBlank="1" containsNumber="1" containsInteger="1" minValue="0" maxValue="0"/>
    </cacheField>
    <cacheField name="kyangwali_one/maratatu_a" numFmtId="0">
      <sharedItems containsString="0" containsBlank="1" containsNumber="1" containsInteger="1" minValue="0" maxValue="1"/>
    </cacheField>
    <cacheField name="kyangwali_one/maratatu_b" numFmtId="0">
      <sharedItems containsString="0" containsBlank="1" containsNumber="1" containsInteger="1" minValue="0" maxValue="0"/>
    </cacheField>
    <cacheField name="kyangwali_one/maratatu_c" numFmtId="0">
      <sharedItems containsString="0" containsBlank="1" containsNumber="1" containsInteger="1" minValue="0" maxValue="0"/>
    </cacheField>
    <cacheField name="kyangwali_one/maratatu_d" numFmtId="0">
      <sharedItems containsString="0" containsBlank="1" containsNumber="1" containsInteger="1" minValue="0" maxValue="0"/>
    </cacheField>
    <cacheField name="kyangwali_one/mombasa" numFmtId="0">
      <sharedItems containsString="0" containsBlank="1" containsNumber="1" containsInteger="1" minValue="0" maxValue="0"/>
    </cacheField>
    <cacheField name="kyangwali_one/kavule" numFmtId="0">
      <sharedItems containsString="0" containsBlank="1" containsNumber="1" containsInteger="1" minValue="0" maxValue="0"/>
    </cacheField>
    <cacheField name="kyangwali_one/nyampindu" numFmtId="0">
      <sharedItems containsString="0" containsBlank="1" containsNumber="1" containsInteger="1" minValue="0" maxValue="0"/>
    </cacheField>
    <cacheField name="kyangwali_one/kagoma" numFmtId="0">
      <sharedItems containsString="0" containsBlank="1" containsNumber="1" containsInteger="1" minValue="0" maxValue="0"/>
    </cacheField>
    <cacheField name="kyangwali_one/kyebitaka" numFmtId="0">
      <sharedItems containsString="0" containsBlank="1" containsNumber="1" containsInteger="1" minValue="0" maxValue="1"/>
    </cacheField>
    <cacheField name="kyangwali_one/mukarange" numFmtId="0">
      <sharedItems containsString="0" containsBlank="1" containsNumber="1" containsInteger="1" minValue="0" maxValue="1"/>
    </cacheField>
    <cacheField name="kyangwali_one/zone_a" numFmtId="0">
      <sharedItems containsString="0" containsBlank="1" containsNumber="1" containsInteger="1" minValue="0" maxValue="0"/>
    </cacheField>
    <cacheField name="kyangwali_one/zone_b" numFmtId="0">
      <sharedItems containsString="0" containsBlank="1" containsNumber="1" containsInteger="1" minValue="0" maxValue="0"/>
    </cacheField>
    <cacheField name="kyangwali_one/nakivale_rubondo_zone" numFmtId="0">
      <sharedItems containsString="0" containsBlank="1" containsNumber="1" containsInteger="1" minValue="0" maxValue="0"/>
    </cacheField>
    <cacheField name="kyangwali_one/nakivale_base_camp_zone" numFmtId="0">
      <sharedItems containsString="0" containsBlank="1" containsNumber="1" containsInteger="1" minValue="0" maxValue="0"/>
    </cacheField>
    <cacheField name="kyangwali_one/nakivale_juru_zone" numFmtId="0">
      <sharedItems containsString="0" containsBlank="1" containsNumber="1" containsInteger="1" minValue="0" maxValue="0"/>
    </cacheField>
    <cacheField name="kyangwali_one/kifunjo" numFmtId="0">
      <sharedItems containsString="0" containsBlank="1" containsNumber="1" containsInteger="1" minValue="0" maxValue="0"/>
    </cacheField>
    <cacheField name="kyangwali_one/michinga" numFmtId="0">
      <sharedItems containsString="0" containsBlank="1" containsNumber="1" containsInteger="1" minValue="0" maxValue="0"/>
    </cacheField>
    <cacheField name="kyangwali_one/busheka" numFmtId="0">
      <sharedItems containsString="0" containsBlank="1" containsNumber="1" containsInteger="1" minValue="0" maxValue="0"/>
    </cacheField>
    <cacheField name="kyangwali_one/rurongo" numFmtId="0">
      <sharedItems containsString="0" containsBlank="1" containsNumber="1" containsInteger="1" minValue="0" maxValue="0"/>
    </cacheField>
    <cacheField name="kyangwali_one/kazinga" numFmtId="0">
      <sharedItems containsString="0" containsBlank="1" containsNumber="1" containsInteger="1" minValue="0" maxValue="0"/>
    </cacheField>
    <cacheField name="kyangwali_one/zone_1" numFmtId="0">
      <sharedItems containsString="0" containsBlank="1" containsNumber="1" containsInteger="1" minValue="0" maxValue="0"/>
    </cacheField>
    <cacheField name="kyangwali_one/zone_2" numFmtId="0">
      <sharedItems containsString="0" containsBlank="1" containsNumber="1" containsInteger="1" minValue="0" maxValue="0"/>
    </cacheField>
    <cacheField name="kyangwali_one/zone_3" numFmtId="0">
      <sharedItems containsString="0" containsBlank="1" containsNumber="1" containsInteger="1" minValue="0" maxValue="0"/>
    </cacheField>
    <cacheField name="kyangwali_one/zone_4" numFmtId="0">
      <sharedItems containsString="0" containsBlank="1" containsNumber="1" containsInteger="1" minValue="0" maxValue="0"/>
    </cacheField>
    <cacheField name="kyangwali_one/zone_5a" numFmtId="0">
      <sharedItems containsString="0" containsBlank="1" containsNumber="1" containsInteger="1" minValue="0" maxValue="0"/>
    </cacheField>
    <cacheField name="kyangwali_one/zone_5b" numFmtId="0">
      <sharedItems containsString="0" containsBlank="1" containsNumber="1" containsInteger="1" minValue="0" maxValue="0"/>
    </cacheField>
    <cacheField name="kyangwali_one/zone_6" numFmtId="0">
      <sharedItems containsString="0" containsBlank="1" containsNumber="1" containsInteger="1" minValue="0" maxValue="0"/>
    </cacheField>
    <cacheField name="kyangwali_one/zone_7" numFmtId="0">
      <sharedItems containsString="0" containsBlank="1" containsNumber="1" containsInteger="1" minValue="0" maxValue="0"/>
    </cacheField>
    <cacheField name="kyangwali_one/zone_8" numFmtId="0">
      <sharedItems containsString="0" containsBlank="1" containsNumber="1" containsInteger="1" minValue="0" maxValue="0"/>
    </cacheField>
    <cacheField name="kyangwali_one/belemaling" numFmtId="0">
      <sharedItems containsString="0" containsBlank="1" containsNumber="1" containsInteger="1" minValue="0" maxValue="0"/>
    </cacheField>
    <cacheField name="kyangwali_one/budri" numFmtId="0">
      <sharedItems containsString="0" containsBlank="1" containsNumber="1" containsInteger="1" minValue="0" maxValue="0"/>
    </cacheField>
    <cacheField name="kyangwali_one/chinyi" numFmtId="0">
      <sharedItems containsString="0" containsBlank="1" containsNumber="1" containsInteger="1" minValue="0" maxValue="0"/>
    </cacheField>
    <cacheField name="kyangwali_one/dongo_east" numFmtId="0">
      <sharedItems containsString="0" containsBlank="1" containsNumber="1" containsInteger="1" minValue="0" maxValue="0"/>
    </cacheField>
    <cacheField name="kyangwali_one/dongo_west" numFmtId="0">
      <sharedItems containsString="0" containsBlank="1" containsNumber="1" containsInteger="1" minValue="0" maxValue="0"/>
    </cacheField>
    <cacheField name="kyangwali_one/morobi" numFmtId="0">
      <sharedItems containsString="0" containsBlank="1" containsNumber="1" containsInteger="1" minValue="0" maxValue="0"/>
    </cacheField>
    <cacheField name="kyangwali_one/ibakwe_basecamp" numFmtId="0">
      <sharedItems containsString="0" containsBlank="1" containsNumber="1" containsInteger="1" minValue="0" maxValue="0"/>
    </cacheField>
    <cacheField name="kyangwali_one/ocea_zone_1" numFmtId="0">
      <sharedItems containsString="0" containsBlank="1" containsNumber="1" containsInteger="1" minValue="0" maxValue="0"/>
    </cacheField>
    <cacheField name="kyangwali_one/siripi_zone_2" numFmtId="0">
      <sharedItems containsString="0" containsBlank="1" containsNumber="1" containsInteger="1" minValue="0" maxValue="0"/>
    </cacheField>
    <cacheField name="kyangwali_one/eden_zone_3" numFmtId="0">
      <sharedItems containsString="0" containsBlank="1" containsNumber="1" containsInteger="1" minValue="0" maxValue="0"/>
    </cacheField>
    <cacheField name="kyangwali_one/tika_zone_4" numFmtId="0">
      <sharedItems containsString="0" containsBlank="1" containsNumber="1" containsInteger="1" minValue="0" maxValue="0"/>
    </cacheField>
    <cacheField name="kyangwali_one/odobu_zone_5" numFmtId="0">
      <sharedItems containsString="0" containsBlank="1" containsNumber="1" containsInteger="1" minValue="0" maxValue="0"/>
    </cacheField>
    <cacheField name="kyangwali_one/ofua_zone_6" numFmtId="0">
      <sharedItems containsString="0" containsBlank="1" containsNumber="1" containsInteger="1" minValue="0" maxValue="0"/>
    </cacheField>
    <cacheField name="kyangwali_one/omugo_zone_7" numFmtId="0">
      <sharedItems containsString="0" containsBlank="1" containsNumber="1" containsInteger="1" minValue="0" maxValue="0"/>
    </cacheField>
    <cacheField name="kyangwali_one/kyempango" numFmtId="0">
      <sharedItems containsString="0" containsBlank="1" containsNumber="1" containsInteger="1" minValue="0" maxValue="0"/>
    </cacheField>
    <cacheField name="kyangwali_one/kaihora" numFmtId="0">
      <sharedItems containsString="0" containsBlank="1" containsNumber="1" containsInteger="1" minValue="0" maxValue="0"/>
    </cacheField>
    <cacheField name="kyangwali_one/mahani" numFmtId="0">
      <sharedItems containsString="0" containsBlank="1" containsNumber="1" containsInteger="1" minValue="0" maxValue="0"/>
    </cacheField>
    <cacheField name="kyangwali_one/nkoma" numFmtId="0">
      <sharedItems containsString="0" containsBlank="1" containsNumber="1" containsInteger="1" minValue="0" maxValue="0"/>
    </cacheField>
    <cacheField name="kyangwali_one/ntenungi" numFmtId="0">
      <sharedItems containsString="0" containsBlank="1" containsNumber="1" containsInteger="1" minValue="0" maxValue="0"/>
    </cacheField>
    <cacheField name="kyangwali_one/base_camp" numFmtId="0">
      <sharedItems containsString="0" containsBlank="1" containsNumber="1" containsInteger="1" minValue="0" maxValue="0"/>
    </cacheField>
    <cacheField name="kyangwali_one/mahiga" numFmtId="0">
      <sharedItems containsString="0" containsBlank="1" containsNumber="1" containsInteger="1" minValue="0" maxValue="0"/>
    </cacheField>
    <cacheField name="kyangwali_one/kikuura" numFmtId="0">
      <sharedItems containsString="0" containsBlank="1" containsNumber="1" containsInteger="1" minValue="0" maxValue="0"/>
    </cacheField>
    <cacheField name="kyangwali_one/waijagahe" numFmtId="0">
      <sharedItems containsString="0" containsBlank="1" containsNumber="1" containsInteger="1" minValue="0" maxValue="0"/>
    </cacheField>
    <cacheField name="kyangwali_one/buguta" numFmtId="0">
      <sharedItems containsString="0" containsBlank="1" containsNumber="1" containsInteger="1" minValue="0" maxValue="0"/>
    </cacheField>
    <cacheField name="kyangwali_one/rwamwanja" numFmtId="0">
      <sharedItems containsString="0" containsBlank="1" containsNumber="1" containsInteger="1" minValue="0" maxValue="0"/>
    </cacheField>
    <cacheField name="lobule_one" numFmtId="0">
      <sharedItems containsNonDate="0" containsString="0" containsBlank="1"/>
    </cacheField>
    <cacheField name="lobule_one/oliji" numFmtId="0">
      <sharedItems containsNonDate="0" containsString="0" containsBlank="1"/>
    </cacheField>
    <cacheField name="lobule_one/mungula_i" numFmtId="0">
      <sharedItems containsNonDate="0" containsString="0" containsBlank="1"/>
    </cacheField>
    <cacheField name="lobule_one/mirieyi" numFmtId="0">
      <sharedItems containsNonDate="0" containsString="0" containsBlank="1"/>
    </cacheField>
    <cacheField name="lobule_one/alere" numFmtId="0">
      <sharedItems containsNonDate="0" containsString="0" containsBlank="1"/>
    </cacheField>
    <cacheField name="lobule_one/agojo" numFmtId="0">
      <sharedItems containsNonDate="0" containsString="0" containsBlank="1"/>
    </cacheField>
    <cacheField name="lobule_one/baratuku" numFmtId="0">
      <sharedItems containsNonDate="0" containsString="0" containsBlank="1"/>
    </cacheField>
    <cacheField name="lobule_one/pagirinya" numFmtId="0">
      <sharedItems containsNonDate="0" containsString="0" containsBlank="1"/>
    </cacheField>
    <cacheField name="lobule_one/nyumanzi" numFmtId="0">
      <sharedItems containsNonDate="0" containsString="0" containsBlank="1"/>
    </cacheField>
    <cacheField name="lobule_one/elema" numFmtId="0">
      <sharedItems containsNonDate="0" containsString="0" containsBlank="1"/>
    </cacheField>
    <cacheField name="lobule_one/mungula_ii" numFmtId="0">
      <sharedItems containsNonDate="0" containsString="0" containsBlank="1"/>
    </cacheField>
    <cacheField name="lobule_one/maaji_iii" numFmtId="0">
      <sharedItems containsNonDate="0" containsString="0" containsBlank="1"/>
    </cacheField>
    <cacheField name="lobule_one/maaji_ii" numFmtId="0">
      <sharedItems containsNonDate="0" containsString="0" containsBlank="1"/>
    </cacheField>
    <cacheField name="lobule_one/maaji_i" numFmtId="0">
      <sharedItems containsNonDate="0" containsString="0" containsBlank="1"/>
    </cacheField>
    <cacheField name="lobule_one/ayilo_ii" numFmtId="0">
      <sharedItems containsNonDate="0" containsString="0" containsBlank="1"/>
    </cacheField>
    <cacheField name="lobule_one/ayilo_i" numFmtId="0">
      <sharedItems containsNonDate="0" containsString="0" containsBlank="1"/>
    </cacheField>
    <cacheField name="lobule_one/olua_i" numFmtId="0">
      <sharedItems containsNonDate="0" containsString="0" containsBlank="1"/>
    </cacheField>
    <cacheField name="lobule_one/olua_ii" numFmtId="0">
      <sharedItems containsNonDate="0" containsString="0" containsBlank="1"/>
    </cacheField>
    <cacheField name="lobule_one/boroli_i" numFmtId="0">
      <sharedItems containsNonDate="0" containsString="0" containsBlank="1"/>
    </cacheField>
    <cacheField name="lobule_one/boroli_ii" numFmtId="0">
      <sharedItems containsNonDate="0" containsString="0" containsBlank="1"/>
    </cacheField>
    <cacheField name="lobule_one/bidibidi_zone_1" numFmtId="0">
      <sharedItems containsNonDate="0" containsString="0" containsBlank="1"/>
    </cacheField>
    <cacheField name="lobule_one/bidibidi_zone_4" numFmtId="0">
      <sharedItems containsNonDate="0" containsString="0" containsBlank="1"/>
    </cacheField>
    <cacheField name="lobule_one/bidibidi_zone_3" numFmtId="0">
      <sharedItems containsNonDate="0" containsString="0" containsBlank="1"/>
    </cacheField>
    <cacheField name="lobule_one/bidibidi_zone_2" numFmtId="0">
      <sharedItems containsNonDate="0" containsString="0" containsBlank="1"/>
    </cacheField>
    <cacheField name="lobule_one/bidibidi_zone_5" numFmtId="0">
      <sharedItems containsNonDate="0" containsString="0" containsBlank="1"/>
    </cacheField>
    <cacheField name="lobule_one/imvepi_zone_01" numFmtId="0">
      <sharedItems containsNonDate="0" containsString="0" containsBlank="1"/>
    </cacheField>
    <cacheField name="lobule_one/imvepi_zone_02" numFmtId="0">
      <sharedItems containsNonDate="0" containsString="0" containsBlank="1"/>
    </cacheField>
    <cacheField name="lobule_one/imvepi_zone_03" numFmtId="0">
      <sharedItems containsNonDate="0" containsString="0" containsBlank="1"/>
    </cacheField>
    <cacheField name="lobule_one/imvepi_zone_04" numFmtId="0">
      <sharedItems containsNonDate="0" containsString="0" containsBlank="1"/>
    </cacheField>
    <cacheField name="lobule_one/central" numFmtId="0">
      <sharedItems containsNonDate="0" containsString="0" containsBlank="1"/>
    </cacheField>
    <cacheField name="lobule_one/makindye" numFmtId="0">
      <sharedItems containsNonDate="0" containsString="0" containsBlank="1"/>
    </cacheField>
    <cacheField name="lobule_one/kawempe" numFmtId="0">
      <sharedItems containsNonDate="0" containsString="0" containsBlank="1"/>
    </cacheField>
    <cacheField name="lobule_one/rubaga" numFmtId="0">
      <sharedItems containsNonDate="0" containsString="0" containsBlank="1"/>
    </cacheField>
    <cacheField name="lobule_one/nakawa" numFmtId="0">
      <sharedItems containsNonDate="0" containsString="0" containsBlank="1"/>
    </cacheField>
    <cacheField name="lobule_one/ranch_1" numFmtId="0">
      <sharedItems containsNonDate="0" containsString="0" containsBlank="1"/>
    </cacheField>
    <cacheField name="lobule_one/ranch_37" numFmtId="0">
      <sharedItems containsNonDate="0" containsString="0" containsBlank="1"/>
    </cacheField>
    <cacheField name="lobule_one/bwiriza_zone_1" numFmtId="0">
      <sharedItems containsNonDate="0" containsString="0" containsBlank="1"/>
    </cacheField>
    <cacheField name="lobule_one/bukere_zone_2" numFmtId="0">
      <sharedItems containsNonDate="0" containsString="0" containsBlank="1"/>
    </cacheField>
    <cacheField name="lobule_one/itambabiniga_zone_3" numFmtId="0">
      <sharedItems containsNonDate="0" containsString="0" containsBlank="1"/>
    </cacheField>
    <cacheField name="lobule_one/sweswe_zone_4" numFmtId="0">
      <sharedItems containsNonDate="0" containsString="0" containsBlank="1"/>
    </cacheField>
    <cacheField name="lobule_one/kaborogota_zone_5" numFmtId="0">
      <sharedItems containsNonDate="0" containsString="0" containsBlank="1"/>
    </cacheField>
    <cacheField name="lobule_one/mukondo_zone_6" numFmtId="0">
      <sharedItems containsNonDate="0" containsString="0" containsBlank="1"/>
    </cacheField>
    <cacheField name="lobule_one/byabakora_zone_7" numFmtId="0">
      <sharedItems containsNonDate="0" containsString="0" containsBlank="1"/>
    </cacheField>
    <cacheField name="lobule_one/kakoni_zone_8" numFmtId="0">
      <sharedItems containsNonDate="0" containsString="0" containsBlank="1"/>
    </cacheField>
    <cacheField name="lobule_one/buliti_zone_9" numFmtId="0">
      <sharedItems containsNonDate="0" containsString="0" containsBlank="1"/>
    </cacheField>
    <cacheField name="lobule_one/maratatu_a" numFmtId="0">
      <sharedItems containsNonDate="0" containsString="0" containsBlank="1"/>
    </cacheField>
    <cacheField name="lobule_one/maratatu_b" numFmtId="0">
      <sharedItems containsNonDate="0" containsString="0" containsBlank="1"/>
    </cacheField>
    <cacheField name="lobule_one/maratatu_c" numFmtId="0">
      <sharedItems containsNonDate="0" containsString="0" containsBlank="1"/>
    </cacheField>
    <cacheField name="lobule_one/maratatu_d" numFmtId="0">
      <sharedItems containsNonDate="0" containsString="0" containsBlank="1"/>
    </cacheField>
    <cacheField name="lobule_one/mombasa" numFmtId="0">
      <sharedItems containsNonDate="0" containsString="0" containsBlank="1"/>
    </cacheField>
    <cacheField name="lobule_one/kavule" numFmtId="0">
      <sharedItems containsNonDate="0" containsString="0" containsBlank="1"/>
    </cacheField>
    <cacheField name="lobule_one/nyampindu" numFmtId="0">
      <sharedItems containsNonDate="0" containsString="0" containsBlank="1"/>
    </cacheField>
    <cacheField name="lobule_one/kagoma" numFmtId="0">
      <sharedItems containsNonDate="0" containsString="0" containsBlank="1"/>
    </cacheField>
    <cacheField name="lobule_one/kyebitaka" numFmtId="0">
      <sharedItems containsNonDate="0" containsString="0" containsBlank="1"/>
    </cacheField>
    <cacheField name="lobule_one/mukarange" numFmtId="0">
      <sharedItems containsNonDate="0" containsString="0" containsBlank="1"/>
    </cacheField>
    <cacheField name="lobule_one/zone_a" numFmtId="0">
      <sharedItems containsNonDate="0" containsString="0" containsBlank="1"/>
    </cacheField>
    <cacheField name="lobule_one/zone_b" numFmtId="0">
      <sharedItems containsNonDate="0" containsString="0" containsBlank="1"/>
    </cacheField>
    <cacheField name="lobule_one/nakivale_rubondo_zone" numFmtId="0">
      <sharedItems containsNonDate="0" containsString="0" containsBlank="1"/>
    </cacheField>
    <cacheField name="lobule_one/nakivale_base_camp_zone" numFmtId="0">
      <sharedItems containsNonDate="0" containsString="0" containsBlank="1"/>
    </cacheField>
    <cacheField name="lobule_one/nakivale_juru_zone" numFmtId="0">
      <sharedItems containsNonDate="0" containsString="0" containsBlank="1"/>
    </cacheField>
    <cacheField name="lobule_one/kifunjo" numFmtId="0">
      <sharedItems containsNonDate="0" containsString="0" containsBlank="1"/>
    </cacheField>
    <cacheField name="lobule_one/michinga" numFmtId="0">
      <sharedItems containsNonDate="0" containsString="0" containsBlank="1"/>
    </cacheField>
    <cacheField name="lobule_one/busheka" numFmtId="0">
      <sharedItems containsNonDate="0" containsString="0" containsBlank="1"/>
    </cacheField>
    <cacheField name="lobule_one/rurongo" numFmtId="0">
      <sharedItems containsNonDate="0" containsString="0" containsBlank="1"/>
    </cacheField>
    <cacheField name="lobule_one/kazinga" numFmtId="0">
      <sharedItems containsNonDate="0" containsString="0" containsBlank="1"/>
    </cacheField>
    <cacheField name="lobule_one/zone_1" numFmtId="0">
      <sharedItems containsNonDate="0" containsString="0" containsBlank="1"/>
    </cacheField>
    <cacheField name="lobule_one/zone_2" numFmtId="0">
      <sharedItems containsNonDate="0" containsString="0" containsBlank="1"/>
    </cacheField>
    <cacheField name="lobule_one/zone_3" numFmtId="0">
      <sharedItems containsNonDate="0" containsString="0" containsBlank="1"/>
    </cacheField>
    <cacheField name="lobule_one/zone_4" numFmtId="0">
      <sharedItems containsNonDate="0" containsString="0" containsBlank="1"/>
    </cacheField>
    <cacheField name="lobule_one/zone_5a" numFmtId="0">
      <sharedItems containsNonDate="0" containsString="0" containsBlank="1"/>
    </cacheField>
    <cacheField name="lobule_one/zone_5b" numFmtId="0">
      <sharedItems containsNonDate="0" containsString="0" containsBlank="1"/>
    </cacheField>
    <cacheField name="lobule_one/zone_6" numFmtId="0">
      <sharedItems containsNonDate="0" containsString="0" containsBlank="1"/>
    </cacheField>
    <cacheField name="lobule_one/zone_7" numFmtId="0">
      <sharedItems containsNonDate="0" containsString="0" containsBlank="1"/>
    </cacheField>
    <cacheField name="lobule_one/zone_8" numFmtId="0">
      <sharedItems containsNonDate="0" containsString="0" containsBlank="1"/>
    </cacheField>
    <cacheField name="lobule_one/belemaling" numFmtId="0">
      <sharedItems containsNonDate="0" containsString="0" containsBlank="1"/>
    </cacheField>
    <cacheField name="lobule_one/budri" numFmtId="0">
      <sharedItems containsNonDate="0" containsString="0" containsBlank="1"/>
    </cacheField>
    <cacheField name="lobule_one/chinyi" numFmtId="0">
      <sharedItems containsNonDate="0" containsString="0" containsBlank="1"/>
    </cacheField>
    <cacheField name="lobule_one/dongo_east" numFmtId="0">
      <sharedItems containsNonDate="0" containsString="0" containsBlank="1"/>
    </cacheField>
    <cacheField name="lobule_one/dongo_west" numFmtId="0">
      <sharedItems containsNonDate="0" containsString="0" containsBlank="1"/>
    </cacheField>
    <cacheField name="lobule_one/morobi" numFmtId="0">
      <sharedItems containsNonDate="0" containsString="0" containsBlank="1"/>
    </cacheField>
    <cacheField name="lobule_one/ibakwe_basecamp" numFmtId="0">
      <sharedItems containsNonDate="0" containsString="0" containsBlank="1"/>
    </cacheField>
    <cacheField name="lobule_one/ocea_zone_1" numFmtId="0">
      <sharedItems containsNonDate="0" containsString="0" containsBlank="1"/>
    </cacheField>
    <cacheField name="lobule_one/siripi_zone_2" numFmtId="0">
      <sharedItems containsNonDate="0" containsString="0" containsBlank="1"/>
    </cacheField>
    <cacheField name="lobule_one/eden_zone_3" numFmtId="0">
      <sharedItems containsNonDate="0" containsString="0" containsBlank="1"/>
    </cacheField>
    <cacheField name="lobule_one/tika_zone_4" numFmtId="0">
      <sharedItems containsNonDate="0" containsString="0" containsBlank="1"/>
    </cacheField>
    <cacheField name="lobule_one/odobu_zone_5" numFmtId="0">
      <sharedItems containsNonDate="0" containsString="0" containsBlank="1"/>
    </cacheField>
    <cacheField name="lobule_one/ofua_zone_6" numFmtId="0">
      <sharedItems containsNonDate="0" containsString="0" containsBlank="1"/>
    </cacheField>
    <cacheField name="lobule_one/omugo_zone_7" numFmtId="0">
      <sharedItems containsNonDate="0" containsString="0" containsBlank="1"/>
    </cacheField>
    <cacheField name="lobule_one/kyempango" numFmtId="0">
      <sharedItems containsNonDate="0" containsString="0" containsBlank="1"/>
    </cacheField>
    <cacheField name="lobule_one/kaihora" numFmtId="0">
      <sharedItems containsNonDate="0" containsString="0" containsBlank="1"/>
    </cacheField>
    <cacheField name="lobule_one/mahani" numFmtId="0">
      <sharedItems containsNonDate="0" containsString="0" containsBlank="1"/>
    </cacheField>
    <cacheField name="lobule_one/nkoma" numFmtId="0">
      <sharedItems containsNonDate="0" containsString="0" containsBlank="1"/>
    </cacheField>
    <cacheField name="lobule_one/ntenungi" numFmtId="0">
      <sharedItems containsNonDate="0" containsString="0" containsBlank="1"/>
    </cacheField>
    <cacheField name="lobule_one/base_camp" numFmtId="0">
      <sharedItems containsNonDate="0" containsString="0" containsBlank="1"/>
    </cacheField>
    <cacheField name="lobule_one/mahiga" numFmtId="0">
      <sharedItems containsNonDate="0" containsString="0" containsBlank="1"/>
    </cacheField>
    <cacheField name="lobule_one/kikuura" numFmtId="0">
      <sharedItems containsNonDate="0" containsString="0" containsBlank="1"/>
    </cacheField>
    <cacheField name="lobule_one/waijagahe" numFmtId="0">
      <sharedItems containsNonDate="0" containsString="0" containsBlank="1"/>
    </cacheField>
    <cacheField name="lobule_one/buguta" numFmtId="0">
      <sharedItems containsNonDate="0" containsString="0" containsBlank="1"/>
    </cacheField>
    <cacheField name="lobule_one/rwamwanja" numFmtId="0">
      <sharedItems containsNonDate="0" containsString="0" containsBlank="1"/>
    </cacheField>
    <cacheField name="nakivale_one" numFmtId="0">
      <sharedItems containsBlank="1"/>
    </cacheField>
    <cacheField name="nakivale_one/oliji" numFmtId="0">
      <sharedItems containsString="0" containsBlank="1" containsNumber="1" containsInteger="1" minValue="0" maxValue="0"/>
    </cacheField>
    <cacheField name="nakivale_one/mungula_i" numFmtId="0">
      <sharedItems containsString="0" containsBlank="1" containsNumber="1" containsInteger="1" minValue="0" maxValue="0"/>
    </cacheField>
    <cacheField name="nakivale_one/mirieyi" numFmtId="0">
      <sharedItems containsString="0" containsBlank="1" containsNumber="1" containsInteger="1" minValue="0" maxValue="0"/>
    </cacheField>
    <cacheField name="nakivale_one/alere" numFmtId="0">
      <sharedItems containsString="0" containsBlank="1" containsNumber="1" containsInteger="1" minValue="0" maxValue="0"/>
    </cacheField>
    <cacheField name="nakivale_one/agojo" numFmtId="0">
      <sharedItems containsString="0" containsBlank="1" containsNumber="1" containsInteger="1" minValue="0" maxValue="0"/>
    </cacheField>
    <cacheField name="nakivale_one/baratuku" numFmtId="0">
      <sharedItems containsString="0" containsBlank="1" containsNumber="1" containsInteger="1" minValue="0" maxValue="0"/>
    </cacheField>
    <cacheField name="nakivale_one/pagirinya" numFmtId="0">
      <sharedItems containsString="0" containsBlank="1" containsNumber="1" containsInteger="1" minValue="0" maxValue="0"/>
    </cacheField>
    <cacheField name="nakivale_one/nyumanzi" numFmtId="0">
      <sharedItems containsString="0" containsBlank="1" containsNumber="1" containsInteger="1" minValue="0" maxValue="0"/>
    </cacheField>
    <cacheField name="nakivale_one/elema" numFmtId="0">
      <sharedItems containsString="0" containsBlank="1" containsNumber="1" containsInteger="1" minValue="0" maxValue="0"/>
    </cacheField>
    <cacheField name="nakivale_one/mungula_ii" numFmtId="0">
      <sharedItems containsString="0" containsBlank="1" containsNumber="1" containsInteger="1" minValue="0" maxValue="0"/>
    </cacheField>
    <cacheField name="nakivale_one/maaji_iii" numFmtId="0">
      <sharedItems containsString="0" containsBlank="1" containsNumber="1" containsInteger="1" minValue="0" maxValue="0"/>
    </cacheField>
    <cacheField name="nakivale_one/maaji_ii" numFmtId="0">
      <sharedItems containsString="0" containsBlank="1" containsNumber="1" containsInteger="1" minValue="0" maxValue="0"/>
    </cacheField>
    <cacheField name="nakivale_one/maaji_i" numFmtId="0">
      <sharedItems containsString="0" containsBlank="1" containsNumber="1" containsInteger="1" minValue="0" maxValue="0"/>
    </cacheField>
    <cacheField name="nakivale_one/ayilo_ii" numFmtId="0">
      <sharedItems containsString="0" containsBlank="1" containsNumber="1" containsInteger="1" minValue="0" maxValue="0"/>
    </cacheField>
    <cacheField name="nakivale_one/ayilo_i" numFmtId="0">
      <sharedItems containsString="0" containsBlank="1" containsNumber="1" containsInteger="1" minValue="0" maxValue="0"/>
    </cacheField>
    <cacheField name="nakivale_one/olua_i" numFmtId="0">
      <sharedItems containsString="0" containsBlank="1" containsNumber="1" containsInteger="1" minValue="0" maxValue="0"/>
    </cacheField>
    <cacheField name="nakivale_one/olua_ii" numFmtId="0">
      <sharedItems containsString="0" containsBlank="1" containsNumber="1" containsInteger="1" minValue="0" maxValue="0"/>
    </cacheField>
    <cacheField name="nakivale_one/boroli_i" numFmtId="0">
      <sharedItems containsString="0" containsBlank="1" containsNumber="1" containsInteger="1" minValue="0" maxValue="0"/>
    </cacheField>
    <cacheField name="nakivale_one/boroli_ii" numFmtId="0">
      <sharedItems containsString="0" containsBlank="1" containsNumber="1" containsInteger="1" minValue="0" maxValue="0"/>
    </cacheField>
    <cacheField name="nakivale_one/bidibidi_zone_1" numFmtId="0">
      <sharedItems containsString="0" containsBlank="1" containsNumber="1" containsInteger="1" minValue="0" maxValue="0"/>
    </cacheField>
    <cacheField name="nakivale_one/bidibidi_zone_4" numFmtId="0">
      <sharedItems containsString="0" containsBlank="1" containsNumber="1" containsInteger="1" minValue="0" maxValue="0"/>
    </cacheField>
    <cacheField name="nakivale_one/bidibidi_zone_3" numFmtId="0">
      <sharedItems containsString="0" containsBlank="1" containsNumber="1" containsInteger="1" minValue="0" maxValue="0"/>
    </cacheField>
    <cacheField name="nakivale_one/bidibidi_zone_2" numFmtId="0">
      <sharedItems containsString="0" containsBlank="1" containsNumber="1" containsInteger="1" minValue="0" maxValue="0"/>
    </cacheField>
    <cacheField name="nakivale_one/bidibidi_zone_5" numFmtId="0">
      <sharedItems containsString="0" containsBlank="1" containsNumber="1" containsInteger="1" minValue="0" maxValue="0"/>
    </cacheField>
    <cacheField name="nakivale_one/imvepi_zone_01" numFmtId="0">
      <sharedItems containsString="0" containsBlank="1" containsNumber="1" containsInteger="1" minValue="0" maxValue="0"/>
    </cacheField>
    <cacheField name="nakivale_one/imvepi_zone_02" numFmtId="0">
      <sharedItems containsString="0" containsBlank="1" containsNumber="1" containsInteger="1" minValue="0" maxValue="0"/>
    </cacheField>
    <cacheField name="nakivale_one/imvepi_zone_03" numFmtId="0">
      <sharedItems containsString="0" containsBlank="1" containsNumber="1" containsInteger="1" minValue="0" maxValue="0"/>
    </cacheField>
    <cacheField name="nakivale_one/imvepi_zone_04" numFmtId="0">
      <sharedItems containsString="0" containsBlank="1" containsNumber="1" containsInteger="1" minValue="0" maxValue="0"/>
    </cacheField>
    <cacheField name="nakivale_one/central" numFmtId="0">
      <sharedItems containsString="0" containsBlank="1" containsNumber="1" containsInteger="1" minValue="0" maxValue="0"/>
    </cacheField>
    <cacheField name="nakivale_one/makindye" numFmtId="0">
      <sharedItems containsString="0" containsBlank="1" containsNumber="1" containsInteger="1" minValue="0" maxValue="0"/>
    </cacheField>
    <cacheField name="nakivale_one/kawempe" numFmtId="0">
      <sharedItems containsString="0" containsBlank="1" containsNumber="1" containsInteger="1" minValue="0" maxValue="0"/>
    </cacheField>
    <cacheField name="nakivale_one/rubaga" numFmtId="0">
      <sharedItems containsString="0" containsBlank="1" containsNumber="1" containsInteger="1" minValue="0" maxValue="0"/>
    </cacheField>
    <cacheField name="nakivale_one/nakawa" numFmtId="0">
      <sharedItems containsString="0" containsBlank="1" containsNumber="1" containsInteger="1" minValue="0" maxValue="0"/>
    </cacheField>
    <cacheField name="nakivale_one/ranch_1" numFmtId="0">
      <sharedItems containsString="0" containsBlank="1" containsNumber="1" containsInteger="1" minValue="0" maxValue="0"/>
    </cacheField>
    <cacheField name="nakivale_one/ranch_37" numFmtId="0">
      <sharedItems containsString="0" containsBlank="1" containsNumber="1" containsInteger="1" minValue="0" maxValue="0"/>
    </cacheField>
    <cacheField name="nakivale_one/bwiriza_zone_1" numFmtId="0">
      <sharedItems containsString="0" containsBlank="1" containsNumber="1" containsInteger="1" minValue="0" maxValue="0"/>
    </cacheField>
    <cacheField name="nakivale_one/bukere_zone_2" numFmtId="0">
      <sharedItems containsString="0" containsBlank="1" containsNumber="1" containsInteger="1" minValue="0" maxValue="0"/>
    </cacheField>
    <cacheField name="nakivale_one/itambabiniga_zone_3" numFmtId="0">
      <sharedItems containsString="0" containsBlank="1" containsNumber="1" containsInteger="1" minValue="0" maxValue="0"/>
    </cacheField>
    <cacheField name="nakivale_one/sweswe_zone_4" numFmtId="0">
      <sharedItems containsString="0" containsBlank="1" containsNumber="1" containsInteger="1" minValue="0" maxValue="0"/>
    </cacheField>
    <cacheField name="nakivale_one/kaborogota_zone_5" numFmtId="0">
      <sharedItems containsString="0" containsBlank="1" containsNumber="1" containsInteger="1" minValue="0" maxValue="0"/>
    </cacheField>
    <cacheField name="nakivale_one/mukondo_zone_6" numFmtId="0">
      <sharedItems containsString="0" containsBlank="1" containsNumber="1" containsInteger="1" minValue="0" maxValue="0"/>
    </cacheField>
    <cacheField name="nakivale_one/byabakora_zone_7" numFmtId="0">
      <sharedItems containsString="0" containsBlank="1" containsNumber="1" containsInteger="1" minValue="0" maxValue="0"/>
    </cacheField>
    <cacheField name="nakivale_one/kakoni_zone_8" numFmtId="0">
      <sharedItems containsString="0" containsBlank="1" containsNumber="1" containsInteger="1" minValue="0" maxValue="0"/>
    </cacheField>
    <cacheField name="nakivale_one/buliti_zone_9" numFmtId="0">
      <sharedItems containsString="0" containsBlank="1" containsNumber="1" containsInteger="1" minValue="0" maxValue="0"/>
    </cacheField>
    <cacheField name="nakivale_one/maratatu_a" numFmtId="0">
      <sharedItems containsString="0" containsBlank="1" containsNumber="1" containsInteger="1" minValue="0" maxValue="0"/>
    </cacheField>
    <cacheField name="nakivale_one/maratatu_b" numFmtId="0">
      <sharedItems containsString="0" containsBlank="1" containsNumber="1" containsInteger="1" minValue="0" maxValue="0"/>
    </cacheField>
    <cacheField name="nakivale_one/maratatu_c" numFmtId="0">
      <sharedItems containsString="0" containsBlank="1" containsNumber="1" containsInteger="1" minValue="0" maxValue="0"/>
    </cacheField>
    <cacheField name="nakivale_one/maratatu_d" numFmtId="0">
      <sharedItems containsString="0" containsBlank="1" containsNumber="1" containsInteger="1" minValue="0" maxValue="0"/>
    </cacheField>
    <cacheField name="nakivale_one/mombasa" numFmtId="0">
      <sharedItems containsString="0" containsBlank="1" containsNumber="1" containsInteger="1" minValue="0" maxValue="0"/>
    </cacheField>
    <cacheField name="nakivale_one/kavule" numFmtId="0">
      <sharedItems containsString="0" containsBlank="1" containsNumber="1" containsInteger="1" minValue="0" maxValue="0"/>
    </cacheField>
    <cacheField name="nakivale_one/nyampindu" numFmtId="0">
      <sharedItems containsString="0" containsBlank="1" containsNumber="1" containsInteger="1" minValue="0" maxValue="0"/>
    </cacheField>
    <cacheField name="nakivale_one/kagoma" numFmtId="0">
      <sharedItems containsString="0" containsBlank="1" containsNumber="1" containsInteger="1" minValue="0" maxValue="0"/>
    </cacheField>
    <cacheField name="nakivale_one/kyebitaka" numFmtId="0">
      <sharedItems containsString="0" containsBlank="1" containsNumber="1" containsInteger="1" minValue="0" maxValue="0"/>
    </cacheField>
    <cacheField name="nakivale_one/mukarange" numFmtId="0">
      <sharedItems containsString="0" containsBlank="1" containsNumber="1" containsInteger="1" minValue="0" maxValue="0"/>
    </cacheField>
    <cacheField name="nakivale_one/zone_a" numFmtId="0">
      <sharedItems containsString="0" containsBlank="1" containsNumber="1" containsInteger="1" minValue="0" maxValue="0"/>
    </cacheField>
    <cacheField name="nakivale_one/zone_b" numFmtId="0">
      <sharedItems containsString="0" containsBlank="1" containsNumber="1" containsInteger="1" minValue="0" maxValue="0"/>
    </cacheField>
    <cacheField name="nakivale_one/nakivale_rubondo_zone" numFmtId="0">
      <sharedItems containsString="0" containsBlank="1" containsNumber="1" containsInteger="1" minValue="0" maxValue="1"/>
    </cacheField>
    <cacheField name="nakivale_one/nakivale_base_camp_zone" numFmtId="0">
      <sharedItems containsString="0" containsBlank="1" containsNumber="1" containsInteger="1" minValue="1" maxValue="1"/>
    </cacheField>
    <cacheField name="nakivale_one/nakivale_juru_zone" numFmtId="0">
      <sharedItems containsString="0" containsBlank="1" containsNumber="1" containsInteger="1" minValue="0" maxValue="1"/>
    </cacheField>
    <cacheField name="nakivale_one/kifunjo" numFmtId="0">
      <sharedItems containsString="0" containsBlank="1" containsNumber="1" containsInteger="1" minValue="0" maxValue="0"/>
    </cacheField>
    <cacheField name="nakivale_one/michinga" numFmtId="0">
      <sharedItems containsString="0" containsBlank="1" containsNumber="1" containsInteger="1" minValue="0" maxValue="0"/>
    </cacheField>
    <cacheField name="nakivale_one/busheka" numFmtId="0">
      <sharedItems containsString="0" containsBlank="1" containsNumber="1" containsInteger="1" minValue="0" maxValue="0"/>
    </cacheField>
    <cacheField name="nakivale_one/rurongo" numFmtId="0">
      <sharedItems containsString="0" containsBlank="1" containsNumber="1" containsInteger="1" minValue="0" maxValue="0"/>
    </cacheField>
    <cacheField name="nakivale_one/kazinga" numFmtId="0">
      <sharedItems containsString="0" containsBlank="1" containsNumber="1" containsInteger="1" minValue="0" maxValue="0"/>
    </cacheField>
    <cacheField name="nakivale_one/zone_1" numFmtId="0">
      <sharedItems containsString="0" containsBlank="1" containsNumber="1" containsInteger="1" minValue="0" maxValue="0"/>
    </cacheField>
    <cacheField name="nakivale_one/zone_2" numFmtId="0">
      <sharedItems containsString="0" containsBlank="1" containsNumber="1" containsInteger="1" minValue="0" maxValue="0"/>
    </cacheField>
    <cacheField name="nakivale_one/zone_3" numFmtId="0">
      <sharedItems containsString="0" containsBlank="1" containsNumber="1" containsInteger="1" minValue="0" maxValue="0"/>
    </cacheField>
    <cacheField name="nakivale_one/zone_4" numFmtId="0">
      <sharedItems containsString="0" containsBlank="1" containsNumber="1" containsInteger="1" minValue="0" maxValue="0"/>
    </cacheField>
    <cacheField name="nakivale_one/zone_5a" numFmtId="0">
      <sharedItems containsString="0" containsBlank="1" containsNumber="1" containsInteger="1" minValue="0" maxValue="0"/>
    </cacheField>
    <cacheField name="nakivale_one/zone_5b" numFmtId="0">
      <sharedItems containsString="0" containsBlank="1" containsNumber="1" containsInteger="1" minValue="0" maxValue="0"/>
    </cacheField>
    <cacheField name="nakivale_one/zone_6" numFmtId="0">
      <sharedItems containsString="0" containsBlank="1" containsNumber="1" containsInteger="1" minValue="0" maxValue="0"/>
    </cacheField>
    <cacheField name="nakivale_one/zone_7" numFmtId="0">
      <sharedItems containsString="0" containsBlank="1" containsNumber="1" containsInteger="1" minValue="0" maxValue="0"/>
    </cacheField>
    <cacheField name="nakivale_one/zone_8" numFmtId="0">
      <sharedItems containsString="0" containsBlank="1" containsNumber="1" containsInteger="1" minValue="0" maxValue="0"/>
    </cacheField>
    <cacheField name="nakivale_one/belemaling" numFmtId="0">
      <sharedItems containsString="0" containsBlank="1" containsNumber="1" containsInteger="1" minValue="0" maxValue="0"/>
    </cacheField>
    <cacheField name="nakivale_one/budri" numFmtId="0">
      <sharedItems containsString="0" containsBlank="1" containsNumber="1" containsInteger="1" minValue="0" maxValue="0"/>
    </cacheField>
    <cacheField name="nakivale_one/chinyi" numFmtId="0">
      <sharedItems containsString="0" containsBlank="1" containsNumber="1" containsInteger="1" minValue="0" maxValue="0"/>
    </cacheField>
    <cacheField name="nakivale_one/dongo_east" numFmtId="0">
      <sharedItems containsString="0" containsBlank="1" containsNumber="1" containsInteger="1" minValue="0" maxValue="0"/>
    </cacheField>
    <cacheField name="nakivale_one/dongo_west" numFmtId="0">
      <sharedItems containsString="0" containsBlank="1" containsNumber="1" containsInteger="1" minValue="0" maxValue="0"/>
    </cacheField>
    <cacheField name="nakivale_one/morobi" numFmtId="0">
      <sharedItems containsString="0" containsBlank="1" containsNumber="1" containsInteger="1" minValue="0" maxValue="0"/>
    </cacheField>
    <cacheField name="nakivale_one/ibakwe_basecamp" numFmtId="0">
      <sharedItems containsString="0" containsBlank="1" containsNumber="1" containsInteger="1" minValue="0" maxValue="0"/>
    </cacheField>
    <cacheField name="nakivale_one/ocea_zone_1" numFmtId="0">
      <sharedItems containsString="0" containsBlank="1" containsNumber="1" containsInteger="1" minValue="0" maxValue="0"/>
    </cacheField>
    <cacheField name="nakivale_one/siripi_zone_2" numFmtId="0">
      <sharedItems containsString="0" containsBlank="1" containsNumber="1" containsInteger="1" minValue="0" maxValue="0"/>
    </cacheField>
    <cacheField name="nakivale_one/eden_zone_3" numFmtId="0">
      <sharedItems containsString="0" containsBlank="1" containsNumber="1" containsInteger="1" minValue="0" maxValue="0"/>
    </cacheField>
    <cacheField name="nakivale_one/tika_zone_4" numFmtId="0">
      <sharedItems containsString="0" containsBlank="1" containsNumber="1" containsInteger="1" minValue="0" maxValue="0"/>
    </cacheField>
    <cacheField name="nakivale_one/odobu_zone_5" numFmtId="0">
      <sharedItems containsString="0" containsBlank="1" containsNumber="1" containsInteger="1" minValue="0" maxValue="0"/>
    </cacheField>
    <cacheField name="nakivale_one/ofua_zone_6" numFmtId="0">
      <sharedItems containsString="0" containsBlank="1" containsNumber="1" containsInteger="1" minValue="0" maxValue="0"/>
    </cacheField>
    <cacheField name="nakivale_one/omugo_zone_7" numFmtId="0">
      <sharedItems containsString="0" containsBlank="1" containsNumber="1" containsInteger="1" minValue="0" maxValue="0"/>
    </cacheField>
    <cacheField name="nakivale_one/kyempango" numFmtId="0">
      <sharedItems containsString="0" containsBlank="1" containsNumber="1" containsInteger="1" minValue="0" maxValue="0"/>
    </cacheField>
    <cacheField name="nakivale_one/kaihora" numFmtId="0">
      <sharedItems containsString="0" containsBlank="1" containsNumber="1" containsInteger="1" minValue="0" maxValue="0"/>
    </cacheField>
    <cacheField name="nakivale_one/mahani" numFmtId="0">
      <sharedItems containsString="0" containsBlank="1" containsNumber="1" containsInteger="1" minValue="0" maxValue="0"/>
    </cacheField>
    <cacheField name="nakivale_one/nkoma" numFmtId="0">
      <sharedItems containsString="0" containsBlank="1" containsNumber="1" containsInteger="1" minValue="0" maxValue="0"/>
    </cacheField>
    <cacheField name="nakivale_one/ntenungi" numFmtId="0">
      <sharedItems containsString="0" containsBlank="1" containsNumber="1" containsInteger="1" minValue="0" maxValue="0"/>
    </cacheField>
    <cacheField name="nakivale_one/base_camp" numFmtId="0">
      <sharedItems containsString="0" containsBlank="1" containsNumber="1" containsInteger="1" minValue="0" maxValue="0"/>
    </cacheField>
    <cacheField name="nakivale_one/mahiga" numFmtId="0">
      <sharedItems containsString="0" containsBlank="1" containsNumber="1" containsInteger="1" minValue="0" maxValue="0"/>
    </cacheField>
    <cacheField name="nakivale_one/kikuura" numFmtId="0">
      <sharedItems containsString="0" containsBlank="1" containsNumber="1" containsInteger="1" minValue="0" maxValue="0"/>
    </cacheField>
    <cacheField name="nakivale_one/waijagahe" numFmtId="0">
      <sharedItems containsString="0" containsBlank="1" containsNumber="1" containsInteger="1" minValue="0" maxValue="0"/>
    </cacheField>
    <cacheField name="nakivale_one/buguta" numFmtId="0">
      <sharedItems containsString="0" containsBlank="1" containsNumber="1" containsInteger="1" minValue="0" maxValue="0"/>
    </cacheField>
    <cacheField name="nakivale_one/rwamwanja" numFmtId="0">
      <sharedItems containsString="0" containsBlank="1" containsNumber="1" containsInteger="1" minValue="0" maxValue="0"/>
    </cacheField>
    <cacheField name="oruchinga_one" numFmtId="0">
      <sharedItems containsBlank="1"/>
    </cacheField>
    <cacheField name="oruchinga_one/oliji" numFmtId="0">
      <sharedItems containsString="0" containsBlank="1" containsNumber="1" containsInteger="1" minValue="0" maxValue="0"/>
    </cacheField>
    <cacheField name="oruchinga_one/mungula_i" numFmtId="0">
      <sharedItems containsString="0" containsBlank="1" containsNumber="1" containsInteger="1" minValue="0" maxValue="0"/>
    </cacheField>
    <cacheField name="oruchinga_one/mirieyi" numFmtId="0">
      <sharedItems containsString="0" containsBlank="1" containsNumber="1" containsInteger="1" minValue="0" maxValue="0"/>
    </cacheField>
    <cacheField name="oruchinga_one/alere" numFmtId="0">
      <sharedItems containsString="0" containsBlank="1" containsNumber="1" containsInteger="1" minValue="0" maxValue="0"/>
    </cacheField>
    <cacheField name="oruchinga_one/agojo" numFmtId="0">
      <sharedItems containsString="0" containsBlank="1" containsNumber="1" containsInteger="1" minValue="0" maxValue="0"/>
    </cacheField>
    <cacheField name="oruchinga_one/baratuku" numFmtId="0">
      <sharedItems containsString="0" containsBlank="1" containsNumber="1" containsInteger="1" minValue="0" maxValue="0"/>
    </cacheField>
    <cacheField name="oruchinga_one/pagirinya" numFmtId="0">
      <sharedItems containsString="0" containsBlank="1" containsNumber="1" containsInteger="1" minValue="0" maxValue="0"/>
    </cacheField>
    <cacheField name="oruchinga_one/nyumanzi" numFmtId="0">
      <sharedItems containsString="0" containsBlank="1" containsNumber="1" containsInteger="1" minValue="0" maxValue="0"/>
    </cacheField>
    <cacheField name="oruchinga_one/elema" numFmtId="0">
      <sharedItems containsString="0" containsBlank="1" containsNumber="1" containsInteger="1" minValue="0" maxValue="0"/>
    </cacheField>
    <cacheField name="oruchinga_one/mungula_ii" numFmtId="0">
      <sharedItems containsString="0" containsBlank="1" containsNumber="1" containsInteger="1" minValue="0" maxValue="0"/>
    </cacheField>
    <cacheField name="oruchinga_one/maaji_iii" numFmtId="0">
      <sharedItems containsString="0" containsBlank="1" containsNumber="1" containsInteger="1" minValue="0" maxValue="0"/>
    </cacheField>
    <cacheField name="oruchinga_one/maaji_ii" numFmtId="0">
      <sharedItems containsString="0" containsBlank="1" containsNumber="1" containsInteger="1" minValue="0" maxValue="0"/>
    </cacheField>
    <cacheField name="oruchinga_one/maaji_i" numFmtId="0">
      <sharedItems containsString="0" containsBlank="1" containsNumber="1" containsInteger="1" minValue="0" maxValue="0"/>
    </cacheField>
    <cacheField name="oruchinga_one/ayilo_ii" numFmtId="0">
      <sharedItems containsString="0" containsBlank="1" containsNumber="1" containsInteger="1" minValue="0" maxValue="0"/>
    </cacheField>
    <cacheField name="oruchinga_one/ayilo_i" numFmtId="0">
      <sharedItems containsString="0" containsBlank="1" containsNumber="1" containsInteger="1" minValue="0" maxValue="0"/>
    </cacheField>
    <cacheField name="oruchinga_one/olua_i" numFmtId="0">
      <sharedItems containsString="0" containsBlank="1" containsNumber="1" containsInteger="1" minValue="0" maxValue="0"/>
    </cacheField>
    <cacheField name="oruchinga_one/olua_ii" numFmtId="0">
      <sharedItems containsString="0" containsBlank="1" containsNumber="1" containsInteger="1" minValue="0" maxValue="0"/>
    </cacheField>
    <cacheField name="oruchinga_one/boroli_i" numFmtId="0">
      <sharedItems containsString="0" containsBlank="1" containsNumber="1" containsInteger="1" minValue="0" maxValue="0"/>
    </cacheField>
    <cacheField name="oruchinga_one/boroli_ii" numFmtId="0">
      <sharedItems containsString="0" containsBlank="1" containsNumber="1" containsInteger="1" minValue="0" maxValue="0"/>
    </cacheField>
    <cacheField name="oruchinga_one/bidibidi_zone_1" numFmtId="0">
      <sharedItems containsString="0" containsBlank="1" containsNumber="1" containsInteger="1" minValue="0" maxValue="0"/>
    </cacheField>
    <cacheField name="oruchinga_one/bidibidi_zone_4" numFmtId="0">
      <sharedItems containsString="0" containsBlank="1" containsNumber="1" containsInteger="1" minValue="0" maxValue="0"/>
    </cacheField>
    <cacheField name="oruchinga_one/bidibidi_zone_3" numFmtId="0">
      <sharedItems containsString="0" containsBlank="1" containsNumber="1" containsInteger="1" minValue="0" maxValue="0"/>
    </cacheField>
    <cacheField name="oruchinga_one/bidibidi_zone_2" numFmtId="0">
      <sharedItems containsString="0" containsBlank="1" containsNumber="1" containsInteger="1" minValue="0" maxValue="0"/>
    </cacheField>
    <cacheField name="oruchinga_one/bidibidi_zone_5" numFmtId="0">
      <sharedItems containsString="0" containsBlank="1" containsNumber="1" containsInteger="1" minValue="0" maxValue="0"/>
    </cacheField>
    <cacheField name="oruchinga_one/imvepi_zone_01" numFmtId="0">
      <sharedItems containsString="0" containsBlank="1" containsNumber="1" containsInteger="1" minValue="0" maxValue="0"/>
    </cacheField>
    <cacheField name="oruchinga_one/imvepi_zone_02" numFmtId="0">
      <sharedItems containsString="0" containsBlank="1" containsNumber="1" containsInteger="1" minValue="0" maxValue="0"/>
    </cacheField>
    <cacheField name="oruchinga_one/imvepi_zone_03" numFmtId="0">
      <sharedItems containsString="0" containsBlank="1" containsNumber="1" containsInteger="1" minValue="0" maxValue="0"/>
    </cacheField>
    <cacheField name="oruchinga_one/imvepi_zone_04" numFmtId="0">
      <sharedItems containsString="0" containsBlank="1" containsNumber="1" containsInteger="1" minValue="0" maxValue="0"/>
    </cacheField>
    <cacheField name="oruchinga_one/central" numFmtId="0">
      <sharedItems containsString="0" containsBlank="1" containsNumber="1" containsInteger="1" minValue="0" maxValue="0"/>
    </cacheField>
    <cacheField name="oruchinga_one/makindye" numFmtId="0">
      <sharedItems containsString="0" containsBlank="1" containsNumber="1" containsInteger="1" minValue="0" maxValue="0"/>
    </cacheField>
    <cacheField name="oruchinga_one/kawempe" numFmtId="0">
      <sharedItems containsString="0" containsBlank="1" containsNumber="1" containsInteger="1" minValue="0" maxValue="0"/>
    </cacheField>
    <cacheField name="oruchinga_one/rubaga" numFmtId="0">
      <sharedItems containsString="0" containsBlank="1" containsNumber="1" containsInteger="1" minValue="0" maxValue="0"/>
    </cacheField>
    <cacheField name="oruchinga_one/nakawa" numFmtId="0">
      <sharedItems containsString="0" containsBlank="1" containsNumber="1" containsInteger="1" minValue="0" maxValue="0"/>
    </cacheField>
    <cacheField name="oruchinga_one/ranch_1" numFmtId="0">
      <sharedItems containsString="0" containsBlank="1" containsNumber="1" containsInteger="1" minValue="0" maxValue="0"/>
    </cacheField>
    <cacheField name="oruchinga_one/ranch_37" numFmtId="0">
      <sharedItems containsString="0" containsBlank="1" containsNumber="1" containsInteger="1" minValue="0" maxValue="0"/>
    </cacheField>
    <cacheField name="oruchinga_one/bwiriza_zone_1" numFmtId="0">
      <sharedItems containsString="0" containsBlank="1" containsNumber="1" containsInteger="1" minValue="0" maxValue="0"/>
    </cacheField>
    <cacheField name="oruchinga_one/bukere_zone_2" numFmtId="0">
      <sharedItems containsString="0" containsBlank="1" containsNumber="1" containsInteger="1" minValue="0" maxValue="0"/>
    </cacheField>
    <cacheField name="oruchinga_one/itambabiniga_zone_3" numFmtId="0">
      <sharedItems containsString="0" containsBlank="1" containsNumber="1" containsInteger="1" minValue="0" maxValue="0"/>
    </cacheField>
    <cacheField name="oruchinga_one/sweswe_zone_4" numFmtId="0">
      <sharedItems containsString="0" containsBlank="1" containsNumber="1" containsInteger="1" minValue="0" maxValue="0"/>
    </cacheField>
    <cacheField name="oruchinga_one/kaborogota_zone_5" numFmtId="0">
      <sharedItems containsString="0" containsBlank="1" containsNumber="1" containsInteger="1" minValue="0" maxValue="0"/>
    </cacheField>
    <cacheField name="oruchinga_one/mukondo_zone_6" numFmtId="0">
      <sharedItems containsString="0" containsBlank="1" containsNumber="1" containsInteger="1" minValue="0" maxValue="0"/>
    </cacheField>
    <cacheField name="oruchinga_one/byabakora_zone_7" numFmtId="0">
      <sharedItems containsString="0" containsBlank="1" containsNumber="1" containsInteger="1" minValue="0" maxValue="0"/>
    </cacheField>
    <cacheField name="oruchinga_one/kakoni_zone_8" numFmtId="0">
      <sharedItems containsString="0" containsBlank="1" containsNumber="1" containsInteger="1" minValue="0" maxValue="0"/>
    </cacheField>
    <cacheField name="oruchinga_one/buliti_zone_9" numFmtId="0">
      <sharedItems containsString="0" containsBlank="1" containsNumber="1" containsInteger="1" minValue="0" maxValue="0"/>
    </cacheField>
    <cacheField name="oruchinga_one/maratatu_a" numFmtId="0">
      <sharedItems containsString="0" containsBlank="1" containsNumber="1" containsInteger="1" minValue="0" maxValue="0"/>
    </cacheField>
    <cacheField name="oruchinga_one/maratatu_b" numFmtId="0">
      <sharedItems containsString="0" containsBlank="1" containsNumber="1" containsInteger="1" minValue="0" maxValue="0"/>
    </cacheField>
    <cacheField name="oruchinga_one/maratatu_c" numFmtId="0">
      <sharedItems containsString="0" containsBlank="1" containsNumber="1" containsInteger="1" minValue="0" maxValue="0"/>
    </cacheField>
    <cacheField name="oruchinga_one/maratatu_d" numFmtId="0">
      <sharedItems containsString="0" containsBlank="1" containsNumber="1" containsInteger="1" minValue="0" maxValue="0"/>
    </cacheField>
    <cacheField name="oruchinga_one/mombasa" numFmtId="0">
      <sharedItems containsString="0" containsBlank="1" containsNumber="1" containsInteger="1" minValue="0" maxValue="0"/>
    </cacheField>
    <cacheField name="oruchinga_one/kavule" numFmtId="0">
      <sharedItems containsString="0" containsBlank="1" containsNumber="1" containsInteger="1" minValue="0" maxValue="0"/>
    </cacheField>
    <cacheField name="oruchinga_one/nyampindu" numFmtId="0">
      <sharedItems containsString="0" containsBlank="1" containsNumber="1" containsInteger="1" minValue="0" maxValue="0"/>
    </cacheField>
    <cacheField name="oruchinga_one/kagoma" numFmtId="0">
      <sharedItems containsString="0" containsBlank="1" containsNumber="1" containsInteger="1" minValue="0" maxValue="0"/>
    </cacheField>
    <cacheField name="oruchinga_one/kyebitaka" numFmtId="0">
      <sharedItems containsString="0" containsBlank="1" containsNumber="1" containsInteger="1" minValue="0" maxValue="0"/>
    </cacheField>
    <cacheField name="oruchinga_one/mukarange" numFmtId="0">
      <sharedItems containsString="0" containsBlank="1" containsNumber="1" containsInteger="1" minValue="0" maxValue="0"/>
    </cacheField>
    <cacheField name="oruchinga_one/zone_a" numFmtId="0">
      <sharedItems containsString="0" containsBlank="1" containsNumber="1" containsInteger="1" minValue="0" maxValue="0"/>
    </cacheField>
    <cacheField name="oruchinga_one/zone_b" numFmtId="0">
      <sharedItems containsString="0" containsBlank="1" containsNumber="1" containsInteger="1" minValue="0" maxValue="0"/>
    </cacheField>
    <cacheField name="oruchinga_one/nakivale_rubondo_zone" numFmtId="0">
      <sharedItems containsString="0" containsBlank="1" containsNumber="1" containsInteger="1" minValue="0" maxValue="0"/>
    </cacheField>
    <cacheField name="oruchinga_one/nakivale_base_camp_zone" numFmtId="0">
      <sharedItems containsString="0" containsBlank="1" containsNumber="1" containsInteger="1" minValue="0" maxValue="0"/>
    </cacheField>
    <cacheField name="oruchinga_one/nakivale_juru_zone" numFmtId="0">
      <sharedItems containsString="0" containsBlank="1" containsNumber="1" containsInteger="1" minValue="0" maxValue="0"/>
    </cacheField>
    <cacheField name="oruchinga_one/kifunjo" numFmtId="0">
      <sharedItems containsString="0" containsBlank="1" containsNumber="1" containsInteger="1" minValue="0" maxValue="0"/>
    </cacheField>
    <cacheField name="oruchinga_one/michinga" numFmtId="0">
      <sharedItems containsString="0" containsBlank="1" containsNumber="1" containsInteger="1" minValue="0" maxValue="0"/>
    </cacheField>
    <cacheField name="oruchinga_one/busheka" numFmtId="0">
      <sharedItems containsString="0" containsBlank="1" containsNumber="1" containsInteger="1" minValue="0" maxValue="0"/>
    </cacheField>
    <cacheField name="oruchinga_one/rurongo" numFmtId="0">
      <sharedItems containsString="0" containsBlank="1" containsNumber="1" containsInteger="1" minValue="0" maxValue="1"/>
    </cacheField>
    <cacheField name="oruchinga_one/kazinga" numFmtId="0">
      <sharedItems containsString="0" containsBlank="1" containsNumber="1" containsInteger="1" minValue="0" maxValue="1"/>
    </cacheField>
    <cacheField name="oruchinga_one/zone_1" numFmtId="0">
      <sharedItems containsString="0" containsBlank="1" containsNumber="1" containsInteger="1" minValue="0" maxValue="0"/>
    </cacheField>
    <cacheField name="oruchinga_one/zone_2" numFmtId="0">
      <sharedItems containsString="0" containsBlank="1" containsNumber="1" containsInteger="1" minValue="0" maxValue="0"/>
    </cacheField>
    <cacheField name="oruchinga_one/zone_3" numFmtId="0">
      <sharedItems containsString="0" containsBlank="1" containsNumber="1" containsInteger="1" minValue="0" maxValue="0"/>
    </cacheField>
    <cacheField name="oruchinga_one/zone_4" numFmtId="0">
      <sharedItems containsString="0" containsBlank="1" containsNumber="1" containsInteger="1" minValue="0" maxValue="0"/>
    </cacheField>
    <cacheField name="oruchinga_one/zone_5a" numFmtId="0">
      <sharedItems containsString="0" containsBlank="1" containsNumber="1" containsInteger="1" minValue="0" maxValue="0"/>
    </cacheField>
    <cacheField name="oruchinga_one/zone_5b" numFmtId="0">
      <sharedItems containsString="0" containsBlank="1" containsNumber="1" containsInteger="1" minValue="0" maxValue="0"/>
    </cacheField>
    <cacheField name="oruchinga_one/zone_6" numFmtId="0">
      <sharedItems containsString="0" containsBlank="1" containsNumber="1" containsInteger="1" minValue="0" maxValue="0"/>
    </cacheField>
    <cacheField name="oruchinga_one/zone_7" numFmtId="0">
      <sharedItems containsString="0" containsBlank="1" containsNumber="1" containsInteger="1" minValue="0" maxValue="0"/>
    </cacheField>
    <cacheField name="oruchinga_one/zone_8" numFmtId="0">
      <sharedItems containsString="0" containsBlank="1" containsNumber="1" containsInteger="1" minValue="0" maxValue="0"/>
    </cacheField>
    <cacheField name="oruchinga_one/belemaling" numFmtId="0">
      <sharedItems containsString="0" containsBlank="1" containsNumber="1" containsInteger="1" minValue="0" maxValue="0"/>
    </cacheField>
    <cacheField name="oruchinga_one/budri" numFmtId="0">
      <sharedItems containsString="0" containsBlank="1" containsNumber="1" containsInteger="1" minValue="0" maxValue="0"/>
    </cacheField>
    <cacheField name="oruchinga_one/chinyi" numFmtId="0">
      <sharedItems containsString="0" containsBlank="1" containsNumber="1" containsInteger="1" minValue="0" maxValue="0"/>
    </cacheField>
    <cacheField name="oruchinga_one/dongo_east" numFmtId="0">
      <sharedItems containsString="0" containsBlank="1" containsNumber="1" containsInteger="1" minValue="0" maxValue="0"/>
    </cacheField>
    <cacheField name="oruchinga_one/dongo_west" numFmtId="0">
      <sharedItems containsString="0" containsBlank="1" containsNumber="1" containsInteger="1" minValue="0" maxValue="0"/>
    </cacheField>
    <cacheField name="oruchinga_one/morobi" numFmtId="0">
      <sharedItems containsString="0" containsBlank="1" containsNumber="1" containsInteger="1" minValue="0" maxValue="0"/>
    </cacheField>
    <cacheField name="oruchinga_one/ibakwe_basecamp" numFmtId="0">
      <sharedItems containsString="0" containsBlank="1" containsNumber="1" containsInteger="1" minValue="0" maxValue="0"/>
    </cacheField>
    <cacheField name="oruchinga_one/ocea_zone_1" numFmtId="0">
      <sharedItems containsString="0" containsBlank="1" containsNumber="1" containsInteger="1" minValue="0" maxValue="0"/>
    </cacheField>
    <cacheField name="oruchinga_one/siripi_zone_2" numFmtId="0">
      <sharedItems containsString="0" containsBlank="1" containsNumber="1" containsInteger="1" minValue="0" maxValue="0"/>
    </cacheField>
    <cacheField name="oruchinga_one/eden_zone_3" numFmtId="0">
      <sharedItems containsString="0" containsBlank="1" containsNumber="1" containsInteger="1" minValue="0" maxValue="0"/>
    </cacheField>
    <cacheField name="oruchinga_one/tika_zone_4" numFmtId="0">
      <sharedItems containsString="0" containsBlank="1" containsNumber="1" containsInteger="1" minValue="0" maxValue="0"/>
    </cacheField>
    <cacheField name="oruchinga_one/odobu_zone_5" numFmtId="0">
      <sharedItems containsString="0" containsBlank="1" containsNumber="1" containsInteger="1" minValue="0" maxValue="0"/>
    </cacheField>
    <cacheField name="oruchinga_one/ofua_zone_6" numFmtId="0">
      <sharedItems containsString="0" containsBlank="1" containsNumber="1" containsInteger="1" minValue="0" maxValue="0"/>
    </cacheField>
    <cacheField name="oruchinga_one/omugo_zone_7" numFmtId="0">
      <sharedItems containsString="0" containsBlank="1" containsNumber="1" containsInteger="1" minValue="0" maxValue="0"/>
    </cacheField>
    <cacheField name="oruchinga_one/kyempango" numFmtId="0">
      <sharedItems containsString="0" containsBlank="1" containsNumber="1" containsInteger="1" minValue="0" maxValue="0"/>
    </cacheField>
    <cacheField name="oruchinga_one/kaihora" numFmtId="0">
      <sharedItems containsString="0" containsBlank="1" containsNumber="1" containsInteger="1" minValue="0" maxValue="0"/>
    </cacheField>
    <cacheField name="oruchinga_one/mahani" numFmtId="0">
      <sharedItems containsString="0" containsBlank="1" containsNumber="1" containsInteger="1" minValue="0" maxValue="0"/>
    </cacheField>
    <cacheField name="oruchinga_one/nkoma" numFmtId="0">
      <sharedItems containsString="0" containsBlank="1" containsNumber="1" containsInteger="1" minValue="0" maxValue="0"/>
    </cacheField>
    <cacheField name="oruchinga_one/ntenungi" numFmtId="0">
      <sharedItems containsString="0" containsBlank="1" containsNumber="1" containsInteger="1" minValue="0" maxValue="0"/>
    </cacheField>
    <cacheField name="oruchinga_one/base_camp" numFmtId="0">
      <sharedItems containsString="0" containsBlank="1" containsNumber="1" containsInteger="1" minValue="0" maxValue="0"/>
    </cacheField>
    <cacheField name="oruchinga_one/mahiga" numFmtId="0">
      <sharedItems containsString="0" containsBlank="1" containsNumber="1" containsInteger="1" minValue="0" maxValue="0"/>
    </cacheField>
    <cacheField name="oruchinga_one/kikuura" numFmtId="0">
      <sharedItems containsString="0" containsBlank="1" containsNumber="1" containsInteger="1" minValue="0" maxValue="0"/>
    </cacheField>
    <cacheField name="oruchinga_one/waijagahe" numFmtId="0">
      <sharedItems containsString="0" containsBlank="1" containsNumber="1" containsInteger="1" minValue="0" maxValue="0"/>
    </cacheField>
    <cacheField name="oruchinga_one/buguta" numFmtId="0">
      <sharedItems containsString="0" containsBlank="1" containsNumber="1" containsInteger="1" minValue="0" maxValue="0"/>
    </cacheField>
    <cacheField name="oruchinga_one/rwamwanja" numFmtId="0">
      <sharedItems containsString="0" containsBlank="1" containsNumber="1" containsInteger="1" minValue="0" maxValue="0"/>
    </cacheField>
    <cacheField name="palabek_one" numFmtId="0">
      <sharedItems containsBlank="1"/>
    </cacheField>
    <cacheField name="palabek_one/oliji" numFmtId="0">
      <sharedItems containsString="0" containsBlank="1" containsNumber="1" containsInteger="1" minValue="0" maxValue="0"/>
    </cacheField>
    <cacheField name="palabek_one/mungula_i" numFmtId="0">
      <sharedItems containsString="0" containsBlank="1" containsNumber="1" containsInteger="1" minValue="0" maxValue="0"/>
    </cacheField>
    <cacheField name="palabek_one/mirieyi" numFmtId="0">
      <sharedItems containsString="0" containsBlank="1" containsNumber="1" containsInteger="1" minValue="0" maxValue="0"/>
    </cacheField>
    <cacheField name="palabek_one/alere" numFmtId="0">
      <sharedItems containsString="0" containsBlank="1" containsNumber="1" containsInteger="1" minValue="0" maxValue="0"/>
    </cacheField>
    <cacheField name="palabek_one/agojo" numFmtId="0">
      <sharedItems containsString="0" containsBlank="1" containsNumber="1" containsInteger="1" minValue="0" maxValue="0"/>
    </cacheField>
    <cacheField name="palabek_one/baratuku" numFmtId="0">
      <sharedItems containsString="0" containsBlank="1" containsNumber="1" containsInteger="1" minValue="0" maxValue="0"/>
    </cacheField>
    <cacheField name="palabek_one/pagirinya" numFmtId="0">
      <sharedItems containsString="0" containsBlank="1" containsNumber="1" containsInteger="1" minValue="0" maxValue="0"/>
    </cacheField>
    <cacheField name="palabek_one/nyumanzi" numFmtId="0">
      <sharedItems containsString="0" containsBlank="1" containsNumber="1" containsInteger="1" minValue="0" maxValue="0"/>
    </cacheField>
    <cacheField name="palabek_one/elema" numFmtId="0">
      <sharedItems containsString="0" containsBlank="1" containsNumber="1" containsInteger="1" minValue="0" maxValue="0"/>
    </cacheField>
    <cacheField name="palabek_one/mungula_ii" numFmtId="0">
      <sharedItems containsString="0" containsBlank="1" containsNumber="1" containsInteger="1" minValue="0" maxValue="0"/>
    </cacheField>
    <cacheField name="palabek_one/maaji_iii" numFmtId="0">
      <sharedItems containsString="0" containsBlank="1" containsNumber="1" containsInteger="1" minValue="0" maxValue="0"/>
    </cacheField>
    <cacheField name="palabek_one/maaji_ii" numFmtId="0">
      <sharedItems containsString="0" containsBlank="1" containsNumber="1" containsInteger="1" minValue="0" maxValue="0"/>
    </cacheField>
    <cacheField name="palabek_one/maaji_i" numFmtId="0">
      <sharedItems containsString="0" containsBlank="1" containsNumber="1" containsInteger="1" minValue="0" maxValue="0"/>
    </cacheField>
    <cacheField name="palabek_one/ayilo_ii" numFmtId="0">
      <sharedItems containsString="0" containsBlank="1" containsNumber="1" containsInteger="1" minValue="0" maxValue="0"/>
    </cacheField>
    <cacheField name="palabek_one/ayilo_i" numFmtId="0">
      <sharedItems containsString="0" containsBlank="1" containsNumber="1" containsInteger="1" minValue="0" maxValue="0"/>
    </cacheField>
    <cacheField name="palabek_one/olua_i" numFmtId="0">
      <sharedItems containsString="0" containsBlank="1" containsNumber="1" containsInteger="1" minValue="0" maxValue="0"/>
    </cacheField>
    <cacheField name="palabek_one/olua_ii" numFmtId="0">
      <sharedItems containsString="0" containsBlank="1" containsNumber="1" containsInteger="1" minValue="0" maxValue="0"/>
    </cacheField>
    <cacheField name="palabek_one/boroli_i" numFmtId="0">
      <sharedItems containsString="0" containsBlank="1" containsNumber="1" containsInteger="1" minValue="0" maxValue="0"/>
    </cacheField>
    <cacheField name="palabek_one/boroli_ii" numFmtId="0">
      <sharedItems containsString="0" containsBlank="1" containsNumber="1" containsInteger="1" minValue="0" maxValue="0"/>
    </cacheField>
    <cacheField name="palabek_one/bidibidi_zone_1" numFmtId="0">
      <sharedItems containsString="0" containsBlank="1" containsNumber="1" containsInteger="1" minValue="0" maxValue="0"/>
    </cacheField>
    <cacheField name="palabek_one/bidibidi_zone_4" numFmtId="0">
      <sharedItems containsString="0" containsBlank="1" containsNumber="1" containsInteger="1" minValue="0" maxValue="0"/>
    </cacheField>
    <cacheField name="palabek_one/bidibidi_zone_3" numFmtId="0">
      <sharedItems containsString="0" containsBlank="1" containsNumber="1" containsInteger="1" minValue="0" maxValue="0"/>
    </cacheField>
    <cacheField name="palabek_one/bidibidi_zone_2" numFmtId="0">
      <sharedItems containsString="0" containsBlank="1" containsNumber="1" containsInteger="1" minValue="0" maxValue="0"/>
    </cacheField>
    <cacheField name="palabek_one/bidibidi_zone_5" numFmtId="0">
      <sharedItems containsString="0" containsBlank="1" containsNumber="1" containsInteger="1" minValue="0" maxValue="0"/>
    </cacheField>
    <cacheField name="palabek_one/imvepi_zone_01" numFmtId="0">
      <sharedItems containsString="0" containsBlank="1" containsNumber="1" containsInteger="1" minValue="0" maxValue="0"/>
    </cacheField>
    <cacheField name="palabek_one/imvepi_zone_02" numFmtId="0">
      <sharedItems containsString="0" containsBlank="1" containsNumber="1" containsInteger="1" minValue="0" maxValue="0"/>
    </cacheField>
    <cacheField name="palabek_one/imvepi_zone_03" numFmtId="0">
      <sharedItems containsString="0" containsBlank="1" containsNumber="1" containsInteger="1" minValue="0" maxValue="0"/>
    </cacheField>
    <cacheField name="palabek_one/imvepi_zone_04" numFmtId="0">
      <sharedItems containsString="0" containsBlank="1" containsNumber="1" containsInteger="1" minValue="0" maxValue="0"/>
    </cacheField>
    <cacheField name="palabek_one/central" numFmtId="0">
      <sharedItems containsString="0" containsBlank="1" containsNumber="1" containsInteger="1" minValue="0" maxValue="0"/>
    </cacheField>
    <cacheField name="palabek_one/makindye" numFmtId="0">
      <sharedItems containsString="0" containsBlank="1" containsNumber="1" containsInteger="1" minValue="0" maxValue="0"/>
    </cacheField>
    <cacheField name="palabek_one/kawempe" numFmtId="0">
      <sharedItems containsString="0" containsBlank="1" containsNumber="1" containsInteger="1" minValue="0" maxValue="0"/>
    </cacheField>
    <cacheField name="palabek_one/rubaga" numFmtId="0">
      <sharedItems containsString="0" containsBlank="1" containsNumber="1" containsInteger="1" minValue="0" maxValue="0"/>
    </cacheField>
    <cacheField name="palabek_one/nakawa" numFmtId="0">
      <sharedItems containsString="0" containsBlank="1" containsNumber="1" containsInteger="1" minValue="0" maxValue="0"/>
    </cacheField>
    <cacheField name="palabek_one/ranch_1" numFmtId="0">
      <sharedItems containsString="0" containsBlank="1" containsNumber="1" containsInteger="1" minValue="0" maxValue="0"/>
    </cacheField>
    <cacheField name="palabek_one/ranch_37" numFmtId="0">
      <sharedItems containsString="0" containsBlank="1" containsNumber="1" containsInteger="1" minValue="0" maxValue="0"/>
    </cacheField>
    <cacheField name="palabek_one/bwiriza_zone_1" numFmtId="0">
      <sharedItems containsString="0" containsBlank="1" containsNumber="1" containsInteger="1" minValue="0" maxValue="0"/>
    </cacheField>
    <cacheField name="palabek_one/bukere_zone_2" numFmtId="0">
      <sharedItems containsString="0" containsBlank="1" containsNumber="1" containsInteger="1" minValue="0" maxValue="0"/>
    </cacheField>
    <cacheField name="palabek_one/itambabiniga_zone_3" numFmtId="0">
      <sharedItems containsString="0" containsBlank="1" containsNumber="1" containsInteger="1" minValue="0" maxValue="0"/>
    </cacheField>
    <cacheField name="palabek_one/sweswe_zone_4" numFmtId="0">
      <sharedItems containsString="0" containsBlank="1" containsNumber="1" containsInteger="1" minValue="0" maxValue="0"/>
    </cacheField>
    <cacheField name="palabek_one/kaborogota_zone_5" numFmtId="0">
      <sharedItems containsString="0" containsBlank="1" containsNumber="1" containsInteger="1" minValue="0" maxValue="0"/>
    </cacheField>
    <cacheField name="palabek_one/mukondo_zone_6" numFmtId="0">
      <sharedItems containsString="0" containsBlank="1" containsNumber="1" containsInteger="1" minValue="0" maxValue="0"/>
    </cacheField>
    <cacheField name="palabek_one/byabakora_zone_7" numFmtId="0">
      <sharedItems containsString="0" containsBlank="1" containsNumber="1" containsInteger="1" minValue="0" maxValue="0"/>
    </cacheField>
    <cacheField name="palabek_one/kakoni_zone_8" numFmtId="0">
      <sharedItems containsString="0" containsBlank="1" containsNumber="1" containsInteger="1" minValue="0" maxValue="0"/>
    </cacheField>
    <cacheField name="palabek_one/buliti_zone_9" numFmtId="0">
      <sharedItems containsString="0" containsBlank="1" containsNumber="1" containsInteger="1" minValue="0" maxValue="0"/>
    </cacheField>
    <cacheField name="palabek_one/maratatu_a" numFmtId="0">
      <sharedItems containsString="0" containsBlank="1" containsNumber="1" containsInteger="1" minValue="0" maxValue="0"/>
    </cacheField>
    <cacheField name="palabek_one/maratatu_b" numFmtId="0">
      <sharedItems containsString="0" containsBlank="1" containsNumber="1" containsInteger="1" minValue="0" maxValue="0"/>
    </cacheField>
    <cacheField name="palabek_one/maratatu_c" numFmtId="0">
      <sharedItems containsString="0" containsBlank="1" containsNumber="1" containsInteger="1" minValue="0" maxValue="0"/>
    </cacheField>
    <cacheField name="palabek_one/maratatu_d" numFmtId="0">
      <sharedItems containsString="0" containsBlank="1" containsNumber="1" containsInteger="1" minValue="0" maxValue="0"/>
    </cacheField>
    <cacheField name="palabek_one/mombasa" numFmtId="0">
      <sharedItems containsString="0" containsBlank="1" containsNumber="1" containsInteger="1" minValue="0" maxValue="0"/>
    </cacheField>
    <cacheField name="palabek_one/kavule" numFmtId="0">
      <sharedItems containsString="0" containsBlank="1" containsNumber="1" containsInteger="1" minValue="0" maxValue="0"/>
    </cacheField>
    <cacheField name="palabek_one/nyampindu" numFmtId="0">
      <sharedItems containsString="0" containsBlank="1" containsNumber="1" containsInteger="1" minValue="0" maxValue="0"/>
    </cacheField>
    <cacheField name="palabek_one/kagoma" numFmtId="0">
      <sharedItems containsString="0" containsBlank="1" containsNumber="1" containsInteger="1" minValue="0" maxValue="0"/>
    </cacheField>
    <cacheField name="palabek_one/kyebitaka" numFmtId="0">
      <sharedItems containsString="0" containsBlank="1" containsNumber="1" containsInteger="1" minValue="0" maxValue="0"/>
    </cacheField>
    <cacheField name="palabek_one/mukarange" numFmtId="0">
      <sharedItems containsString="0" containsBlank="1" containsNumber="1" containsInteger="1" minValue="0" maxValue="0"/>
    </cacheField>
    <cacheField name="palabek_one/zone_a" numFmtId="0">
      <sharedItems containsString="0" containsBlank="1" containsNumber="1" containsInteger="1" minValue="0" maxValue="0"/>
    </cacheField>
    <cacheField name="palabek_one/zone_b" numFmtId="0">
      <sharedItems containsString="0" containsBlank="1" containsNumber="1" containsInteger="1" minValue="0" maxValue="0"/>
    </cacheField>
    <cacheField name="palabek_one/nakivale_rubondo_zone" numFmtId="0">
      <sharedItems containsString="0" containsBlank="1" containsNumber="1" containsInteger="1" minValue="0" maxValue="0"/>
    </cacheField>
    <cacheField name="palabek_one/nakivale_base_camp_zone" numFmtId="0">
      <sharedItems containsString="0" containsBlank="1" containsNumber="1" containsInteger="1" minValue="0" maxValue="0"/>
    </cacheField>
    <cacheField name="palabek_one/nakivale_juru_zone" numFmtId="0">
      <sharedItems containsString="0" containsBlank="1" containsNumber="1" containsInteger="1" minValue="0" maxValue="0"/>
    </cacheField>
    <cacheField name="palabek_one/kifunjo" numFmtId="0">
      <sharedItems containsString="0" containsBlank="1" containsNumber="1" containsInteger="1" minValue="0" maxValue="0"/>
    </cacheField>
    <cacheField name="palabek_one/michinga" numFmtId="0">
      <sharedItems containsString="0" containsBlank="1" containsNumber="1" containsInteger="1" minValue="0" maxValue="0"/>
    </cacheField>
    <cacheField name="palabek_one/busheka" numFmtId="0">
      <sharedItems containsString="0" containsBlank="1" containsNumber="1" containsInteger="1" minValue="0" maxValue="0"/>
    </cacheField>
    <cacheField name="palabek_one/rurongo" numFmtId="0">
      <sharedItems containsString="0" containsBlank="1" containsNumber="1" containsInteger="1" minValue="0" maxValue="0"/>
    </cacheField>
    <cacheField name="palabek_one/kazinga" numFmtId="0">
      <sharedItems containsString="0" containsBlank="1" containsNumber="1" containsInteger="1" minValue="0" maxValue="0"/>
    </cacheField>
    <cacheField name="palabek_one/zone_1" numFmtId="0">
      <sharedItems containsString="0" containsBlank="1" containsNumber="1" containsInteger="1" minValue="0" maxValue="1"/>
    </cacheField>
    <cacheField name="palabek_one/zone_2" numFmtId="0">
      <sharedItems containsString="0" containsBlank="1" containsNumber="1" containsInteger="1" minValue="0" maxValue="1"/>
    </cacheField>
    <cacheField name="palabek_one/zone_3" numFmtId="0">
      <sharedItems containsString="0" containsBlank="1" containsNumber="1" containsInteger="1" minValue="0" maxValue="1"/>
    </cacheField>
    <cacheField name="palabek_one/zone_4" numFmtId="0">
      <sharedItems containsString="0" containsBlank="1" containsNumber="1" containsInteger="1" minValue="0" maxValue="1"/>
    </cacheField>
    <cacheField name="palabek_one/zone_5a" numFmtId="0">
      <sharedItems containsString="0" containsBlank="1" containsNumber="1" containsInteger="1" minValue="0" maxValue="1"/>
    </cacheField>
    <cacheField name="palabek_one/zone_5b" numFmtId="0">
      <sharedItems containsString="0" containsBlank="1" containsNumber="1" containsInteger="1" minValue="0" maxValue="1"/>
    </cacheField>
    <cacheField name="palabek_one/zone_6" numFmtId="0">
      <sharedItems containsString="0" containsBlank="1" containsNumber="1" containsInteger="1" minValue="0" maxValue="1"/>
    </cacheField>
    <cacheField name="palabek_one/zone_7" numFmtId="0">
      <sharedItems containsString="0" containsBlank="1" containsNumber="1" containsInteger="1" minValue="0" maxValue="1"/>
    </cacheField>
    <cacheField name="palabek_one/zone_8" numFmtId="0">
      <sharedItems containsString="0" containsBlank="1" containsNumber="1" containsInteger="1" minValue="0" maxValue="1"/>
    </cacheField>
    <cacheField name="palabek_one/belemaling" numFmtId="0">
      <sharedItems containsString="0" containsBlank="1" containsNumber="1" containsInteger="1" minValue="0" maxValue="0"/>
    </cacheField>
    <cacheField name="palabek_one/budri" numFmtId="0">
      <sharedItems containsString="0" containsBlank="1" containsNumber="1" containsInteger="1" minValue="0" maxValue="0"/>
    </cacheField>
    <cacheField name="palabek_one/chinyi" numFmtId="0">
      <sharedItems containsString="0" containsBlank="1" containsNumber="1" containsInteger="1" minValue="0" maxValue="0"/>
    </cacheField>
    <cacheField name="palabek_one/dongo_east" numFmtId="0">
      <sharedItems containsString="0" containsBlank="1" containsNumber="1" containsInteger="1" minValue="0" maxValue="0"/>
    </cacheField>
    <cacheField name="palabek_one/dongo_west" numFmtId="0">
      <sharedItems containsString="0" containsBlank="1" containsNumber="1" containsInteger="1" minValue="0" maxValue="0"/>
    </cacheField>
    <cacheField name="palabek_one/morobi" numFmtId="0">
      <sharedItems containsString="0" containsBlank="1" containsNumber="1" containsInteger="1" minValue="0" maxValue="0"/>
    </cacheField>
    <cacheField name="palabek_one/ibakwe_basecamp" numFmtId="0">
      <sharedItems containsString="0" containsBlank="1" containsNumber="1" containsInteger="1" minValue="0" maxValue="0"/>
    </cacheField>
    <cacheField name="palabek_one/ocea_zone_1" numFmtId="0">
      <sharedItems containsString="0" containsBlank="1" containsNumber="1" containsInteger="1" minValue="0" maxValue="0"/>
    </cacheField>
    <cacheField name="palabek_one/siripi_zone_2" numFmtId="0">
      <sharedItems containsString="0" containsBlank="1" containsNumber="1" containsInteger="1" minValue="0" maxValue="0"/>
    </cacheField>
    <cacheField name="palabek_one/eden_zone_3" numFmtId="0">
      <sharedItems containsString="0" containsBlank="1" containsNumber="1" containsInteger="1" minValue="0" maxValue="0"/>
    </cacheField>
    <cacheField name="palabek_one/tika_zone_4" numFmtId="0">
      <sharedItems containsString="0" containsBlank="1" containsNumber="1" containsInteger="1" minValue="0" maxValue="0"/>
    </cacheField>
    <cacheField name="palabek_one/odobu_zone_5" numFmtId="0">
      <sharedItems containsString="0" containsBlank="1" containsNumber="1" containsInteger="1" minValue="0" maxValue="0"/>
    </cacheField>
    <cacheField name="palabek_one/ofua_zone_6" numFmtId="0">
      <sharedItems containsString="0" containsBlank="1" containsNumber="1" containsInteger="1" minValue="0" maxValue="0"/>
    </cacheField>
    <cacheField name="palabek_one/omugo_zone_7" numFmtId="0">
      <sharedItems containsString="0" containsBlank="1" containsNumber="1" containsInteger="1" minValue="0" maxValue="0"/>
    </cacheField>
    <cacheField name="palabek_one/kyempango" numFmtId="0">
      <sharedItems containsString="0" containsBlank="1" containsNumber="1" containsInteger="1" minValue="0" maxValue="0"/>
    </cacheField>
    <cacheField name="palabek_one/kaihora" numFmtId="0">
      <sharedItems containsString="0" containsBlank="1" containsNumber="1" containsInteger="1" minValue="0" maxValue="0"/>
    </cacheField>
    <cacheField name="palabek_one/mahani" numFmtId="0">
      <sharedItems containsString="0" containsBlank="1" containsNumber="1" containsInteger="1" minValue="0" maxValue="0"/>
    </cacheField>
    <cacheField name="palabek_one/nkoma" numFmtId="0">
      <sharedItems containsString="0" containsBlank="1" containsNumber="1" containsInteger="1" minValue="0" maxValue="0"/>
    </cacheField>
    <cacheField name="palabek_one/ntenungi" numFmtId="0">
      <sharedItems containsString="0" containsBlank="1" containsNumber="1" containsInteger="1" minValue="0" maxValue="0"/>
    </cacheField>
    <cacheField name="palabek_one/base_camp" numFmtId="0">
      <sharedItems containsString="0" containsBlank="1" containsNumber="1" containsInteger="1" minValue="0" maxValue="0"/>
    </cacheField>
    <cacheField name="palabek_one/mahiga" numFmtId="0">
      <sharedItems containsString="0" containsBlank="1" containsNumber="1" containsInteger="1" minValue="0" maxValue="0"/>
    </cacheField>
    <cacheField name="palabek_one/kikuura" numFmtId="0">
      <sharedItems containsString="0" containsBlank="1" containsNumber="1" containsInteger="1" minValue="0" maxValue="0"/>
    </cacheField>
    <cacheField name="palabek_one/waijagahe" numFmtId="0">
      <sharedItems containsString="0" containsBlank="1" containsNumber="1" containsInteger="1" minValue="0" maxValue="0"/>
    </cacheField>
    <cacheField name="palabek_one/buguta" numFmtId="0">
      <sharedItems containsString="0" containsBlank="1" containsNumber="1" containsInteger="1" minValue="0" maxValue="0"/>
    </cacheField>
    <cacheField name="palabek_one/rwamwanja" numFmtId="0">
      <sharedItems containsString="0" containsBlank="1" containsNumber="1" containsInteger="1" minValue="0" maxValue="0"/>
    </cacheField>
    <cacheField name="palorinya_one" numFmtId="0">
      <sharedItems containsBlank="1"/>
    </cacheField>
    <cacheField name="palorinya_one/oliji" numFmtId="0">
      <sharedItems containsString="0" containsBlank="1" containsNumber="1" containsInteger="1" minValue="0" maxValue="0"/>
    </cacheField>
    <cacheField name="palorinya_one/mungula_i" numFmtId="0">
      <sharedItems containsString="0" containsBlank="1" containsNumber="1" containsInteger="1" minValue="0" maxValue="0"/>
    </cacheField>
    <cacheField name="palorinya_one/mirieyi" numFmtId="0">
      <sharedItems containsString="0" containsBlank="1" containsNumber="1" containsInteger="1" minValue="0" maxValue="0"/>
    </cacheField>
    <cacheField name="palorinya_one/alere" numFmtId="0">
      <sharedItems containsString="0" containsBlank="1" containsNumber="1" containsInteger="1" minValue="0" maxValue="0"/>
    </cacheField>
    <cacheField name="palorinya_one/agojo" numFmtId="0">
      <sharedItems containsString="0" containsBlank="1" containsNumber="1" containsInteger="1" minValue="0" maxValue="0"/>
    </cacheField>
    <cacheField name="palorinya_one/baratuku" numFmtId="0">
      <sharedItems containsString="0" containsBlank="1" containsNumber="1" containsInteger="1" minValue="0" maxValue="0"/>
    </cacheField>
    <cacheField name="palorinya_one/pagirinya" numFmtId="0">
      <sharedItems containsString="0" containsBlank="1" containsNumber="1" containsInteger="1" minValue="0" maxValue="0"/>
    </cacheField>
    <cacheField name="palorinya_one/nyumanzi" numFmtId="0">
      <sharedItems containsString="0" containsBlank="1" containsNumber="1" containsInteger="1" minValue="0" maxValue="0"/>
    </cacheField>
    <cacheField name="palorinya_one/elema" numFmtId="0">
      <sharedItems containsString="0" containsBlank="1" containsNumber="1" containsInteger="1" minValue="0" maxValue="0"/>
    </cacheField>
    <cacheField name="palorinya_one/mungula_ii" numFmtId="0">
      <sharedItems containsString="0" containsBlank="1" containsNumber="1" containsInteger="1" minValue="0" maxValue="0"/>
    </cacheField>
    <cacheField name="palorinya_one/maaji_iii" numFmtId="0">
      <sharedItems containsString="0" containsBlank="1" containsNumber="1" containsInteger="1" minValue="0" maxValue="0"/>
    </cacheField>
    <cacheField name="palorinya_one/maaji_ii" numFmtId="0">
      <sharedItems containsString="0" containsBlank="1" containsNumber="1" containsInteger="1" minValue="0" maxValue="0"/>
    </cacheField>
    <cacheField name="palorinya_one/maaji_i" numFmtId="0">
      <sharedItems containsString="0" containsBlank="1" containsNumber="1" containsInteger="1" minValue="0" maxValue="0"/>
    </cacheField>
    <cacheField name="palorinya_one/ayilo_ii" numFmtId="0">
      <sharedItems containsString="0" containsBlank="1" containsNumber="1" containsInteger="1" minValue="0" maxValue="0"/>
    </cacheField>
    <cacheField name="palorinya_one/ayilo_i" numFmtId="0">
      <sharedItems containsString="0" containsBlank="1" containsNumber="1" containsInteger="1" minValue="0" maxValue="0"/>
    </cacheField>
    <cacheField name="palorinya_one/olua_i" numFmtId="0">
      <sharedItems containsString="0" containsBlank="1" containsNumber="1" containsInteger="1" minValue="0" maxValue="0"/>
    </cacheField>
    <cacheField name="palorinya_one/olua_ii" numFmtId="0">
      <sharedItems containsString="0" containsBlank="1" containsNumber="1" containsInteger="1" minValue="0" maxValue="0"/>
    </cacheField>
    <cacheField name="palorinya_one/boroli_i" numFmtId="0">
      <sharedItems containsString="0" containsBlank="1" containsNumber="1" containsInteger="1" minValue="0" maxValue="0"/>
    </cacheField>
    <cacheField name="palorinya_one/boroli_ii" numFmtId="0">
      <sharedItems containsString="0" containsBlank="1" containsNumber="1" containsInteger="1" minValue="0" maxValue="0"/>
    </cacheField>
    <cacheField name="palorinya_one/bidibidi_zone_1" numFmtId="0">
      <sharedItems containsString="0" containsBlank="1" containsNumber="1" containsInteger="1" minValue="0" maxValue="0"/>
    </cacheField>
    <cacheField name="palorinya_one/bidibidi_zone_4" numFmtId="0">
      <sharedItems containsString="0" containsBlank="1" containsNumber="1" containsInteger="1" minValue="0" maxValue="0"/>
    </cacheField>
    <cacheField name="palorinya_one/bidibidi_zone_3" numFmtId="0">
      <sharedItems containsString="0" containsBlank="1" containsNumber="1" containsInteger="1" minValue="0" maxValue="0"/>
    </cacheField>
    <cacheField name="palorinya_one/bidibidi_zone_2" numFmtId="0">
      <sharedItems containsString="0" containsBlank="1" containsNumber="1" containsInteger="1" minValue="0" maxValue="0"/>
    </cacheField>
    <cacheField name="palorinya_one/bidibidi_zone_5" numFmtId="0">
      <sharedItems containsString="0" containsBlank="1" containsNumber="1" containsInteger="1" minValue="0" maxValue="0"/>
    </cacheField>
    <cacheField name="palorinya_one/imvepi_zone_01" numFmtId="0">
      <sharedItems containsString="0" containsBlank="1" containsNumber="1" containsInteger="1" minValue="0" maxValue="0"/>
    </cacheField>
    <cacheField name="palorinya_one/imvepi_zone_02" numFmtId="0">
      <sharedItems containsString="0" containsBlank="1" containsNumber="1" containsInteger="1" minValue="0" maxValue="0"/>
    </cacheField>
    <cacheField name="palorinya_one/imvepi_zone_03" numFmtId="0">
      <sharedItems containsString="0" containsBlank="1" containsNumber="1" containsInteger="1" minValue="0" maxValue="0"/>
    </cacheField>
    <cacheField name="palorinya_one/imvepi_zone_04" numFmtId="0">
      <sharedItems containsString="0" containsBlank="1" containsNumber="1" containsInteger="1" minValue="0" maxValue="0"/>
    </cacheField>
    <cacheField name="palorinya_one/central" numFmtId="0">
      <sharedItems containsString="0" containsBlank="1" containsNumber="1" containsInteger="1" minValue="0" maxValue="0"/>
    </cacheField>
    <cacheField name="palorinya_one/makindye" numFmtId="0">
      <sharedItems containsString="0" containsBlank="1" containsNumber="1" containsInteger="1" minValue="0" maxValue="0"/>
    </cacheField>
    <cacheField name="palorinya_one/kawempe" numFmtId="0">
      <sharedItems containsString="0" containsBlank="1" containsNumber="1" containsInteger="1" minValue="0" maxValue="0"/>
    </cacheField>
    <cacheField name="palorinya_one/rubaga" numFmtId="0">
      <sharedItems containsString="0" containsBlank="1" containsNumber="1" containsInteger="1" minValue="0" maxValue="0"/>
    </cacheField>
    <cacheField name="palorinya_one/nakawa" numFmtId="0">
      <sharedItems containsString="0" containsBlank="1" containsNumber="1" containsInteger="1" minValue="0" maxValue="0"/>
    </cacheField>
    <cacheField name="palorinya_one/ranch_1" numFmtId="0">
      <sharedItems containsString="0" containsBlank="1" containsNumber="1" containsInteger="1" minValue="0" maxValue="0"/>
    </cacheField>
    <cacheField name="palorinya_one/ranch_37" numFmtId="0">
      <sharedItems containsString="0" containsBlank="1" containsNumber="1" containsInteger="1" minValue="0" maxValue="0"/>
    </cacheField>
    <cacheField name="palorinya_one/bwiriza_zone_1" numFmtId="0">
      <sharedItems containsString="0" containsBlank="1" containsNumber="1" containsInteger="1" minValue="0" maxValue="0"/>
    </cacheField>
    <cacheField name="palorinya_one/bukere_zone_2" numFmtId="0">
      <sharedItems containsString="0" containsBlank="1" containsNumber="1" containsInteger="1" minValue="0" maxValue="0"/>
    </cacheField>
    <cacheField name="palorinya_one/itambabiniga_zone_3" numFmtId="0">
      <sharedItems containsString="0" containsBlank="1" containsNumber="1" containsInteger="1" minValue="0" maxValue="0"/>
    </cacheField>
    <cacheField name="palorinya_one/sweswe_zone_4" numFmtId="0">
      <sharedItems containsString="0" containsBlank="1" containsNumber="1" containsInteger="1" minValue="0" maxValue="0"/>
    </cacheField>
    <cacheField name="palorinya_one/kaborogota_zone_5" numFmtId="0">
      <sharedItems containsString="0" containsBlank="1" containsNumber="1" containsInteger="1" minValue="0" maxValue="0"/>
    </cacheField>
    <cacheField name="palorinya_one/mukondo_zone_6" numFmtId="0">
      <sharedItems containsString="0" containsBlank="1" containsNumber="1" containsInteger="1" minValue="0" maxValue="0"/>
    </cacheField>
    <cacheField name="palorinya_one/byabakora_zone_7" numFmtId="0">
      <sharedItems containsString="0" containsBlank="1" containsNumber="1" containsInteger="1" minValue="0" maxValue="0"/>
    </cacheField>
    <cacheField name="palorinya_one/kakoni_zone_8" numFmtId="0">
      <sharedItems containsString="0" containsBlank="1" containsNumber="1" containsInteger="1" minValue="0" maxValue="0"/>
    </cacheField>
    <cacheField name="palorinya_one/buliti_zone_9" numFmtId="0">
      <sharedItems containsString="0" containsBlank="1" containsNumber="1" containsInteger="1" minValue="0" maxValue="0"/>
    </cacheField>
    <cacheField name="palorinya_one/maratatu_a" numFmtId="0">
      <sharedItems containsString="0" containsBlank="1" containsNumber="1" containsInteger="1" minValue="0" maxValue="0"/>
    </cacheField>
    <cacheField name="palorinya_one/maratatu_b" numFmtId="0">
      <sharedItems containsString="0" containsBlank="1" containsNumber="1" containsInteger="1" minValue="0" maxValue="0"/>
    </cacheField>
    <cacheField name="palorinya_one/maratatu_c" numFmtId="0">
      <sharedItems containsString="0" containsBlank="1" containsNumber="1" containsInteger="1" minValue="0" maxValue="0"/>
    </cacheField>
    <cacheField name="palorinya_one/maratatu_d" numFmtId="0">
      <sharedItems containsString="0" containsBlank="1" containsNumber="1" containsInteger="1" minValue="0" maxValue="0"/>
    </cacheField>
    <cacheField name="palorinya_one/mombasa" numFmtId="0">
      <sharedItems containsString="0" containsBlank="1" containsNumber="1" containsInteger="1" minValue="0" maxValue="0"/>
    </cacheField>
    <cacheField name="palorinya_one/kavule" numFmtId="0">
      <sharedItems containsString="0" containsBlank="1" containsNumber="1" containsInteger="1" minValue="0" maxValue="0"/>
    </cacheField>
    <cacheField name="palorinya_one/nyampindu" numFmtId="0">
      <sharedItems containsString="0" containsBlank="1" containsNumber="1" containsInteger="1" minValue="0" maxValue="0"/>
    </cacheField>
    <cacheField name="palorinya_one/kagoma" numFmtId="0">
      <sharedItems containsString="0" containsBlank="1" containsNumber="1" containsInteger="1" minValue="0" maxValue="0"/>
    </cacheField>
    <cacheField name="palorinya_one/kyebitaka" numFmtId="0">
      <sharedItems containsString="0" containsBlank="1" containsNumber="1" containsInteger="1" minValue="0" maxValue="0"/>
    </cacheField>
    <cacheField name="palorinya_one/mukarange" numFmtId="0">
      <sharedItems containsString="0" containsBlank="1" containsNumber="1" containsInteger="1" minValue="0" maxValue="0"/>
    </cacheField>
    <cacheField name="palorinya_one/zone_a" numFmtId="0">
      <sharedItems containsString="0" containsBlank="1" containsNumber="1" containsInteger="1" minValue="0" maxValue="0"/>
    </cacheField>
    <cacheField name="palorinya_one/zone_b" numFmtId="0">
      <sharedItems containsString="0" containsBlank="1" containsNumber="1" containsInteger="1" minValue="0" maxValue="0"/>
    </cacheField>
    <cacheField name="palorinya_one/nakivale_rubondo_zone" numFmtId="0">
      <sharedItems containsString="0" containsBlank="1" containsNumber="1" containsInteger="1" minValue="0" maxValue="0"/>
    </cacheField>
    <cacheField name="palorinya_one/nakivale_base_camp_zone" numFmtId="0">
      <sharedItems containsString="0" containsBlank="1" containsNumber="1" containsInteger="1" minValue="0" maxValue="0"/>
    </cacheField>
    <cacheField name="palorinya_one/nakivale_juru_zone" numFmtId="0">
      <sharedItems containsString="0" containsBlank="1" containsNumber="1" containsInteger="1" minValue="0" maxValue="0"/>
    </cacheField>
    <cacheField name="palorinya_one/kifunjo" numFmtId="0">
      <sharedItems containsString="0" containsBlank="1" containsNumber="1" containsInteger="1" minValue="0" maxValue="0"/>
    </cacheField>
    <cacheField name="palorinya_one/michinga" numFmtId="0">
      <sharedItems containsString="0" containsBlank="1" containsNumber="1" containsInteger="1" minValue="0" maxValue="0"/>
    </cacheField>
    <cacheField name="palorinya_one/busheka" numFmtId="0">
      <sharedItems containsString="0" containsBlank="1" containsNumber="1" containsInteger="1" minValue="0" maxValue="0"/>
    </cacheField>
    <cacheField name="palorinya_one/rurongo" numFmtId="0">
      <sharedItems containsString="0" containsBlank="1" containsNumber="1" containsInteger="1" minValue="0" maxValue="0"/>
    </cacheField>
    <cacheField name="palorinya_one/kazinga" numFmtId="0">
      <sharedItems containsString="0" containsBlank="1" containsNumber="1" containsInteger="1" minValue="0" maxValue="0"/>
    </cacheField>
    <cacheField name="palorinya_one/zone_1" numFmtId="0">
      <sharedItems containsString="0" containsBlank="1" containsNumber="1" containsInteger="1" minValue="0" maxValue="0"/>
    </cacheField>
    <cacheField name="palorinya_one/zone_2" numFmtId="0">
      <sharedItems containsString="0" containsBlank="1" containsNumber="1" containsInteger="1" minValue="0" maxValue="0"/>
    </cacheField>
    <cacheField name="palorinya_one/zone_3" numFmtId="0">
      <sharedItems containsString="0" containsBlank="1" containsNumber="1" containsInteger="1" minValue="0" maxValue="0"/>
    </cacheField>
    <cacheField name="palorinya_one/zone_4" numFmtId="0">
      <sharedItems containsString="0" containsBlank="1" containsNumber="1" containsInteger="1" minValue="0" maxValue="0"/>
    </cacheField>
    <cacheField name="palorinya_one/zone_5a" numFmtId="0">
      <sharedItems containsString="0" containsBlank="1" containsNumber="1" containsInteger="1" minValue="0" maxValue="0"/>
    </cacheField>
    <cacheField name="palorinya_one/zone_5b" numFmtId="0">
      <sharedItems containsString="0" containsBlank="1" containsNumber="1" containsInteger="1" minValue="0" maxValue="0"/>
    </cacheField>
    <cacheField name="palorinya_one/zone_6" numFmtId="0">
      <sharedItems containsString="0" containsBlank="1" containsNumber="1" containsInteger="1" minValue="0" maxValue="0"/>
    </cacheField>
    <cacheField name="palorinya_one/zone_7" numFmtId="0">
      <sharedItems containsString="0" containsBlank="1" containsNumber="1" containsInteger="1" minValue="0" maxValue="0"/>
    </cacheField>
    <cacheField name="palorinya_one/zone_8" numFmtId="0">
      <sharedItems containsString="0" containsBlank="1" containsNumber="1" containsInteger="1" minValue="0" maxValue="0"/>
    </cacheField>
    <cacheField name="palorinya_one/belemaling" numFmtId="0">
      <sharedItems containsString="0" containsBlank="1" containsNumber="1" containsInteger="1" minValue="0" maxValue="1"/>
    </cacheField>
    <cacheField name="palorinya_one/budri" numFmtId="0">
      <sharedItems containsString="0" containsBlank="1" containsNumber="1" containsInteger="1" minValue="0" maxValue="1"/>
    </cacheField>
    <cacheField name="palorinya_one/chinyi" numFmtId="0">
      <sharedItems containsString="0" containsBlank="1" containsNumber="1" containsInteger="1" minValue="0" maxValue="0"/>
    </cacheField>
    <cacheField name="palorinya_one/dongo_east" numFmtId="0">
      <sharedItems containsString="0" containsBlank="1" containsNumber="1" containsInteger="1" minValue="0" maxValue="0"/>
    </cacheField>
    <cacheField name="palorinya_one/dongo_west" numFmtId="0">
      <sharedItems containsString="0" containsBlank="1" containsNumber="1" containsInteger="1" minValue="0" maxValue="0"/>
    </cacheField>
    <cacheField name="palorinya_one/morobi" numFmtId="0">
      <sharedItems containsString="0" containsBlank="1" containsNumber="1" containsInteger="1" minValue="0" maxValue="0"/>
    </cacheField>
    <cacheField name="palorinya_one/ibakwe_basecamp" numFmtId="0">
      <sharedItems containsString="0" containsBlank="1" containsNumber="1" containsInteger="1" minValue="0" maxValue="1"/>
    </cacheField>
    <cacheField name="palorinya_one/ocea_zone_1" numFmtId="0">
      <sharedItems containsString="0" containsBlank="1" containsNumber="1" containsInteger="1" minValue="0" maxValue="0"/>
    </cacheField>
    <cacheField name="palorinya_one/siripi_zone_2" numFmtId="0">
      <sharedItems containsString="0" containsBlank="1" containsNumber="1" containsInteger="1" minValue="0" maxValue="0"/>
    </cacheField>
    <cacheField name="palorinya_one/eden_zone_3" numFmtId="0">
      <sharedItems containsString="0" containsBlank="1" containsNumber="1" containsInteger="1" minValue="0" maxValue="0"/>
    </cacheField>
    <cacheField name="palorinya_one/tika_zone_4" numFmtId="0">
      <sharedItems containsString="0" containsBlank="1" containsNumber="1" containsInteger="1" minValue="0" maxValue="0"/>
    </cacheField>
    <cacheField name="palorinya_one/odobu_zone_5" numFmtId="0">
      <sharedItems containsString="0" containsBlank="1" containsNumber="1" containsInteger="1" minValue="0" maxValue="0"/>
    </cacheField>
    <cacheField name="palorinya_one/ofua_zone_6" numFmtId="0">
      <sharedItems containsString="0" containsBlank="1" containsNumber="1" containsInteger="1" minValue="0" maxValue="0"/>
    </cacheField>
    <cacheField name="palorinya_one/omugo_zone_7" numFmtId="0">
      <sharedItems containsString="0" containsBlank="1" containsNumber="1" containsInteger="1" minValue="0" maxValue="0"/>
    </cacheField>
    <cacheField name="palorinya_one/kyempango" numFmtId="0">
      <sharedItems containsString="0" containsBlank="1" containsNumber="1" containsInteger="1" minValue="0" maxValue="0"/>
    </cacheField>
    <cacheField name="palorinya_one/kaihora" numFmtId="0">
      <sharedItems containsString="0" containsBlank="1" containsNumber="1" containsInteger="1" minValue="0" maxValue="0"/>
    </cacheField>
    <cacheField name="palorinya_one/mahani" numFmtId="0">
      <sharedItems containsString="0" containsBlank="1" containsNumber="1" containsInteger="1" minValue="0" maxValue="0"/>
    </cacheField>
    <cacheField name="palorinya_one/nkoma" numFmtId="0">
      <sharedItems containsString="0" containsBlank="1" containsNumber="1" containsInteger="1" minValue="0" maxValue="0"/>
    </cacheField>
    <cacheField name="palorinya_one/ntenungi" numFmtId="0">
      <sharedItems containsString="0" containsBlank="1" containsNumber="1" containsInteger="1" minValue="0" maxValue="0"/>
    </cacheField>
    <cacheField name="palorinya_one/base_camp" numFmtId="0">
      <sharedItems containsString="0" containsBlank="1" containsNumber="1" containsInteger="1" minValue="0" maxValue="0"/>
    </cacheField>
    <cacheField name="palorinya_one/mahiga" numFmtId="0">
      <sharedItems containsString="0" containsBlank="1" containsNumber="1" containsInteger="1" minValue="0" maxValue="0"/>
    </cacheField>
    <cacheField name="palorinya_one/kikuura" numFmtId="0">
      <sharedItems containsString="0" containsBlank="1" containsNumber="1" containsInteger="1" minValue="0" maxValue="0"/>
    </cacheField>
    <cacheField name="palorinya_one/waijagahe" numFmtId="0">
      <sharedItems containsString="0" containsBlank="1" containsNumber="1" containsInteger="1" minValue="0" maxValue="0"/>
    </cacheField>
    <cacheField name="palorinya_one/buguta" numFmtId="0">
      <sharedItems containsString="0" containsBlank="1" containsNumber="1" containsInteger="1" minValue="0" maxValue="0"/>
    </cacheField>
    <cacheField name="palorinya_one/rwamwanja" numFmtId="0">
      <sharedItems containsString="0" containsBlank="1" containsNumber="1" containsInteger="1" minValue="0" maxValue="0"/>
    </cacheField>
    <cacheField name="rhino_one" numFmtId="0">
      <sharedItems containsBlank="1"/>
    </cacheField>
    <cacheField name="rhino_one/oliji" numFmtId="0">
      <sharedItems containsString="0" containsBlank="1" containsNumber="1" containsInteger="1" minValue="0" maxValue="0"/>
    </cacheField>
    <cacheField name="rhino_one/mungula_i" numFmtId="0">
      <sharedItems containsString="0" containsBlank="1" containsNumber="1" containsInteger="1" minValue="0" maxValue="0"/>
    </cacheField>
    <cacheField name="rhino_one/mirieyi" numFmtId="0">
      <sharedItems containsString="0" containsBlank="1" containsNumber="1" containsInteger="1" minValue="0" maxValue="0"/>
    </cacheField>
    <cacheField name="rhino_one/alere" numFmtId="0">
      <sharedItems containsString="0" containsBlank="1" containsNumber="1" containsInteger="1" minValue="0" maxValue="0"/>
    </cacheField>
    <cacheField name="rhino_one/agojo" numFmtId="0">
      <sharedItems containsString="0" containsBlank="1" containsNumber="1" containsInteger="1" minValue="0" maxValue="0"/>
    </cacheField>
    <cacheField name="rhino_one/baratuku" numFmtId="0">
      <sharedItems containsString="0" containsBlank="1" containsNumber="1" containsInteger="1" minValue="0" maxValue="0"/>
    </cacheField>
    <cacheField name="rhino_one/pagirinya" numFmtId="0">
      <sharedItems containsString="0" containsBlank="1" containsNumber="1" containsInteger="1" minValue="0" maxValue="0"/>
    </cacheField>
    <cacheField name="rhino_one/nyumanzi" numFmtId="0">
      <sharedItems containsString="0" containsBlank="1" containsNumber="1" containsInteger="1" minValue="0" maxValue="0"/>
    </cacheField>
    <cacheField name="rhino_one/elema" numFmtId="0">
      <sharedItems containsString="0" containsBlank="1" containsNumber="1" containsInteger="1" minValue="0" maxValue="0"/>
    </cacheField>
    <cacheField name="rhino_one/mungula_ii" numFmtId="0">
      <sharedItems containsString="0" containsBlank="1" containsNumber="1" containsInteger="1" minValue="0" maxValue="0"/>
    </cacheField>
    <cacheField name="rhino_one/maaji_iii" numFmtId="0">
      <sharedItems containsString="0" containsBlank="1" containsNumber="1" containsInteger="1" minValue="0" maxValue="0"/>
    </cacheField>
    <cacheField name="rhino_one/maaji_ii" numFmtId="0">
      <sharedItems containsString="0" containsBlank="1" containsNumber="1" containsInteger="1" minValue="0" maxValue="0"/>
    </cacheField>
    <cacheField name="rhino_one/maaji_i" numFmtId="0">
      <sharedItems containsString="0" containsBlank="1" containsNumber="1" containsInteger="1" minValue="0" maxValue="0"/>
    </cacheField>
    <cacheField name="rhino_one/ayilo_ii" numFmtId="0">
      <sharedItems containsString="0" containsBlank="1" containsNumber="1" containsInteger="1" minValue="0" maxValue="0"/>
    </cacheField>
    <cacheField name="rhino_one/ayilo_i" numFmtId="0">
      <sharedItems containsString="0" containsBlank="1" containsNumber="1" containsInteger="1" minValue="0" maxValue="0"/>
    </cacheField>
    <cacheField name="rhino_one/olua_i" numFmtId="0">
      <sharedItems containsString="0" containsBlank="1" containsNumber="1" containsInteger="1" minValue="0" maxValue="0"/>
    </cacheField>
    <cacheField name="rhino_one/olua_ii" numFmtId="0">
      <sharedItems containsString="0" containsBlank="1" containsNumber="1" containsInteger="1" minValue="0" maxValue="0"/>
    </cacheField>
    <cacheField name="rhino_one/boroli_i" numFmtId="0">
      <sharedItems containsString="0" containsBlank="1" containsNumber="1" containsInteger="1" minValue="0" maxValue="0"/>
    </cacheField>
    <cacheField name="rhino_one/boroli_ii" numFmtId="0">
      <sharedItems containsString="0" containsBlank="1" containsNumber="1" containsInteger="1" minValue="0" maxValue="0"/>
    </cacheField>
    <cacheField name="rhino_one/bidibidi_zone_1" numFmtId="0">
      <sharedItems containsString="0" containsBlank="1" containsNumber="1" containsInteger="1" minValue="0" maxValue="0"/>
    </cacheField>
    <cacheField name="rhino_one/bidibidi_zone_4" numFmtId="0">
      <sharedItems containsString="0" containsBlank="1" containsNumber="1" containsInteger="1" minValue="0" maxValue="0"/>
    </cacheField>
    <cacheField name="rhino_one/bidibidi_zone_3" numFmtId="0">
      <sharedItems containsString="0" containsBlank="1" containsNumber="1" containsInteger="1" minValue="0" maxValue="0"/>
    </cacheField>
    <cacheField name="rhino_one/bidibidi_zone_2" numFmtId="0">
      <sharedItems containsString="0" containsBlank="1" containsNumber="1" containsInteger="1" minValue="0" maxValue="0"/>
    </cacheField>
    <cacheField name="rhino_one/bidibidi_zone_5" numFmtId="0">
      <sharedItems containsString="0" containsBlank="1" containsNumber="1" containsInteger="1" minValue="0" maxValue="0"/>
    </cacheField>
    <cacheField name="rhino_one/imvepi_zone_01" numFmtId="0">
      <sharedItems containsString="0" containsBlank="1" containsNumber="1" containsInteger="1" minValue="0" maxValue="0"/>
    </cacheField>
    <cacheField name="rhino_one/imvepi_zone_02" numFmtId="0">
      <sharedItems containsString="0" containsBlank="1" containsNumber="1" containsInteger="1" minValue="0" maxValue="0"/>
    </cacheField>
    <cacheField name="rhino_one/imvepi_zone_03" numFmtId="0">
      <sharedItems containsString="0" containsBlank="1" containsNumber="1" containsInteger="1" minValue="0" maxValue="0"/>
    </cacheField>
    <cacheField name="rhino_one/imvepi_zone_04" numFmtId="0">
      <sharedItems containsString="0" containsBlank="1" containsNumber="1" containsInteger="1" minValue="0" maxValue="0"/>
    </cacheField>
    <cacheField name="rhino_one/central" numFmtId="0">
      <sharedItems containsString="0" containsBlank="1" containsNumber="1" containsInteger="1" minValue="0" maxValue="0"/>
    </cacheField>
    <cacheField name="rhino_one/makindye" numFmtId="0">
      <sharedItems containsString="0" containsBlank="1" containsNumber="1" containsInteger="1" minValue="0" maxValue="0"/>
    </cacheField>
    <cacheField name="rhino_one/kawempe" numFmtId="0">
      <sharedItems containsString="0" containsBlank="1" containsNumber="1" containsInteger="1" minValue="0" maxValue="0"/>
    </cacheField>
    <cacheField name="rhino_one/rubaga" numFmtId="0">
      <sharedItems containsString="0" containsBlank="1" containsNumber="1" containsInteger="1" minValue="0" maxValue="0"/>
    </cacheField>
    <cacheField name="rhino_one/nakawa" numFmtId="0">
      <sharedItems containsString="0" containsBlank="1" containsNumber="1" containsInteger="1" minValue="0" maxValue="0"/>
    </cacheField>
    <cacheField name="rhino_one/ranch_1" numFmtId="0">
      <sharedItems containsString="0" containsBlank="1" containsNumber="1" containsInteger="1" minValue="0" maxValue="0"/>
    </cacheField>
    <cacheField name="rhino_one/ranch_37" numFmtId="0">
      <sharedItems containsString="0" containsBlank="1" containsNumber="1" containsInteger="1" minValue="0" maxValue="0"/>
    </cacheField>
    <cacheField name="rhino_one/bwiriza_zone_1" numFmtId="0">
      <sharedItems containsString="0" containsBlank="1" containsNumber="1" containsInteger="1" minValue="0" maxValue="0"/>
    </cacheField>
    <cacheField name="rhino_one/bukere_zone_2" numFmtId="0">
      <sharedItems containsString="0" containsBlank="1" containsNumber="1" containsInteger="1" minValue="0" maxValue="0"/>
    </cacheField>
    <cacheField name="rhino_one/itambabiniga_zone_3" numFmtId="0">
      <sharedItems containsString="0" containsBlank="1" containsNumber="1" containsInteger="1" minValue="0" maxValue="0"/>
    </cacheField>
    <cacheField name="rhino_one/sweswe_zone_4" numFmtId="0">
      <sharedItems containsString="0" containsBlank="1" containsNumber="1" containsInteger="1" minValue="0" maxValue="0"/>
    </cacheField>
    <cacheField name="rhino_one/kaborogota_zone_5" numFmtId="0">
      <sharedItems containsString="0" containsBlank="1" containsNumber="1" containsInteger="1" minValue="0" maxValue="0"/>
    </cacheField>
    <cacheField name="rhino_one/mukondo_zone_6" numFmtId="0">
      <sharedItems containsString="0" containsBlank="1" containsNumber="1" containsInteger="1" minValue="0" maxValue="0"/>
    </cacheField>
    <cacheField name="rhino_one/byabakora_zone_7" numFmtId="0">
      <sharedItems containsString="0" containsBlank="1" containsNumber="1" containsInteger="1" minValue="0" maxValue="0"/>
    </cacheField>
    <cacheField name="rhino_one/kakoni_zone_8" numFmtId="0">
      <sharedItems containsString="0" containsBlank="1" containsNumber="1" containsInteger="1" minValue="0" maxValue="0"/>
    </cacheField>
    <cacheField name="rhino_one/buliti_zone_9" numFmtId="0">
      <sharedItems containsString="0" containsBlank="1" containsNumber="1" containsInteger="1" minValue="0" maxValue="0"/>
    </cacheField>
    <cacheField name="rhino_one/maratatu_a" numFmtId="0">
      <sharedItems containsString="0" containsBlank="1" containsNumber="1" containsInteger="1" minValue="0" maxValue="0"/>
    </cacheField>
    <cacheField name="rhino_one/maratatu_b" numFmtId="0">
      <sharedItems containsString="0" containsBlank="1" containsNumber="1" containsInteger="1" minValue="0" maxValue="0"/>
    </cacheField>
    <cacheField name="rhino_one/maratatu_c" numFmtId="0">
      <sharedItems containsString="0" containsBlank="1" containsNumber="1" containsInteger="1" minValue="0" maxValue="0"/>
    </cacheField>
    <cacheField name="rhino_one/maratatu_d" numFmtId="0">
      <sharedItems containsString="0" containsBlank="1" containsNumber="1" containsInteger="1" minValue="0" maxValue="0"/>
    </cacheField>
    <cacheField name="rhino_one/mombasa" numFmtId="0">
      <sharedItems containsString="0" containsBlank="1" containsNumber="1" containsInteger="1" minValue="0" maxValue="0"/>
    </cacheField>
    <cacheField name="rhino_one/kavule" numFmtId="0">
      <sharedItems containsString="0" containsBlank="1" containsNumber="1" containsInteger="1" minValue="0" maxValue="0"/>
    </cacheField>
    <cacheField name="rhino_one/nyampindu" numFmtId="0">
      <sharedItems containsString="0" containsBlank="1" containsNumber="1" containsInteger="1" minValue="0" maxValue="0"/>
    </cacheField>
    <cacheField name="rhino_one/kagoma" numFmtId="0">
      <sharedItems containsString="0" containsBlank="1" containsNumber="1" containsInteger="1" minValue="0" maxValue="0"/>
    </cacheField>
    <cacheField name="rhino_one/kyebitaka" numFmtId="0">
      <sharedItems containsString="0" containsBlank="1" containsNumber="1" containsInteger="1" minValue="0" maxValue="0"/>
    </cacheField>
    <cacheField name="rhino_one/mukarange" numFmtId="0">
      <sharedItems containsString="0" containsBlank="1" containsNumber="1" containsInteger="1" minValue="0" maxValue="0"/>
    </cacheField>
    <cacheField name="rhino_one/zone_a" numFmtId="0">
      <sharedItems containsString="0" containsBlank="1" containsNumber="1" containsInteger="1" minValue="0" maxValue="0"/>
    </cacheField>
    <cacheField name="rhino_one/zone_b" numFmtId="0">
      <sharedItems containsString="0" containsBlank="1" containsNumber="1" containsInteger="1" minValue="0" maxValue="0"/>
    </cacheField>
    <cacheField name="rhino_one/nakivale_rubondo_zone" numFmtId="0">
      <sharedItems containsString="0" containsBlank="1" containsNumber="1" containsInteger="1" minValue="0" maxValue="0"/>
    </cacheField>
    <cacheField name="rhino_one/nakivale_base_camp_zone" numFmtId="0">
      <sharedItems containsString="0" containsBlank="1" containsNumber="1" containsInteger="1" minValue="0" maxValue="0"/>
    </cacheField>
    <cacheField name="rhino_one/nakivale_juru_zone" numFmtId="0">
      <sharedItems containsString="0" containsBlank="1" containsNumber="1" containsInteger="1" minValue="0" maxValue="0"/>
    </cacheField>
    <cacheField name="rhino_one/kifunjo" numFmtId="0">
      <sharedItems containsString="0" containsBlank="1" containsNumber="1" containsInteger="1" minValue="0" maxValue="0"/>
    </cacheField>
    <cacheField name="rhino_one/michinga" numFmtId="0">
      <sharedItems containsString="0" containsBlank="1" containsNumber="1" containsInteger="1" minValue="0" maxValue="0"/>
    </cacheField>
    <cacheField name="rhino_one/busheka" numFmtId="0">
      <sharedItems containsString="0" containsBlank="1" containsNumber="1" containsInteger="1" minValue="0" maxValue="0"/>
    </cacheField>
    <cacheField name="rhino_one/rurongo" numFmtId="0">
      <sharedItems containsString="0" containsBlank="1" containsNumber="1" containsInteger="1" minValue="0" maxValue="0"/>
    </cacheField>
    <cacheField name="rhino_one/kazinga" numFmtId="0">
      <sharedItems containsString="0" containsBlank="1" containsNumber="1" containsInteger="1" minValue="0" maxValue="0"/>
    </cacheField>
    <cacheField name="rhino_one/zone_1" numFmtId="0">
      <sharedItems containsString="0" containsBlank="1" containsNumber="1" containsInteger="1" minValue="0" maxValue="0"/>
    </cacheField>
    <cacheField name="rhino_one/zone_2" numFmtId="0">
      <sharedItems containsString="0" containsBlank="1" containsNumber="1" containsInteger="1" minValue="0" maxValue="0"/>
    </cacheField>
    <cacheField name="rhino_one/zone_3" numFmtId="0">
      <sharedItems containsString="0" containsBlank="1" containsNumber="1" containsInteger="1" minValue="0" maxValue="0"/>
    </cacheField>
    <cacheField name="rhino_one/zone_4" numFmtId="0">
      <sharedItems containsString="0" containsBlank="1" containsNumber="1" containsInteger="1" minValue="0" maxValue="0"/>
    </cacheField>
    <cacheField name="rhino_one/zone_5a" numFmtId="0">
      <sharedItems containsString="0" containsBlank="1" containsNumber="1" containsInteger="1" minValue="0" maxValue="0"/>
    </cacheField>
    <cacheField name="rhino_one/zone_5b" numFmtId="0">
      <sharedItems containsString="0" containsBlank="1" containsNumber="1" containsInteger="1" minValue="0" maxValue="0"/>
    </cacheField>
    <cacheField name="rhino_one/zone_6" numFmtId="0">
      <sharedItems containsString="0" containsBlank="1" containsNumber="1" containsInteger="1" minValue="0" maxValue="0"/>
    </cacheField>
    <cacheField name="rhino_one/zone_7" numFmtId="0">
      <sharedItems containsString="0" containsBlank="1" containsNumber="1" containsInteger="1" minValue="0" maxValue="0"/>
    </cacheField>
    <cacheField name="rhino_one/zone_8" numFmtId="0">
      <sharedItems containsString="0" containsBlank="1" containsNumber="1" containsInteger="1" minValue="0" maxValue="0"/>
    </cacheField>
    <cacheField name="rhino_one/belemaling" numFmtId="0">
      <sharedItems containsString="0" containsBlank="1" containsNumber="1" containsInteger="1" minValue="0" maxValue="0"/>
    </cacheField>
    <cacheField name="rhino_one/budri" numFmtId="0">
      <sharedItems containsString="0" containsBlank="1" containsNumber="1" containsInteger="1" minValue="0" maxValue="0"/>
    </cacheField>
    <cacheField name="rhino_one/chinyi" numFmtId="0">
      <sharedItems containsString="0" containsBlank="1" containsNumber="1" containsInteger="1" minValue="0" maxValue="0"/>
    </cacheField>
    <cacheField name="rhino_one/dongo_east" numFmtId="0">
      <sharedItems containsString="0" containsBlank="1" containsNumber="1" containsInteger="1" minValue="0" maxValue="0"/>
    </cacheField>
    <cacheField name="rhino_one/dongo_west" numFmtId="0">
      <sharedItems containsString="0" containsBlank="1" containsNumber="1" containsInteger="1" minValue="0" maxValue="0"/>
    </cacheField>
    <cacheField name="rhino_one/morobi" numFmtId="0">
      <sharedItems containsString="0" containsBlank="1" containsNumber="1" containsInteger="1" minValue="0" maxValue="0"/>
    </cacheField>
    <cacheField name="rhino_one/ibakwe_basecamp" numFmtId="0">
      <sharedItems containsString="0" containsBlank="1" containsNumber="1" containsInteger="1" minValue="0" maxValue="0"/>
    </cacheField>
    <cacheField name="rhino_one/ocea_zone_1" numFmtId="0">
      <sharedItems containsString="0" containsBlank="1" containsNumber="1" containsInteger="1" minValue="0" maxValue="0"/>
    </cacheField>
    <cacheField name="rhino_one/siripi_zone_2" numFmtId="0">
      <sharedItems containsString="0" containsBlank="1" containsNumber="1" containsInteger="1" minValue="0" maxValue="0"/>
    </cacheField>
    <cacheField name="rhino_one/eden_zone_3" numFmtId="0">
      <sharedItems containsString="0" containsBlank="1" containsNumber="1" containsInteger="1" minValue="0" maxValue="0"/>
    </cacheField>
    <cacheField name="rhino_one/tika_zone_4" numFmtId="0">
      <sharedItems containsString="0" containsBlank="1" containsNumber="1" containsInteger="1" minValue="0" maxValue="1"/>
    </cacheField>
    <cacheField name="rhino_one/odobu_zone_5" numFmtId="0">
      <sharedItems containsString="0" containsBlank="1" containsNumber="1" containsInteger="1" minValue="0" maxValue="0"/>
    </cacheField>
    <cacheField name="rhino_one/ofua_zone_6" numFmtId="0">
      <sharedItems containsString="0" containsBlank="1" containsNumber="1" containsInteger="1" minValue="0" maxValue="0"/>
    </cacheField>
    <cacheField name="rhino_one/omugo_zone_7" numFmtId="0">
      <sharedItems containsString="0" containsBlank="1" containsNumber="1" containsInteger="1" minValue="0" maxValue="1"/>
    </cacheField>
    <cacheField name="rhino_one/kyempango" numFmtId="0">
      <sharedItems containsString="0" containsBlank="1" containsNumber="1" containsInteger="1" minValue="0" maxValue="0"/>
    </cacheField>
    <cacheField name="rhino_one/kaihora" numFmtId="0">
      <sharedItems containsString="0" containsBlank="1" containsNumber="1" containsInteger="1" minValue="0" maxValue="0"/>
    </cacheField>
    <cacheField name="rhino_one/mahani" numFmtId="0">
      <sharedItems containsString="0" containsBlank="1" containsNumber="1" containsInteger="1" minValue="0" maxValue="0"/>
    </cacheField>
    <cacheField name="rhino_one/nkoma" numFmtId="0">
      <sharedItems containsString="0" containsBlank="1" containsNumber="1" containsInteger="1" minValue="0" maxValue="0"/>
    </cacheField>
    <cacheField name="rhino_one/ntenungi" numFmtId="0">
      <sharedItems containsString="0" containsBlank="1" containsNumber="1" containsInteger="1" minValue="0" maxValue="0"/>
    </cacheField>
    <cacheField name="rhino_one/base_camp" numFmtId="0">
      <sharedItems containsString="0" containsBlank="1" containsNumber="1" containsInteger="1" minValue="0" maxValue="0"/>
    </cacheField>
    <cacheField name="rhino_one/mahiga" numFmtId="0">
      <sharedItems containsString="0" containsBlank="1" containsNumber="1" containsInteger="1" minValue="0" maxValue="0"/>
    </cacheField>
    <cacheField name="rhino_one/kikuura" numFmtId="0">
      <sharedItems containsString="0" containsBlank="1" containsNumber="1" containsInteger="1" minValue="0" maxValue="0"/>
    </cacheField>
    <cacheField name="rhino_one/waijagahe" numFmtId="0">
      <sharedItems containsString="0" containsBlank="1" containsNumber="1" containsInteger="1" minValue="0" maxValue="0"/>
    </cacheField>
    <cacheField name="rhino_one/buguta" numFmtId="0">
      <sharedItems containsString="0" containsBlank="1" containsNumber="1" containsInteger="1" minValue="0" maxValue="0"/>
    </cacheField>
    <cacheField name="rhino_one/rwamwanja" numFmtId="0">
      <sharedItems containsString="0" containsBlank="1" containsNumber="1" containsInteger="1" minValue="0" maxValue="0"/>
    </cacheField>
    <cacheField name="rwamwanja_one" numFmtId="0">
      <sharedItems containsBlank="1"/>
    </cacheField>
    <cacheField name="rwamwanja_one/oliji" numFmtId="0">
      <sharedItems containsString="0" containsBlank="1" containsNumber="1" containsInteger="1" minValue="0" maxValue="0"/>
    </cacheField>
    <cacheField name="rwamwanja_one/mungula_i" numFmtId="0">
      <sharedItems containsString="0" containsBlank="1" containsNumber="1" containsInteger="1" minValue="0" maxValue="0"/>
    </cacheField>
    <cacheField name="rwamwanja_one/mirieyi" numFmtId="0">
      <sharedItems containsString="0" containsBlank="1" containsNumber="1" containsInteger="1" minValue="0" maxValue="0"/>
    </cacheField>
    <cacheField name="rwamwanja_one/alere" numFmtId="0">
      <sharedItems containsString="0" containsBlank="1" containsNumber="1" containsInteger="1" minValue="0" maxValue="0"/>
    </cacheField>
    <cacheField name="rwamwanja_one/agojo" numFmtId="0">
      <sharedItems containsString="0" containsBlank="1" containsNumber="1" containsInteger="1" minValue="0" maxValue="0"/>
    </cacheField>
    <cacheField name="rwamwanja_one/baratuku" numFmtId="0">
      <sharedItems containsString="0" containsBlank="1" containsNumber="1" containsInteger="1" minValue="0" maxValue="0"/>
    </cacheField>
    <cacheField name="rwamwanja_one/pagirinya" numFmtId="0">
      <sharedItems containsString="0" containsBlank="1" containsNumber="1" containsInteger="1" minValue="0" maxValue="0"/>
    </cacheField>
    <cacheField name="rwamwanja_one/nyumanzi" numFmtId="0">
      <sharedItems containsString="0" containsBlank="1" containsNumber="1" containsInteger="1" minValue="0" maxValue="0"/>
    </cacheField>
    <cacheField name="rwamwanja_one/elema" numFmtId="0">
      <sharedItems containsString="0" containsBlank="1" containsNumber="1" containsInteger="1" minValue="0" maxValue="0"/>
    </cacheField>
    <cacheField name="rwamwanja_one/mungula_ii" numFmtId="0">
      <sharedItems containsString="0" containsBlank="1" containsNumber="1" containsInteger="1" minValue="0" maxValue="0"/>
    </cacheField>
    <cacheField name="rwamwanja_one/maaji_iii" numFmtId="0">
      <sharedItems containsString="0" containsBlank="1" containsNumber="1" containsInteger="1" minValue="0" maxValue="0"/>
    </cacheField>
    <cacheField name="rwamwanja_one/maaji_ii" numFmtId="0">
      <sharedItems containsString="0" containsBlank="1" containsNumber="1" containsInteger="1" minValue="0" maxValue="0"/>
    </cacheField>
    <cacheField name="rwamwanja_one/maaji_i" numFmtId="0">
      <sharedItems containsString="0" containsBlank="1" containsNumber="1" containsInteger="1" minValue="0" maxValue="0"/>
    </cacheField>
    <cacheField name="rwamwanja_one/ayilo_ii" numFmtId="0">
      <sharedItems containsString="0" containsBlank="1" containsNumber="1" containsInteger="1" minValue="0" maxValue="0"/>
    </cacheField>
    <cacheField name="rwamwanja_one/ayilo_i" numFmtId="0">
      <sharedItems containsString="0" containsBlank="1" containsNumber="1" containsInteger="1" minValue="0" maxValue="0"/>
    </cacheField>
    <cacheField name="rwamwanja_one/olua_i" numFmtId="0">
      <sharedItems containsString="0" containsBlank="1" containsNumber="1" containsInteger="1" minValue="0" maxValue="0"/>
    </cacheField>
    <cacheField name="rwamwanja_one/olua_ii" numFmtId="0">
      <sharedItems containsString="0" containsBlank="1" containsNumber="1" containsInteger="1" minValue="0" maxValue="0"/>
    </cacheField>
    <cacheField name="rwamwanja_one/boroli_i" numFmtId="0">
      <sharedItems containsString="0" containsBlank="1" containsNumber="1" containsInteger="1" minValue="0" maxValue="0"/>
    </cacheField>
    <cacheField name="rwamwanja_one/boroli_ii" numFmtId="0">
      <sharedItems containsString="0" containsBlank="1" containsNumber="1" containsInteger="1" minValue="0" maxValue="0"/>
    </cacheField>
    <cacheField name="rwamwanja_one/bidibidi_zone_1" numFmtId="0">
      <sharedItems containsString="0" containsBlank="1" containsNumber="1" containsInteger="1" minValue="0" maxValue="0"/>
    </cacheField>
    <cacheField name="rwamwanja_one/bidibidi_zone_4" numFmtId="0">
      <sharedItems containsString="0" containsBlank="1" containsNumber="1" containsInteger="1" minValue="0" maxValue="0"/>
    </cacheField>
    <cacheField name="rwamwanja_one/bidibidi_zone_3" numFmtId="0">
      <sharedItems containsString="0" containsBlank="1" containsNumber="1" containsInteger="1" minValue="0" maxValue="0"/>
    </cacheField>
    <cacheField name="rwamwanja_one/bidibidi_zone_2" numFmtId="0">
      <sharedItems containsString="0" containsBlank="1" containsNumber="1" containsInteger="1" minValue="0" maxValue="0"/>
    </cacheField>
    <cacheField name="rwamwanja_one/bidibidi_zone_5" numFmtId="0">
      <sharedItems containsString="0" containsBlank="1" containsNumber="1" containsInteger="1" minValue="0" maxValue="0"/>
    </cacheField>
    <cacheField name="rwamwanja_one/imvepi_zone_01" numFmtId="0">
      <sharedItems containsString="0" containsBlank="1" containsNumber="1" containsInteger="1" minValue="0" maxValue="0"/>
    </cacheField>
    <cacheField name="rwamwanja_one/imvepi_zone_02" numFmtId="0">
      <sharedItems containsString="0" containsBlank="1" containsNumber="1" containsInteger="1" minValue="0" maxValue="0"/>
    </cacheField>
    <cacheField name="rwamwanja_one/imvepi_zone_03" numFmtId="0">
      <sharedItems containsString="0" containsBlank="1" containsNumber="1" containsInteger="1" minValue="0" maxValue="0"/>
    </cacheField>
    <cacheField name="rwamwanja_one/imvepi_zone_04" numFmtId="0">
      <sharedItems containsString="0" containsBlank="1" containsNumber="1" containsInteger="1" minValue="0" maxValue="0"/>
    </cacheField>
    <cacheField name="rwamwanja_one/central" numFmtId="0">
      <sharedItems containsString="0" containsBlank="1" containsNumber="1" containsInteger="1" minValue="0" maxValue="0"/>
    </cacheField>
    <cacheField name="rwamwanja_one/makindye" numFmtId="0">
      <sharedItems containsString="0" containsBlank="1" containsNumber="1" containsInteger="1" minValue="0" maxValue="0"/>
    </cacheField>
    <cacheField name="rwamwanja_one/kawempe" numFmtId="0">
      <sharedItems containsString="0" containsBlank="1" containsNumber="1" containsInteger="1" minValue="0" maxValue="0"/>
    </cacheField>
    <cacheField name="rwamwanja_one/rubaga" numFmtId="0">
      <sharedItems containsString="0" containsBlank="1" containsNumber="1" containsInteger="1" minValue="0" maxValue="0"/>
    </cacheField>
    <cacheField name="rwamwanja_one/nakawa" numFmtId="0">
      <sharedItems containsString="0" containsBlank="1" containsNumber="1" containsInteger="1" minValue="0" maxValue="0"/>
    </cacheField>
    <cacheField name="rwamwanja_one/ranch_1" numFmtId="0">
      <sharedItems containsString="0" containsBlank="1" containsNumber="1" containsInteger="1" minValue="0" maxValue="0"/>
    </cacheField>
    <cacheField name="rwamwanja_one/ranch_37" numFmtId="0">
      <sharedItems containsString="0" containsBlank="1" containsNumber="1" containsInteger="1" minValue="0" maxValue="0"/>
    </cacheField>
    <cacheField name="rwamwanja_one/bwiriza_zone_1" numFmtId="0">
      <sharedItems containsString="0" containsBlank="1" containsNumber="1" containsInteger="1" minValue="0" maxValue="0"/>
    </cacheField>
    <cacheField name="rwamwanja_one/bukere_zone_2" numFmtId="0">
      <sharedItems containsString="0" containsBlank="1" containsNumber="1" containsInteger="1" minValue="0" maxValue="0"/>
    </cacheField>
    <cacheField name="rwamwanja_one/itambabiniga_zone_3" numFmtId="0">
      <sharedItems containsString="0" containsBlank="1" containsNumber="1" containsInteger="1" minValue="0" maxValue="0"/>
    </cacheField>
    <cacheField name="rwamwanja_one/sweswe_zone_4" numFmtId="0">
      <sharedItems containsString="0" containsBlank="1" containsNumber="1" containsInteger="1" minValue="0" maxValue="0"/>
    </cacheField>
    <cacheField name="rwamwanja_one/kaborogota_zone_5" numFmtId="0">
      <sharedItems containsString="0" containsBlank="1" containsNumber="1" containsInteger="1" minValue="0" maxValue="0"/>
    </cacheField>
    <cacheField name="rwamwanja_one/mukondo_zone_6" numFmtId="0">
      <sharedItems containsString="0" containsBlank="1" containsNumber="1" containsInteger="1" minValue="0" maxValue="0"/>
    </cacheField>
    <cacheField name="rwamwanja_one/byabakora_zone_7" numFmtId="0">
      <sharedItems containsString="0" containsBlank="1" containsNumber="1" containsInteger="1" minValue="0" maxValue="0"/>
    </cacheField>
    <cacheField name="rwamwanja_one/kakoni_zone_8" numFmtId="0">
      <sharedItems containsString="0" containsBlank="1" containsNumber="1" containsInteger="1" minValue="0" maxValue="0"/>
    </cacheField>
    <cacheField name="rwamwanja_one/buliti_zone_9" numFmtId="0">
      <sharedItems containsString="0" containsBlank="1" containsNumber="1" containsInteger="1" minValue="0" maxValue="0"/>
    </cacheField>
    <cacheField name="rwamwanja_one/maratatu_a" numFmtId="0">
      <sharedItems containsString="0" containsBlank="1" containsNumber="1" containsInteger="1" minValue="0" maxValue="0"/>
    </cacheField>
    <cacheField name="rwamwanja_one/maratatu_b" numFmtId="0">
      <sharedItems containsString="0" containsBlank="1" containsNumber="1" containsInteger="1" minValue="0" maxValue="0"/>
    </cacheField>
    <cacheField name="rwamwanja_one/maratatu_c" numFmtId="0">
      <sharedItems containsString="0" containsBlank="1" containsNumber="1" containsInteger="1" minValue="0" maxValue="0"/>
    </cacheField>
    <cacheField name="rwamwanja_one/maratatu_d" numFmtId="0">
      <sharedItems containsString="0" containsBlank="1" containsNumber="1" containsInteger="1" minValue="0" maxValue="0"/>
    </cacheField>
    <cacheField name="rwamwanja_one/mombasa" numFmtId="0">
      <sharedItems containsString="0" containsBlank="1" containsNumber="1" containsInteger="1" minValue="0" maxValue="0"/>
    </cacheField>
    <cacheField name="rwamwanja_one/kavule" numFmtId="0">
      <sharedItems containsString="0" containsBlank="1" containsNumber="1" containsInteger="1" minValue="0" maxValue="0"/>
    </cacheField>
    <cacheField name="rwamwanja_one/nyampindu" numFmtId="0">
      <sharedItems containsString="0" containsBlank="1" containsNumber="1" containsInteger="1" minValue="0" maxValue="0"/>
    </cacheField>
    <cacheField name="rwamwanja_one/kagoma" numFmtId="0">
      <sharedItems containsString="0" containsBlank="1" containsNumber="1" containsInteger="1" minValue="0" maxValue="0"/>
    </cacheField>
    <cacheField name="rwamwanja_one/kyebitaka" numFmtId="0">
      <sharedItems containsString="0" containsBlank="1" containsNumber="1" containsInteger="1" minValue="0" maxValue="0"/>
    </cacheField>
    <cacheField name="rwamwanja_one/mukarange" numFmtId="0">
      <sharedItems containsString="0" containsBlank="1" containsNumber="1" containsInteger="1" minValue="0" maxValue="0"/>
    </cacheField>
    <cacheField name="rwamwanja_one/zone_a" numFmtId="0">
      <sharedItems containsString="0" containsBlank="1" containsNumber="1" containsInteger="1" minValue="0" maxValue="0"/>
    </cacheField>
    <cacheField name="rwamwanja_one/zone_b" numFmtId="0">
      <sharedItems containsString="0" containsBlank="1" containsNumber="1" containsInteger="1" minValue="0" maxValue="0"/>
    </cacheField>
    <cacheField name="rwamwanja_one/nakivale_rubondo_zone" numFmtId="0">
      <sharedItems containsString="0" containsBlank="1" containsNumber="1" containsInteger="1" minValue="0" maxValue="0"/>
    </cacheField>
    <cacheField name="rwamwanja_one/nakivale_base_camp_zone" numFmtId="0">
      <sharedItems containsString="0" containsBlank="1" containsNumber="1" containsInteger="1" minValue="0" maxValue="0"/>
    </cacheField>
    <cacheField name="rwamwanja_one/nakivale_juru_zone" numFmtId="0">
      <sharedItems containsString="0" containsBlank="1" containsNumber="1" containsInteger="1" minValue="0" maxValue="0"/>
    </cacheField>
    <cacheField name="rwamwanja_one/kifunjo" numFmtId="0">
      <sharedItems containsString="0" containsBlank="1" containsNumber="1" containsInteger="1" minValue="0" maxValue="0"/>
    </cacheField>
    <cacheField name="rwamwanja_one/michinga" numFmtId="0">
      <sharedItems containsString="0" containsBlank="1" containsNumber="1" containsInteger="1" minValue="0" maxValue="0"/>
    </cacheField>
    <cacheField name="rwamwanja_one/busheka" numFmtId="0">
      <sharedItems containsString="0" containsBlank="1" containsNumber="1" containsInteger="1" minValue="0" maxValue="0"/>
    </cacheField>
    <cacheField name="rwamwanja_one/rurongo" numFmtId="0">
      <sharedItems containsString="0" containsBlank="1" containsNumber="1" containsInteger="1" minValue="0" maxValue="0"/>
    </cacheField>
    <cacheField name="rwamwanja_one/kazinga" numFmtId="0">
      <sharedItems containsString="0" containsBlank="1" containsNumber="1" containsInteger="1" minValue="0" maxValue="0"/>
    </cacheField>
    <cacheField name="rwamwanja_one/zone_1" numFmtId="0">
      <sharedItems containsString="0" containsBlank="1" containsNumber="1" containsInteger="1" minValue="0" maxValue="0"/>
    </cacheField>
    <cacheField name="rwamwanja_one/zone_2" numFmtId="0">
      <sharedItems containsString="0" containsBlank="1" containsNumber="1" containsInteger="1" minValue="0" maxValue="0"/>
    </cacheField>
    <cacheField name="rwamwanja_one/zone_3" numFmtId="0">
      <sharedItems containsString="0" containsBlank="1" containsNumber="1" containsInteger="1" minValue="0" maxValue="0"/>
    </cacheField>
    <cacheField name="rwamwanja_one/zone_4" numFmtId="0">
      <sharedItems containsString="0" containsBlank="1" containsNumber="1" containsInteger="1" minValue="0" maxValue="0"/>
    </cacheField>
    <cacheField name="rwamwanja_one/zone_5a" numFmtId="0">
      <sharedItems containsString="0" containsBlank="1" containsNumber="1" containsInteger="1" minValue="0" maxValue="0"/>
    </cacheField>
    <cacheField name="rwamwanja_one/zone_5b" numFmtId="0">
      <sharedItems containsString="0" containsBlank="1" containsNumber="1" containsInteger="1" minValue="0" maxValue="0"/>
    </cacheField>
    <cacheField name="rwamwanja_one/zone_6" numFmtId="0">
      <sharedItems containsString="0" containsBlank="1" containsNumber="1" containsInteger="1" minValue="0" maxValue="0"/>
    </cacheField>
    <cacheField name="rwamwanja_one/zone_7" numFmtId="0">
      <sharedItems containsString="0" containsBlank="1" containsNumber="1" containsInteger="1" minValue="0" maxValue="0"/>
    </cacheField>
    <cacheField name="rwamwanja_one/zone_8" numFmtId="0">
      <sharedItems containsString="0" containsBlank="1" containsNumber="1" containsInteger="1" minValue="0" maxValue="0"/>
    </cacheField>
    <cacheField name="rwamwanja_one/belemaling" numFmtId="0">
      <sharedItems containsString="0" containsBlank="1" containsNumber="1" containsInteger="1" minValue="0" maxValue="0"/>
    </cacheField>
    <cacheField name="rwamwanja_one/budri" numFmtId="0">
      <sharedItems containsString="0" containsBlank="1" containsNumber="1" containsInteger="1" minValue="0" maxValue="0"/>
    </cacheField>
    <cacheField name="rwamwanja_one/chinyi" numFmtId="0">
      <sharedItems containsString="0" containsBlank="1" containsNumber="1" containsInteger="1" minValue="0" maxValue="0"/>
    </cacheField>
    <cacheField name="rwamwanja_one/dongo_east" numFmtId="0">
      <sharedItems containsString="0" containsBlank="1" containsNumber="1" containsInteger="1" minValue="0" maxValue="0"/>
    </cacheField>
    <cacheField name="rwamwanja_one/dongo_west" numFmtId="0">
      <sharedItems containsString="0" containsBlank="1" containsNumber="1" containsInteger="1" minValue="0" maxValue="0"/>
    </cacheField>
    <cacheField name="rwamwanja_one/morobi" numFmtId="0">
      <sharedItems containsString="0" containsBlank="1" containsNumber="1" containsInteger="1" minValue="0" maxValue="0"/>
    </cacheField>
    <cacheField name="rwamwanja_one/ibakwe_basecamp" numFmtId="0">
      <sharedItems containsString="0" containsBlank="1" containsNumber="1" containsInteger="1" minValue="0" maxValue="0"/>
    </cacheField>
    <cacheField name="rwamwanja_one/ocea_zone_1" numFmtId="0">
      <sharedItems containsString="0" containsBlank="1" containsNumber="1" containsInteger="1" minValue="0" maxValue="0"/>
    </cacheField>
    <cacheField name="rwamwanja_one/siripi_zone_2" numFmtId="0">
      <sharedItems containsString="0" containsBlank="1" containsNumber="1" containsInteger="1" minValue="0" maxValue="0"/>
    </cacheField>
    <cacheField name="rwamwanja_one/eden_zone_3" numFmtId="0">
      <sharedItems containsString="0" containsBlank="1" containsNumber="1" containsInteger="1" minValue="0" maxValue="0"/>
    </cacheField>
    <cacheField name="rwamwanja_one/tika_zone_4" numFmtId="0">
      <sharedItems containsString="0" containsBlank="1" containsNumber="1" containsInteger="1" minValue="0" maxValue="0"/>
    </cacheField>
    <cacheField name="rwamwanja_one/odobu_zone_5" numFmtId="0">
      <sharedItems containsString="0" containsBlank="1" containsNumber="1" containsInteger="1" minValue="0" maxValue="0"/>
    </cacheField>
    <cacheField name="rwamwanja_one/ofua_zone_6" numFmtId="0">
      <sharedItems containsString="0" containsBlank="1" containsNumber="1" containsInteger="1" minValue="0" maxValue="0"/>
    </cacheField>
    <cacheField name="rwamwanja_one/omugo_zone_7" numFmtId="0">
      <sharedItems containsString="0" containsBlank="1" containsNumber="1" containsInteger="1" minValue="0" maxValue="0"/>
    </cacheField>
    <cacheField name="rwamwanja_one/kyempango" numFmtId="0">
      <sharedItems containsString="0" containsBlank="1" containsNumber="1" containsInteger="1" minValue="1" maxValue="1"/>
    </cacheField>
    <cacheField name="rwamwanja_one/kaihora" numFmtId="0">
      <sharedItems containsString="0" containsBlank="1" containsNumber="1" containsInteger="1" minValue="0" maxValue="1"/>
    </cacheField>
    <cacheField name="rwamwanja_one/mahani" numFmtId="0">
      <sharedItems containsString="0" containsBlank="1" containsNumber="1" containsInteger="1" minValue="0" maxValue="1"/>
    </cacheField>
    <cacheField name="rwamwanja_one/nkoma" numFmtId="0">
      <sharedItems containsString="0" containsBlank="1" containsNumber="1" containsInteger="1" minValue="0" maxValue="1"/>
    </cacheField>
    <cacheField name="rwamwanja_one/ntenungi" numFmtId="0">
      <sharedItems containsString="0" containsBlank="1" containsNumber="1" containsInteger="1" minValue="0" maxValue="1"/>
    </cacheField>
    <cacheField name="rwamwanja_one/base_camp" numFmtId="0">
      <sharedItems containsString="0" containsBlank="1" containsNumber="1" containsInteger="1" minValue="0" maxValue="1"/>
    </cacheField>
    <cacheField name="rwamwanja_one/mahiga" numFmtId="0">
      <sharedItems containsString="0" containsBlank="1" containsNumber="1" containsInteger="1" minValue="0" maxValue="1"/>
    </cacheField>
    <cacheField name="rwamwanja_one/kikuura" numFmtId="0">
      <sharedItems containsString="0" containsBlank="1" containsNumber="1" containsInteger="1" minValue="0" maxValue="1"/>
    </cacheField>
    <cacheField name="rwamwanja_one/waijagahe" numFmtId="0">
      <sharedItems containsString="0" containsBlank="1" containsNumber="1" containsInteger="1" minValue="0" maxValue="1"/>
    </cacheField>
    <cacheField name="rwamwanja_one/buguta" numFmtId="0">
      <sharedItems containsString="0" containsBlank="1" containsNumber="1" containsInteger="1" minValue="0" maxValue="1"/>
    </cacheField>
    <cacheField name="rwamwanja_one/rwamwanja" numFmtId="0">
      <sharedItems containsString="0" containsBlank="1" containsNumber="1" containsInteger="1" minValue="0" maxValue="1"/>
    </cacheField>
    <cacheField name="kampala_one" numFmtId="0">
      <sharedItems containsBlank="1"/>
    </cacheField>
    <cacheField name="kampala_one/oliji" numFmtId="0">
      <sharedItems containsString="0" containsBlank="1" containsNumber="1" containsInteger="1" minValue="0" maxValue="0"/>
    </cacheField>
    <cacheField name="kampala_one/mungula_i" numFmtId="0">
      <sharedItems containsString="0" containsBlank="1" containsNumber="1" containsInteger="1" minValue="0" maxValue="0"/>
    </cacheField>
    <cacheField name="kampala_one/mirieyi" numFmtId="0">
      <sharedItems containsString="0" containsBlank="1" containsNumber="1" containsInteger="1" minValue="0" maxValue="0"/>
    </cacheField>
    <cacheField name="kampala_one/alere" numFmtId="0">
      <sharedItems containsString="0" containsBlank="1" containsNumber="1" containsInteger="1" minValue="0" maxValue="0"/>
    </cacheField>
    <cacheField name="kampala_one/agojo" numFmtId="0">
      <sharedItems containsString="0" containsBlank="1" containsNumber="1" containsInteger="1" minValue="0" maxValue="0"/>
    </cacheField>
    <cacheField name="kampala_one/baratuku" numFmtId="0">
      <sharedItems containsString="0" containsBlank="1" containsNumber="1" containsInteger="1" minValue="0" maxValue="0"/>
    </cacheField>
    <cacheField name="kampala_one/pagirinya" numFmtId="0">
      <sharedItems containsString="0" containsBlank="1" containsNumber="1" containsInteger="1" minValue="0" maxValue="0"/>
    </cacheField>
    <cacheField name="kampala_one/nyumanzi" numFmtId="0">
      <sharedItems containsString="0" containsBlank="1" containsNumber="1" containsInteger="1" minValue="0" maxValue="0"/>
    </cacheField>
    <cacheField name="kampala_one/elema" numFmtId="0">
      <sharedItems containsString="0" containsBlank="1" containsNumber="1" containsInteger="1" minValue="0" maxValue="0"/>
    </cacheField>
    <cacheField name="kampala_one/mungula_ii" numFmtId="0">
      <sharedItems containsString="0" containsBlank="1" containsNumber="1" containsInteger="1" minValue="0" maxValue="0"/>
    </cacheField>
    <cacheField name="kampala_one/maaji_iii" numFmtId="0">
      <sharedItems containsString="0" containsBlank="1" containsNumber="1" containsInteger="1" minValue="0" maxValue="0"/>
    </cacheField>
    <cacheField name="kampala_one/maaji_ii" numFmtId="0">
      <sharedItems containsString="0" containsBlank="1" containsNumber="1" containsInteger="1" minValue="0" maxValue="0"/>
    </cacheField>
    <cacheField name="kampala_one/maaji_i" numFmtId="0">
      <sharedItems containsString="0" containsBlank="1" containsNumber="1" containsInteger="1" minValue="0" maxValue="0"/>
    </cacheField>
    <cacheField name="kampala_one/ayilo_ii" numFmtId="0">
      <sharedItems containsString="0" containsBlank="1" containsNumber="1" containsInteger="1" minValue="0" maxValue="0"/>
    </cacheField>
    <cacheField name="kampala_one/ayilo_i" numFmtId="0">
      <sharedItems containsString="0" containsBlank="1" containsNumber="1" containsInteger="1" minValue="0" maxValue="0"/>
    </cacheField>
    <cacheField name="kampala_one/olua_i" numFmtId="0">
      <sharedItems containsString="0" containsBlank="1" containsNumber="1" containsInteger="1" minValue="0" maxValue="0"/>
    </cacheField>
    <cacheField name="kampala_one/olua_ii" numFmtId="0">
      <sharedItems containsString="0" containsBlank="1" containsNumber="1" containsInteger="1" minValue="0" maxValue="0"/>
    </cacheField>
    <cacheField name="kampala_one/boroli_i" numFmtId="0">
      <sharedItems containsString="0" containsBlank="1" containsNumber="1" containsInteger="1" minValue="0" maxValue="0"/>
    </cacheField>
    <cacheField name="kampala_one/boroli_ii" numFmtId="0">
      <sharedItems containsString="0" containsBlank="1" containsNumber="1" containsInteger="1" minValue="0" maxValue="0"/>
    </cacheField>
    <cacheField name="kampala_one/bidibidi_zone_1" numFmtId="0">
      <sharedItems containsString="0" containsBlank="1" containsNumber="1" containsInteger="1" minValue="0" maxValue="0"/>
    </cacheField>
    <cacheField name="kampala_one/bidibidi_zone_4" numFmtId="0">
      <sharedItems containsString="0" containsBlank="1" containsNumber="1" containsInteger="1" minValue="0" maxValue="0"/>
    </cacheField>
    <cacheField name="kampala_one/bidibidi_zone_3" numFmtId="0">
      <sharedItems containsString="0" containsBlank="1" containsNumber="1" containsInteger="1" minValue="0" maxValue="0"/>
    </cacheField>
    <cacheField name="kampala_one/bidibidi_zone_2" numFmtId="0">
      <sharedItems containsString="0" containsBlank="1" containsNumber="1" containsInteger="1" minValue="0" maxValue="0"/>
    </cacheField>
    <cacheField name="kampala_one/bidibidi_zone_5" numFmtId="0">
      <sharedItems containsString="0" containsBlank="1" containsNumber="1" containsInteger="1" minValue="0" maxValue="0"/>
    </cacheField>
    <cacheField name="kampala_one/imvepi_zone_01" numFmtId="0">
      <sharedItems containsString="0" containsBlank="1" containsNumber="1" containsInteger="1" minValue="0" maxValue="0"/>
    </cacheField>
    <cacheField name="kampala_one/imvepi_zone_02" numFmtId="0">
      <sharedItems containsString="0" containsBlank="1" containsNumber="1" containsInteger="1" minValue="0" maxValue="0"/>
    </cacheField>
    <cacheField name="kampala_one/imvepi_zone_03" numFmtId="0">
      <sharedItems containsString="0" containsBlank="1" containsNumber="1" containsInteger="1" minValue="0" maxValue="0"/>
    </cacheField>
    <cacheField name="kampala_one/imvepi_zone_04" numFmtId="0">
      <sharedItems containsString="0" containsBlank="1" containsNumber="1" containsInteger="1" minValue="0" maxValue="0"/>
    </cacheField>
    <cacheField name="kampala_one/central" numFmtId="0">
      <sharedItems containsString="0" containsBlank="1" containsNumber="1" containsInteger="1" minValue="0" maxValue="0"/>
    </cacheField>
    <cacheField name="kampala_one/makindye" numFmtId="0">
      <sharedItems containsString="0" containsBlank="1" containsNumber="1" containsInteger="1" minValue="1" maxValue="1"/>
    </cacheField>
    <cacheField name="kampala_one/kawempe" numFmtId="0">
      <sharedItems containsString="0" containsBlank="1" containsNumber="1" containsInteger="1" minValue="0" maxValue="1"/>
    </cacheField>
    <cacheField name="kampala_one/rubaga" numFmtId="0">
      <sharedItems containsString="0" containsBlank="1" containsNumber="1" containsInteger="1" minValue="0" maxValue="1"/>
    </cacheField>
    <cacheField name="kampala_one/nakawa" numFmtId="0">
      <sharedItems containsString="0" containsBlank="1" containsNumber="1" containsInteger="1" minValue="0" maxValue="1"/>
    </cacheField>
    <cacheField name="kampala_one/ranch_1" numFmtId="0">
      <sharedItems containsString="0" containsBlank="1" containsNumber="1" containsInteger="1" minValue="0" maxValue="0"/>
    </cacheField>
    <cacheField name="kampala_one/ranch_37" numFmtId="0">
      <sharedItems containsString="0" containsBlank="1" containsNumber="1" containsInteger="1" minValue="0" maxValue="0"/>
    </cacheField>
    <cacheField name="kampala_one/bwiriza_zone_1" numFmtId="0">
      <sharedItems containsString="0" containsBlank="1" containsNumber="1" containsInteger="1" minValue="0" maxValue="0"/>
    </cacheField>
    <cacheField name="kampala_one/bukere_zone_2" numFmtId="0">
      <sharedItems containsString="0" containsBlank="1" containsNumber="1" containsInteger="1" minValue="0" maxValue="0"/>
    </cacheField>
    <cacheField name="kampala_one/itambabiniga_zone_3" numFmtId="0">
      <sharedItems containsString="0" containsBlank="1" containsNumber="1" containsInteger="1" minValue="0" maxValue="0"/>
    </cacheField>
    <cacheField name="kampala_one/sweswe_zone_4" numFmtId="0">
      <sharedItems containsString="0" containsBlank="1" containsNumber="1" containsInteger="1" minValue="0" maxValue="0"/>
    </cacheField>
    <cacheField name="kampala_one/kaborogota_zone_5" numFmtId="0">
      <sharedItems containsString="0" containsBlank="1" containsNumber="1" containsInteger="1" minValue="0" maxValue="0"/>
    </cacheField>
    <cacheField name="kampala_one/mukondo_zone_6" numFmtId="0">
      <sharedItems containsString="0" containsBlank="1" containsNumber="1" containsInteger="1" minValue="0" maxValue="0"/>
    </cacheField>
    <cacheField name="kampala_one/byabakora_zone_7" numFmtId="0">
      <sharedItems containsString="0" containsBlank="1" containsNumber="1" containsInteger="1" minValue="0" maxValue="0"/>
    </cacheField>
    <cacheField name="kampala_one/kakoni_zone_8" numFmtId="0">
      <sharedItems containsString="0" containsBlank="1" containsNumber="1" containsInteger="1" minValue="0" maxValue="0"/>
    </cacheField>
    <cacheField name="kampala_one/buliti_zone_9" numFmtId="0">
      <sharedItems containsString="0" containsBlank="1" containsNumber="1" containsInteger="1" minValue="0" maxValue="0"/>
    </cacheField>
    <cacheField name="kampala_one/maratatu_a" numFmtId="0">
      <sharedItems containsString="0" containsBlank="1" containsNumber="1" containsInteger="1" minValue="0" maxValue="0"/>
    </cacheField>
    <cacheField name="kampala_one/maratatu_b" numFmtId="0">
      <sharedItems containsString="0" containsBlank="1" containsNumber="1" containsInteger="1" minValue="0" maxValue="0"/>
    </cacheField>
    <cacheField name="kampala_one/maratatu_c" numFmtId="0">
      <sharedItems containsString="0" containsBlank="1" containsNumber="1" containsInteger="1" minValue="0" maxValue="0"/>
    </cacheField>
    <cacheField name="kampala_one/maratatu_d" numFmtId="0">
      <sharedItems containsString="0" containsBlank="1" containsNumber="1" containsInteger="1" minValue="0" maxValue="0"/>
    </cacheField>
    <cacheField name="kampala_one/mombasa" numFmtId="0">
      <sharedItems containsString="0" containsBlank="1" containsNumber="1" containsInteger="1" minValue="0" maxValue="0"/>
    </cacheField>
    <cacheField name="kampala_one/kavule" numFmtId="0">
      <sharedItems containsString="0" containsBlank="1" containsNumber="1" containsInteger="1" minValue="0" maxValue="0"/>
    </cacheField>
    <cacheField name="kampala_one/nyampindu" numFmtId="0">
      <sharedItems containsString="0" containsBlank="1" containsNumber="1" containsInteger="1" minValue="0" maxValue="0"/>
    </cacheField>
    <cacheField name="kampala_one/kagoma" numFmtId="0">
      <sharedItems containsString="0" containsBlank="1" containsNumber="1" containsInteger="1" minValue="0" maxValue="0"/>
    </cacheField>
    <cacheField name="kampala_one/kyebitaka" numFmtId="0">
      <sharedItems containsString="0" containsBlank="1" containsNumber="1" containsInteger="1" minValue="0" maxValue="0"/>
    </cacheField>
    <cacheField name="kampala_one/mukarange" numFmtId="0">
      <sharedItems containsString="0" containsBlank="1" containsNumber="1" containsInteger="1" minValue="0" maxValue="0"/>
    </cacheField>
    <cacheField name="kampala_one/zone_a" numFmtId="0">
      <sharedItems containsString="0" containsBlank="1" containsNumber="1" containsInteger="1" minValue="0" maxValue="0"/>
    </cacheField>
    <cacheField name="kampala_one/zone_b" numFmtId="0">
      <sharedItems containsString="0" containsBlank="1" containsNumber="1" containsInteger="1" minValue="0" maxValue="0"/>
    </cacheField>
    <cacheField name="kampala_one/nakivale_rubondo_zone" numFmtId="0">
      <sharedItems containsString="0" containsBlank="1" containsNumber="1" containsInteger="1" minValue="0" maxValue="0"/>
    </cacheField>
    <cacheField name="kampala_one/nakivale_base_camp_zone" numFmtId="0">
      <sharedItems containsString="0" containsBlank="1" containsNumber="1" containsInteger="1" minValue="0" maxValue="0"/>
    </cacheField>
    <cacheField name="kampala_one/nakivale_juru_zone" numFmtId="0">
      <sharedItems containsString="0" containsBlank="1" containsNumber="1" containsInteger="1" minValue="0" maxValue="0"/>
    </cacheField>
    <cacheField name="kampala_one/kifunjo" numFmtId="0">
      <sharedItems containsString="0" containsBlank="1" containsNumber="1" containsInteger="1" minValue="0" maxValue="0"/>
    </cacheField>
    <cacheField name="kampala_one/michinga" numFmtId="0">
      <sharedItems containsString="0" containsBlank="1" containsNumber="1" containsInteger="1" minValue="0" maxValue="0"/>
    </cacheField>
    <cacheField name="kampala_one/busheka" numFmtId="0">
      <sharedItems containsString="0" containsBlank="1" containsNumber="1" containsInteger="1" minValue="0" maxValue="0"/>
    </cacheField>
    <cacheField name="kampala_one/rurongo" numFmtId="0">
      <sharedItems containsString="0" containsBlank="1" containsNumber="1" containsInteger="1" minValue="0" maxValue="0"/>
    </cacheField>
    <cacheField name="kampala_one/kazinga" numFmtId="0">
      <sharedItems containsString="0" containsBlank="1" containsNumber="1" containsInteger="1" minValue="0" maxValue="0"/>
    </cacheField>
    <cacheField name="kampala_one/zone_1" numFmtId="0">
      <sharedItems containsString="0" containsBlank="1" containsNumber="1" containsInteger="1" minValue="0" maxValue="0"/>
    </cacheField>
    <cacheField name="kampala_one/zone_2" numFmtId="0">
      <sharedItems containsString="0" containsBlank="1" containsNumber="1" containsInteger="1" minValue="0" maxValue="0"/>
    </cacheField>
    <cacheField name="kampala_one/zone_3" numFmtId="0">
      <sharedItems containsString="0" containsBlank="1" containsNumber="1" containsInteger="1" minValue="0" maxValue="0"/>
    </cacheField>
    <cacheField name="kampala_one/zone_4" numFmtId="0">
      <sharedItems containsString="0" containsBlank="1" containsNumber="1" containsInteger="1" minValue="0" maxValue="0"/>
    </cacheField>
    <cacheField name="kampala_one/zone_5a" numFmtId="0">
      <sharedItems containsString="0" containsBlank="1" containsNumber="1" containsInteger="1" minValue="0" maxValue="0"/>
    </cacheField>
    <cacheField name="kampala_one/zone_5b" numFmtId="0">
      <sharedItems containsString="0" containsBlank="1" containsNumber="1" containsInteger="1" minValue="0" maxValue="0"/>
    </cacheField>
    <cacheField name="kampala_one/zone_6" numFmtId="0">
      <sharedItems containsString="0" containsBlank="1" containsNumber="1" containsInteger="1" minValue="0" maxValue="0"/>
    </cacheField>
    <cacheField name="kampala_one/zone_7" numFmtId="0">
      <sharedItems containsString="0" containsBlank="1" containsNumber="1" containsInteger="1" minValue="0" maxValue="0"/>
    </cacheField>
    <cacheField name="kampala_one/zone_8" numFmtId="0">
      <sharedItems containsString="0" containsBlank="1" containsNumber="1" containsInteger="1" minValue="0" maxValue="0"/>
    </cacheField>
    <cacheField name="kampala_one/belemaling" numFmtId="0">
      <sharedItems containsString="0" containsBlank="1" containsNumber="1" containsInteger="1" minValue="0" maxValue="0"/>
    </cacheField>
    <cacheField name="kampala_one/budri" numFmtId="0">
      <sharedItems containsString="0" containsBlank="1" containsNumber="1" containsInteger="1" minValue="0" maxValue="0"/>
    </cacheField>
    <cacheField name="kampala_one/chinyi" numFmtId="0">
      <sharedItems containsString="0" containsBlank="1" containsNumber="1" containsInteger="1" minValue="0" maxValue="0"/>
    </cacheField>
    <cacheField name="kampala_one/dongo_east" numFmtId="0">
      <sharedItems containsString="0" containsBlank="1" containsNumber="1" containsInteger="1" minValue="0" maxValue="0"/>
    </cacheField>
    <cacheField name="kampala_one/dongo_west" numFmtId="0">
      <sharedItems containsString="0" containsBlank="1" containsNumber="1" containsInteger="1" minValue="0" maxValue="0"/>
    </cacheField>
    <cacheField name="kampala_one/morobi" numFmtId="0">
      <sharedItems containsString="0" containsBlank="1" containsNumber="1" containsInteger="1" minValue="0" maxValue="0"/>
    </cacheField>
    <cacheField name="kampala_one/ibakwe_basecamp" numFmtId="0">
      <sharedItems containsString="0" containsBlank="1" containsNumber="1" containsInteger="1" minValue="0" maxValue="0"/>
    </cacheField>
    <cacheField name="kampala_one/ocea_zone_1" numFmtId="0">
      <sharedItems containsString="0" containsBlank="1" containsNumber="1" containsInteger="1" minValue="0" maxValue="0"/>
    </cacheField>
    <cacheField name="kampala_one/siripi_zone_2" numFmtId="0">
      <sharedItems containsString="0" containsBlank="1" containsNumber="1" containsInteger="1" minValue="0" maxValue="0"/>
    </cacheField>
    <cacheField name="kampala_one/eden_zone_3" numFmtId="0">
      <sharedItems containsString="0" containsBlank="1" containsNumber="1" containsInteger="1" minValue="0" maxValue="0"/>
    </cacheField>
    <cacheField name="kampala_one/tika_zone_4" numFmtId="0">
      <sharedItems containsString="0" containsBlank="1" containsNumber="1" containsInteger="1" minValue="0" maxValue="0"/>
    </cacheField>
    <cacheField name="kampala_one/odobu_zone_5" numFmtId="0">
      <sharedItems containsString="0" containsBlank="1" containsNumber="1" containsInteger="1" minValue="0" maxValue="0"/>
    </cacheField>
    <cacheField name="kampala_one/ofua_zone_6" numFmtId="0">
      <sharedItems containsString="0" containsBlank="1" containsNumber="1" containsInteger="1" minValue="0" maxValue="0"/>
    </cacheField>
    <cacheField name="kampala_one/omugo_zone_7" numFmtId="0">
      <sharedItems containsString="0" containsBlank="1" containsNumber="1" containsInteger="1" minValue="0" maxValue="0"/>
    </cacheField>
    <cacheField name="kampala_one/kyempango" numFmtId="0">
      <sharedItems containsString="0" containsBlank="1" containsNumber="1" containsInteger="1" minValue="0" maxValue="0"/>
    </cacheField>
    <cacheField name="kampala_one/kaihora" numFmtId="0">
      <sharedItems containsString="0" containsBlank="1" containsNumber="1" containsInteger="1" minValue="0" maxValue="0"/>
    </cacheField>
    <cacheField name="kampala_one/mahani" numFmtId="0">
      <sharedItems containsString="0" containsBlank="1" containsNumber="1" containsInteger="1" minValue="0" maxValue="0"/>
    </cacheField>
    <cacheField name="kampala_one/nkoma" numFmtId="0">
      <sharedItems containsString="0" containsBlank="1" containsNumber="1" containsInteger="1" minValue="0" maxValue="0"/>
    </cacheField>
    <cacheField name="kampala_one/ntenungi" numFmtId="0">
      <sharedItems containsString="0" containsBlank="1" containsNumber="1" containsInteger="1" minValue="0" maxValue="0"/>
    </cacheField>
    <cacheField name="kampala_one/base_camp" numFmtId="0">
      <sharedItems containsString="0" containsBlank="1" containsNumber="1" containsInteger="1" minValue="0" maxValue="0"/>
    </cacheField>
    <cacheField name="kampala_one/mahiga" numFmtId="0">
      <sharedItems containsString="0" containsBlank="1" containsNumber="1" containsInteger="1" minValue="0" maxValue="0"/>
    </cacheField>
    <cacheField name="kampala_one/kikuura" numFmtId="0">
      <sharedItems containsString="0" containsBlank="1" containsNumber="1" containsInteger="1" minValue="0" maxValue="0"/>
    </cacheField>
    <cacheField name="kampala_one/waijagahe" numFmtId="0">
      <sharedItems containsString="0" containsBlank="1" containsNumber="1" containsInteger="1" minValue="0" maxValue="0"/>
    </cacheField>
    <cacheField name="kampala_one/buguta" numFmtId="0">
      <sharedItems containsString="0" containsBlank="1" containsNumber="1" containsInteger="1" minValue="0" maxValue="0"/>
    </cacheField>
    <cacheField name="kampala_one/rwamwanja" numFmtId="0">
      <sharedItems containsString="0" containsBlank="1" containsNumber="1" containsInteger="1" minValue="0" maxValue="0"/>
    </cacheField>
    <cacheField name="qn_note_1" numFmtId="0">
      <sharedItems containsNonDate="0" containsString="0" containsBlank="1"/>
    </cacheField>
    <cacheField name="adjumani_two" numFmtId="0">
      <sharedItems containsBlank="1"/>
    </cacheField>
    <cacheField name="bidibidi_two" numFmtId="0">
      <sharedItems containsBlank="1"/>
    </cacheField>
    <cacheField name="imvepi_two" numFmtId="0">
      <sharedItems containsBlank="1"/>
    </cacheField>
    <cacheField name="kiryandongo_two" numFmtId="0">
      <sharedItems containsBlank="1"/>
    </cacheField>
    <cacheField name="kyaka_ii_two" numFmtId="0">
      <sharedItems containsBlank="1"/>
    </cacheField>
    <cacheField name="kyangwali_two" numFmtId="0">
      <sharedItems containsBlank="1"/>
    </cacheField>
    <cacheField name="lobule_two" numFmtId="0">
      <sharedItems containsNonDate="0" containsString="0" containsBlank="1"/>
    </cacheField>
    <cacheField name="nakivale_two" numFmtId="0">
      <sharedItems containsBlank="1"/>
    </cacheField>
    <cacheField name="oruchinga_two" numFmtId="0">
      <sharedItems containsBlank="1"/>
    </cacheField>
    <cacheField name="palabek_two" numFmtId="0">
      <sharedItems containsBlank="1"/>
    </cacheField>
    <cacheField name="palorinya_two" numFmtId="0">
      <sharedItems containsBlank="1"/>
    </cacheField>
    <cacheField name="rhino_two" numFmtId="0">
      <sharedItems containsBlank="1"/>
    </cacheField>
    <cacheField name="rwamwanja_two" numFmtId="0">
      <sharedItems containsBlank="1"/>
    </cacheField>
    <cacheField name="kampala_two" numFmtId="0">
      <sharedItems containsBlank="1"/>
    </cacheField>
    <cacheField name="qn_note_2" numFmtId="0">
      <sharedItems containsNonDate="0" containsString="0" containsBlank="1"/>
    </cacheField>
    <cacheField name="adjumani_three" numFmtId="0">
      <sharedItems containsString="0" containsBlank="1" containsNumber="1" containsInteger="1" minValue="2" maxValue="2"/>
    </cacheField>
    <cacheField name="bidibidi_three" numFmtId="0">
      <sharedItems containsString="0" containsBlank="1" containsNumber="1" containsInteger="1" minValue="2" maxValue="2"/>
    </cacheField>
    <cacheField name="imvepi_three" numFmtId="0">
      <sharedItems containsString="0" containsBlank="1" containsNumber="1" containsInteger="1" minValue="2" maxValue="3"/>
    </cacheField>
    <cacheField name="kiryandongo_three" numFmtId="0">
      <sharedItems containsString="0" containsBlank="1" containsNumber="1" containsInteger="1" minValue="11" maxValue="33"/>
    </cacheField>
    <cacheField name="kyaka_ii_three" numFmtId="0">
      <sharedItems containsString="0" containsBlank="1" containsNumber="1" containsInteger="1" minValue="3" maxValue="84"/>
    </cacheField>
    <cacheField name="kyangwali_three" numFmtId="0">
      <sharedItems containsString="0" containsBlank="1" containsNumber="1" containsInteger="1" minValue="4" maxValue="90"/>
    </cacheField>
    <cacheField name="lobule_three" numFmtId="0">
      <sharedItems containsNonDate="0" containsString="0" containsBlank="1"/>
    </cacheField>
    <cacheField name="nakivale_three" numFmtId="0">
      <sharedItems containsString="0" containsBlank="1" containsNumber="1" containsInteger="1" minValue="3" maxValue="40"/>
    </cacheField>
    <cacheField name="oruchinga_three" numFmtId="0">
      <sharedItems containsString="0" containsBlank="1" containsNumber="1" containsInteger="1" minValue="3" maxValue="14"/>
    </cacheField>
    <cacheField name="palabek_three" numFmtId="0">
      <sharedItems containsString="0" containsBlank="1" containsNumber="1" containsInteger="1" minValue="3" maxValue="80"/>
    </cacheField>
    <cacheField name="palorinya_three" numFmtId="0">
      <sharedItems containsString="0" containsBlank="1" containsNumber="1" containsInteger="1" minValue="4" maxValue="30"/>
    </cacheField>
    <cacheField name="rhino_three" numFmtId="0">
      <sharedItems containsString="0" containsBlank="1" containsNumber="1" containsInteger="1" minValue="2" maxValue="10"/>
    </cacheField>
    <cacheField name="rwamwanja_three" numFmtId="0">
      <sharedItems containsString="0" containsBlank="1" containsNumber="1" containsInteger="1" minValue="3" maxValue="10"/>
    </cacheField>
    <cacheField name="kampala_three" numFmtId="0">
      <sharedItems containsString="0" containsBlank="1" containsNumber="1" containsInteger="1" minValue="9" maxValue="54"/>
    </cacheField>
    <cacheField name="qn_note_3" numFmtId="0">
      <sharedItems containsNonDate="0" containsString="0" containsBlank="1"/>
    </cacheField>
    <cacheField name="adjumani_four" numFmtId="0">
      <sharedItems containsBlank="1"/>
    </cacheField>
    <cacheField name="adjumani_four/camp_coordination_and_camp_management" numFmtId="0">
      <sharedItems containsString="0" containsBlank="1" containsNumber="1" containsInteger="1" minValue="0" maxValue="0"/>
    </cacheField>
    <cacheField name="adjumani_four/cash_based_interventions" numFmtId="0">
      <sharedItems containsString="0" containsBlank="1" containsNumber="1" containsInteger="1" minValue="0" maxValue="0"/>
    </cacheField>
    <cacheField name="adjumani_four/data_management" numFmtId="0">
      <sharedItems containsString="0" containsBlank="1" containsNumber="1" containsInteger="1" minValue="0" maxValue="0"/>
    </cacheField>
    <cacheField name="adjumani_four/early_recovery" numFmtId="0">
      <sharedItems containsString="0" containsBlank="1" containsNumber="1" containsInteger="1" minValue="0" maxValue="0"/>
    </cacheField>
    <cacheField name="adjumani_four/education" numFmtId="0">
      <sharedItems containsString="0" containsBlank="1" containsNumber="1" containsInteger="1" minValue="0" maxValue="1"/>
    </cacheField>
    <cacheField name="adjumani_four/emergency_telecommunications" numFmtId="0">
      <sharedItems containsString="0" containsBlank="1" containsNumber="1" containsInteger="1" minValue="0" maxValue="0"/>
    </cacheField>
    <cacheField name="adjumani_four/environment_and_energy" numFmtId="0">
      <sharedItems containsString="0" containsBlank="1" containsNumber="1" containsInteger="1" minValue="0" maxValue="0"/>
    </cacheField>
    <cacheField name="adjumani_four/food_security_and_livelihoods" numFmtId="0">
      <sharedItems containsString="0" containsBlank="1" containsNumber="1" containsInteger="1" minValue="1" maxValue="1"/>
    </cacheField>
    <cacheField name="adjumani_four/health" numFmtId="0">
      <sharedItems containsString="0" containsBlank="1" containsNumber="1" containsInteger="1" minValue="0" maxValue="0"/>
    </cacheField>
    <cacheField name="adjumani_four/human_trafficking" numFmtId="0">
      <sharedItems containsString="0" containsBlank="1" containsNumber="1" containsInteger="1" minValue="0" maxValue="0"/>
    </cacheField>
    <cacheField name="adjumani_four/logistics" numFmtId="0">
      <sharedItems containsString="0" containsBlank="1" containsNumber="1" containsInteger="1" minValue="0" maxValue="1"/>
    </cacheField>
    <cacheField name="adjumani_four/nutrition" numFmtId="0">
      <sharedItems containsString="0" containsBlank="1" containsNumber="1" containsInteger="1" minValue="0" maxValue="0"/>
    </cacheField>
    <cacheField name="adjumani_four/protection" numFmtId="0">
      <sharedItems containsString="0" containsBlank="1" containsNumber="1" containsInteger="1" minValue="0" maxValue="1"/>
    </cacheField>
    <cacheField name="adjumani_four/shelter_settlement_and_nfi" numFmtId="0">
      <sharedItems containsString="0" containsBlank="1" containsNumber="1" containsInteger="1" minValue="0" maxValue="0"/>
    </cacheField>
    <cacheField name="adjumani_four/water_sanitation_and_hygiene" numFmtId="0">
      <sharedItems containsString="0" containsBlank="1" containsNumber="1" containsInteger="1" minValue="0" maxValue="0"/>
    </cacheField>
    <cacheField name="adjumani_four/none" numFmtId="0">
      <sharedItems containsString="0" containsBlank="1" containsNumber="1" containsInteger="1" minValue="0" maxValue="0"/>
    </cacheField>
    <cacheField name="adjumani_four/other" numFmtId="0">
      <sharedItems containsNonDate="0" containsString="0" containsBlank="1"/>
    </cacheField>
    <cacheField name="adjumani_four/livelihoods_and_resilience" numFmtId="0">
      <sharedItems containsNonDate="0" containsString="0" containsBlank="1"/>
    </cacheField>
    <cacheField name="adjumani_four/food_security" numFmtId="0">
      <sharedItems containsNonDate="0" containsString="0" containsBlank="1"/>
    </cacheField>
    <cacheField name="adjumani_four_other" numFmtId="0">
      <sharedItems containsNonDate="0" containsString="0" containsBlank="1"/>
    </cacheField>
    <cacheField name="bidibidi_four" numFmtId="0">
      <sharedItems containsBlank="1"/>
    </cacheField>
    <cacheField name="bidibidi_four/camp_coordination_and_camp_management" numFmtId="0">
      <sharedItems containsString="0" containsBlank="1" containsNumber="1" containsInteger="1" minValue="0" maxValue="0"/>
    </cacheField>
    <cacheField name="bidibidi_four/cash_based_interventions" numFmtId="0">
      <sharedItems containsString="0" containsBlank="1" containsNumber="1" containsInteger="1" minValue="0" maxValue="0"/>
    </cacheField>
    <cacheField name="bidibidi_four/data_management" numFmtId="0">
      <sharedItems containsString="0" containsBlank="1" containsNumber="1" containsInteger="1" minValue="0" maxValue="0"/>
    </cacheField>
    <cacheField name="bidibidi_four/early_recovery" numFmtId="0">
      <sharedItems containsString="0" containsBlank="1" containsNumber="1" containsInteger="1" minValue="0" maxValue="0"/>
    </cacheField>
    <cacheField name="bidibidi_four/education" numFmtId="0">
      <sharedItems containsString="0" containsBlank="1" containsNumber="1" containsInteger="1" minValue="0" maxValue="0"/>
    </cacheField>
    <cacheField name="bidibidi_four/emergency_telecommunications" numFmtId="0">
      <sharedItems containsString="0" containsBlank="1" containsNumber="1" containsInteger="1" minValue="0" maxValue="0"/>
    </cacheField>
    <cacheField name="bidibidi_four/environment_and_energy" numFmtId="0">
      <sharedItems containsString="0" containsBlank="1" containsNumber="1" containsInteger="1" minValue="1" maxValue="1"/>
    </cacheField>
    <cacheField name="bidibidi_four/food_security_and_livelihoods" numFmtId="0">
      <sharedItems containsString="0" containsBlank="1" containsNumber="1" containsInteger="1" minValue="1" maxValue="1"/>
    </cacheField>
    <cacheField name="bidibidi_four/health" numFmtId="0">
      <sharedItems containsString="0" containsBlank="1" containsNumber="1" containsInteger="1" minValue="1" maxValue="1"/>
    </cacheField>
    <cacheField name="bidibidi_four/human_trafficking" numFmtId="0">
      <sharedItems containsString="0" containsBlank="1" containsNumber="1" containsInteger="1" minValue="0" maxValue="0"/>
    </cacheField>
    <cacheField name="bidibidi_four/logistics" numFmtId="0">
      <sharedItems containsString="0" containsBlank="1" containsNumber="1" containsInteger="1" minValue="0" maxValue="0"/>
    </cacheField>
    <cacheField name="bidibidi_four/nutrition" numFmtId="0">
      <sharedItems containsString="0" containsBlank="1" containsNumber="1" containsInteger="1" minValue="0" maxValue="0"/>
    </cacheField>
    <cacheField name="bidibidi_four/protection" numFmtId="0">
      <sharedItems containsString="0" containsBlank="1" containsNumber="1" containsInteger="1" minValue="0" maxValue="0"/>
    </cacheField>
    <cacheField name="bidibidi_four/shelter_settlement_and_nfi" numFmtId="0">
      <sharedItems containsString="0" containsBlank="1" containsNumber="1" containsInteger="1" minValue="0" maxValue="0"/>
    </cacheField>
    <cacheField name="bidibidi_four/water_sanitation_and_hygiene" numFmtId="0">
      <sharedItems containsString="0" containsBlank="1" containsNumber="1" containsInteger="1" minValue="0" maxValue="0"/>
    </cacheField>
    <cacheField name="bidibidi_four/none" numFmtId="0">
      <sharedItems containsString="0" containsBlank="1" containsNumber="1" containsInteger="1" minValue="0" maxValue="0"/>
    </cacheField>
    <cacheField name="bidibidi_four/other" numFmtId="0">
      <sharedItems containsString="0" containsBlank="1" containsNumber="1" containsInteger="1" minValue="0" maxValue="0"/>
    </cacheField>
    <cacheField name="bidibidi_four/livelihoods_and_resilience" numFmtId="0">
      <sharedItems containsNonDate="0" containsString="0" containsBlank="1"/>
    </cacheField>
    <cacheField name="bidibidi_four/food_security" numFmtId="0">
      <sharedItems containsNonDate="0" containsString="0" containsBlank="1"/>
    </cacheField>
    <cacheField name="bidibidi_four_other" numFmtId="0">
      <sharedItems containsNonDate="0" containsString="0" containsBlank="1"/>
    </cacheField>
    <cacheField name="imvepi_four" numFmtId="0">
      <sharedItems containsBlank="1"/>
    </cacheField>
    <cacheField name="imvepi_four/camp_coordination_and_camp_management" numFmtId="0">
      <sharedItems containsString="0" containsBlank="1" containsNumber="1" containsInteger="1" minValue="0" maxValue="0"/>
    </cacheField>
    <cacheField name="imvepi_four/cash_based_interventions" numFmtId="0">
      <sharedItems containsString="0" containsBlank="1" containsNumber="1" containsInteger="1" minValue="0" maxValue="0"/>
    </cacheField>
    <cacheField name="imvepi_four/data_management" numFmtId="0">
      <sharedItems containsString="0" containsBlank="1" containsNumber="1" containsInteger="1" minValue="0" maxValue="0"/>
    </cacheField>
    <cacheField name="imvepi_four/early_recovery" numFmtId="0">
      <sharedItems containsString="0" containsBlank="1" containsNumber="1" containsInteger="1" minValue="0" maxValue="0"/>
    </cacheField>
    <cacheField name="imvepi_four/education" numFmtId="0">
      <sharedItems containsString="0" containsBlank="1" containsNumber="1" containsInteger="1" minValue="0" maxValue="1"/>
    </cacheField>
    <cacheField name="imvepi_four/emergency_telecommunications" numFmtId="0">
      <sharedItems containsString="0" containsBlank="1" containsNumber="1" containsInteger="1" minValue="0" maxValue="0"/>
    </cacheField>
    <cacheField name="imvepi_four/environment_and_energy" numFmtId="0">
      <sharedItems containsString="0" containsBlank="1" containsNumber="1" containsInteger="1" minValue="0" maxValue="0"/>
    </cacheField>
    <cacheField name="imvepi_four/food_security_and_livelihoods" numFmtId="0">
      <sharedItems containsString="0" containsBlank="1" containsNumber="1" containsInteger="1" minValue="0" maxValue="1"/>
    </cacheField>
    <cacheField name="imvepi_four/health" numFmtId="0">
      <sharedItems containsString="0" containsBlank="1" containsNumber="1" containsInteger="1" minValue="0" maxValue="0"/>
    </cacheField>
    <cacheField name="imvepi_four/human_trafficking" numFmtId="0">
      <sharedItems containsString="0" containsBlank="1" containsNumber="1" containsInteger="1" minValue="0" maxValue="0"/>
    </cacheField>
    <cacheField name="imvepi_four/logistics" numFmtId="0">
      <sharedItems containsString="0" containsBlank="1" containsNumber="1" containsInteger="1" minValue="0" maxValue="0"/>
    </cacheField>
    <cacheField name="imvepi_four/nutrition" numFmtId="0">
      <sharedItems containsString="0" containsBlank="1" containsNumber="1" containsInteger="1" minValue="0" maxValue="0"/>
    </cacheField>
    <cacheField name="imvepi_four/protection" numFmtId="0">
      <sharedItems containsString="0" containsBlank="1" containsNumber="1" containsInteger="1" minValue="1" maxValue="1"/>
    </cacheField>
    <cacheField name="imvepi_four/shelter_settlement_and_nfi" numFmtId="0">
      <sharedItems containsString="0" containsBlank="1" containsNumber="1" containsInteger="1" minValue="0" maxValue="0"/>
    </cacheField>
    <cacheField name="imvepi_four/water_sanitation_and_hygiene" numFmtId="0">
      <sharedItems containsString="0" containsBlank="1" containsNumber="1" containsInteger="1" minValue="0" maxValue="1"/>
    </cacheField>
    <cacheField name="imvepi_four/none" numFmtId="0">
      <sharedItems containsString="0" containsBlank="1" containsNumber="1" containsInteger="1" minValue="0" maxValue="0"/>
    </cacheField>
    <cacheField name="imvepi_four/other" numFmtId="0">
      <sharedItems containsString="0" containsBlank="1" containsNumber="1" containsInteger="1" minValue="0" maxValue="0"/>
    </cacheField>
    <cacheField name="imvepi_four/livelihoods_and_resilience" numFmtId="0">
      <sharedItems containsNonDate="0" containsString="0" containsBlank="1"/>
    </cacheField>
    <cacheField name="imvepi_four/food_security" numFmtId="0">
      <sharedItems containsNonDate="0" containsString="0" containsBlank="1"/>
    </cacheField>
    <cacheField name="imvepi_four_other" numFmtId="0">
      <sharedItems containsNonDate="0" containsString="0" containsBlank="1"/>
    </cacheField>
    <cacheField name="kiryandongo_four" numFmtId="0">
      <sharedItems containsBlank="1"/>
    </cacheField>
    <cacheField name="kiryandongo_four/camp_coordination_and_camp_management" numFmtId="0">
      <sharedItems containsString="0" containsBlank="1" containsNumber="1" containsInteger="1" minValue="0" maxValue="0"/>
    </cacheField>
    <cacheField name="kiryandongo_four/cash_based_interventions" numFmtId="0">
      <sharedItems containsString="0" containsBlank="1" containsNumber="1" containsInteger="1" minValue="0" maxValue="0"/>
    </cacheField>
    <cacheField name="kiryandongo_four/data_management" numFmtId="0">
      <sharedItems containsString="0" containsBlank="1" containsNumber="1" containsInteger="1" minValue="0" maxValue="0"/>
    </cacheField>
    <cacheField name="kiryandongo_four/early_recovery" numFmtId="0">
      <sharedItems containsString="0" containsBlank="1" containsNumber="1" containsInteger="1" minValue="0" maxValue="0"/>
    </cacheField>
    <cacheField name="kiryandongo_four/education" numFmtId="0">
      <sharedItems containsString="0" containsBlank="1" containsNumber="1" containsInteger="1" minValue="0" maxValue="1"/>
    </cacheField>
    <cacheField name="kiryandongo_four/emergency_telecommunications" numFmtId="0">
      <sharedItems containsString="0" containsBlank="1" containsNumber="1" containsInteger="1" minValue="0" maxValue="0"/>
    </cacheField>
    <cacheField name="kiryandongo_four/environment_and_energy" numFmtId="0">
      <sharedItems containsString="0" containsBlank="1" containsNumber="1" containsInteger="1" minValue="0" maxValue="0"/>
    </cacheField>
    <cacheField name="kiryandongo_four/food_security_and_livelihoods" numFmtId="0">
      <sharedItems containsString="0" containsBlank="1" containsNumber="1" containsInteger="1" minValue="0" maxValue="0"/>
    </cacheField>
    <cacheField name="kiryandongo_four/health" numFmtId="0">
      <sharedItems containsString="0" containsBlank="1" containsNumber="1" containsInteger="1" minValue="0" maxValue="1"/>
    </cacheField>
    <cacheField name="kiryandongo_four/human_trafficking" numFmtId="0">
      <sharedItems containsString="0" containsBlank="1" containsNumber="1" containsInteger="1" minValue="0" maxValue="0"/>
    </cacheField>
    <cacheField name="kiryandongo_four/logistics" numFmtId="0">
      <sharedItems containsString="0" containsBlank="1" containsNumber="1" containsInteger="1" minValue="0" maxValue="0"/>
    </cacheField>
    <cacheField name="kiryandongo_four/nutrition" numFmtId="0">
      <sharedItems containsString="0" containsBlank="1" containsNumber="1" containsInteger="1" minValue="0" maxValue="0"/>
    </cacheField>
    <cacheField name="kiryandongo_four/protection" numFmtId="0">
      <sharedItems containsString="0" containsBlank="1" containsNumber="1" containsInteger="1" minValue="0" maxValue="1"/>
    </cacheField>
    <cacheField name="kiryandongo_four/shelter_settlement_and_nfi" numFmtId="0">
      <sharedItems containsString="0" containsBlank="1" containsNumber="1" containsInteger="1" minValue="0" maxValue="0"/>
    </cacheField>
    <cacheField name="kiryandongo_four/water_sanitation_and_hygiene" numFmtId="0">
      <sharedItems containsString="0" containsBlank="1" containsNumber="1" containsInteger="1" minValue="0" maxValue="0"/>
    </cacheField>
    <cacheField name="kiryandongo_four/none" numFmtId="0">
      <sharedItems containsString="0" containsBlank="1" containsNumber="1" containsInteger="1" minValue="0" maxValue="0"/>
    </cacheField>
    <cacheField name="kiryandongo_four/other" numFmtId="0">
      <sharedItems containsString="0" containsBlank="1" containsNumber="1" containsInteger="1" minValue="0" maxValue="1"/>
    </cacheField>
    <cacheField name="kiryandongo_four/livelihoods_and_resilience" numFmtId="0">
      <sharedItems containsString="0" containsBlank="1" containsNumber="1" containsInteger="1" minValue="1" maxValue="1"/>
    </cacheField>
    <cacheField name="kiryandongo_four/food_security" numFmtId="0">
      <sharedItems containsString="0" containsBlank="1" containsNumber="1" containsInteger="1" minValue="0" maxValue="0"/>
    </cacheField>
    <cacheField name="kiryandongo_four_other" numFmtId="0">
      <sharedItems containsBlank="1"/>
    </cacheField>
    <cacheField name="kyaka_ii_four" numFmtId="0">
      <sharedItems containsBlank="1"/>
    </cacheField>
    <cacheField name="kyaka_ii_four/camp_coordination_and_camp_management" numFmtId="0">
      <sharedItems containsString="0" containsBlank="1" containsNumber="1" containsInteger="1" minValue="0" maxValue="0"/>
    </cacheField>
    <cacheField name="kyaka_ii_four/cash_based_interventions" numFmtId="0">
      <sharedItems containsString="0" containsBlank="1" containsNumber="1" containsInteger="1" minValue="0" maxValue="1"/>
    </cacheField>
    <cacheField name="kyaka_ii_four/data_management" numFmtId="0">
      <sharedItems containsString="0" containsBlank="1" containsNumber="1" containsInteger="1" minValue="0" maxValue="0"/>
    </cacheField>
    <cacheField name="kyaka_ii_four/early_recovery" numFmtId="0">
      <sharedItems containsString="0" containsBlank="1" containsNumber="1" containsInteger="1" minValue="0" maxValue="0"/>
    </cacheField>
    <cacheField name="kyaka_ii_four/education" numFmtId="0">
      <sharedItems containsString="0" containsBlank="1" containsNumber="1" containsInteger="1" minValue="0" maxValue="1"/>
    </cacheField>
    <cacheField name="kyaka_ii_four/emergency_telecommunications" numFmtId="0">
      <sharedItems containsString="0" containsBlank="1" containsNumber="1" containsInteger="1" minValue="0" maxValue="0"/>
    </cacheField>
    <cacheField name="kyaka_ii_four/environment_and_energy" numFmtId="0">
      <sharedItems containsString="0" containsBlank="1" containsNumber="1" containsInteger="1" minValue="0" maxValue="1"/>
    </cacheField>
    <cacheField name="kyaka_ii_four/food_security_and_livelihoods" numFmtId="0">
      <sharedItems containsString="0" containsBlank="1" containsNumber="1" containsInteger="1" minValue="0" maxValue="0"/>
    </cacheField>
    <cacheField name="kyaka_ii_four/health" numFmtId="0">
      <sharedItems containsString="0" containsBlank="1" containsNumber="1" containsInteger="1" minValue="0" maxValue="1"/>
    </cacheField>
    <cacheField name="kyaka_ii_four/human_trafficking" numFmtId="0">
      <sharedItems containsString="0" containsBlank="1" containsNumber="1" containsInteger="1" minValue="0" maxValue="0"/>
    </cacheField>
    <cacheField name="kyaka_ii_four/logistics" numFmtId="0">
      <sharedItems containsString="0" containsBlank="1" containsNumber="1" containsInteger="1" minValue="0" maxValue="0"/>
    </cacheField>
    <cacheField name="kyaka_ii_four/nutrition" numFmtId="0">
      <sharedItems containsString="0" containsBlank="1" containsNumber="1" containsInteger="1" minValue="0" maxValue="0"/>
    </cacheField>
    <cacheField name="kyaka_ii_four/protection" numFmtId="0">
      <sharedItems containsString="0" containsBlank="1" containsNumber="1" containsInteger="1" minValue="0" maxValue="1"/>
    </cacheField>
    <cacheField name="kyaka_ii_four/shelter_settlement_and_nfi" numFmtId="0">
      <sharedItems containsString="0" containsBlank="1" containsNumber="1" containsInteger="1" minValue="0" maxValue="0"/>
    </cacheField>
    <cacheField name="kyaka_ii_four/water_sanitation_and_hygiene" numFmtId="0">
      <sharedItems containsString="0" containsBlank="1" containsNumber="1" containsInteger="1" minValue="0" maxValue="1"/>
    </cacheField>
    <cacheField name="kyaka_ii_four/none" numFmtId="0">
      <sharedItems containsString="0" containsBlank="1" containsNumber="1" containsInteger="1" minValue="0" maxValue="0"/>
    </cacheField>
    <cacheField name="kyaka_ii_four/other" numFmtId="0">
      <sharedItems containsString="0" containsBlank="1" containsNumber="1" containsInteger="1" minValue="0" maxValue="1"/>
    </cacheField>
    <cacheField name="kyaka_ii_four/livelihoods_and_resilience" numFmtId="0">
      <sharedItems containsString="0" containsBlank="1" containsNumber="1" containsInteger="1" minValue="0" maxValue="1"/>
    </cacheField>
    <cacheField name="kyaka_ii_four/food_security" numFmtId="0">
      <sharedItems containsString="0" containsBlank="1" containsNumber="1" containsInteger="1" minValue="0" maxValue="0"/>
    </cacheField>
    <cacheField name="kyaka_ii_four_other" numFmtId="0">
      <sharedItems containsBlank="1"/>
    </cacheField>
    <cacheField name="kyangwali_four" numFmtId="0">
      <sharedItems containsBlank="1"/>
    </cacheField>
    <cacheField name="kyangwali_four/camp_coordination_and_camp_management" numFmtId="0">
      <sharedItems containsString="0" containsBlank="1" containsNumber="1" containsInteger="1" minValue="0" maxValue="0"/>
    </cacheField>
    <cacheField name="kyangwali_four/cash_based_interventions" numFmtId="0">
      <sharedItems containsString="0" containsBlank="1" containsNumber="1" containsInteger="1" minValue="0" maxValue="1"/>
    </cacheField>
    <cacheField name="kyangwali_four/data_management" numFmtId="0">
      <sharedItems containsString="0" containsBlank="1" containsNumber="1" containsInteger="1" minValue="0" maxValue="0"/>
    </cacheField>
    <cacheField name="kyangwali_four/early_recovery" numFmtId="0">
      <sharedItems containsString="0" containsBlank="1" containsNumber="1" containsInteger="1" minValue="0" maxValue="0"/>
    </cacheField>
    <cacheField name="kyangwali_four/education" numFmtId="0">
      <sharedItems containsString="0" containsBlank="1" containsNumber="1" containsInteger="1" minValue="0" maxValue="1"/>
    </cacheField>
    <cacheField name="kyangwali_four/emergency_telecommunications" numFmtId="0">
      <sharedItems containsString="0" containsBlank="1" containsNumber="1" containsInteger="1" minValue="0" maxValue="0"/>
    </cacheField>
    <cacheField name="kyangwali_four/environment_and_energy" numFmtId="0">
      <sharedItems containsString="0" containsBlank="1" containsNumber="1" containsInteger="1" minValue="0" maxValue="0"/>
    </cacheField>
    <cacheField name="kyangwali_four/food_security_and_livelihoods" numFmtId="0">
      <sharedItems containsString="0" containsBlank="1" containsNumber="1" containsInteger="1" minValue="0" maxValue="0"/>
    </cacheField>
    <cacheField name="kyangwali_four/health" numFmtId="0">
      <sharedItems containsString="0" containsBlank="1" containsNumber="1" containsInteger="1" minValue="0" maxValue="0"/>
    </cacheField>
    <cacheField name="kyangwali_four/human_trafficking" numFmtId="0">
      <sharedItems containsString="0" containsBlank="1" containsNumber="1" containsInteger="1" minValue="0" maxValue="0"/>
    </cacheField>
    <cacheField name="kyangwali_four/logistics" numFmtId="0">
      <sharedItems containsString="0" containsBlank="1" containsNumber="1" containsInteger="1" minValue="0" maxValue="0"/>
    </cacheField>
    <cacheField name="kyangwali_four/nutrition" numFmtId="0">
      <sharedItems containsString="0" containsBlank="1" containsNumber="1" containsInteger="1" minValue="0" maxValue="0"/>
    </cacheField>
    <cacheField name="kyangwali_four/protection" numFmtId="0">
      <sharedItems containsString="0" containsBlank="1" containsNumber="1" containsInteger="1" minValue="0" maxValue="1"/>
    </cacheField>
    <cacheField name="kyangwali_four/shelter_settlement_and_nfi" numFmtId="0">
      <sharedItems containsString="0" containsBlank="1" containsNumber="1" containsInteger="1" minValue="0" maxValue="1"/>
    </cacheField>
    <cacheField name="kyangwali_four/water_sanitation_and_hygiene" numFmtId="0">
      <sharedItems containsString="0" containsBlank="1" containsNumber="1" containsInteger="1" minValue="0" maxValue="1"/>
    </cacheField>
    <cacheField name="kyangwali_four/none" numFmtId="0">
      <sharedItems containsString="0" containsBlank="1" containsNumber="1" containsInteger="1" minValue="0" maxValue="0"/>
    </cacheField>
    <cacheField name="kyangwali_four/other" numFmtId="0">
      <sharedItems containsString="0" containsBlank="1" containsNumber="1" containsInteger="1" minValue="0" maxValue="0"/>
    </cacheField>
    <cacheField name="kyangwali_four/livelihoods_and_resilience" numFmtId="0">
      <sharedItems containsString="0" containsBlank="1" containsNumber="1" containsInteger="1" minValue="0" maxValue="1"/>
    </cacheField>
    <cacheField name="kyangwali_four/food_security" numFmtId="0">
      <sharedItems containsString="0" containsBlank="1" containsNumber="1" containsInteger="1" minValue="0" maxValue="0"/>
    </cacheField>
    <cacheField name="kyangwali_four_other" numFmtId="0">
      <sharedItems containsNonDate="0" containsString="0" containsBlank="1"/>
    </cacheField>
    <cacheField name="lobule_four" numFmtId="0">
      <sharedItems containsNonDate="0" containsString="0" containsBlank="1"/>
    </cacheField>
    <cacheField name="lobule_four/camp_coordination_and_camp_management" numFmtId="0">
      <sharedItems containsNonDate="0" containsString="0" containsBlank="1"/>
    </cacheField>
    <cacheField name="lobule_four/cash_based_interventions" numFmtId="0">
      <sharedItems containsNonDate="0" containsString="0" containsBlank="1"/>
    </cacheField>
    <cacheField name="lobule_four/data_management" numFmtId="0">
      <sharedItems containsNonDate="0" containsString="0" containsBlank="1"/>
    </cacheField>
    <cacheField name="lobule_four/early_recovery" numFmtId="0">
      <sharedItems containsNonDate="0" containsString="0" containsBlank="1"/>
    </cacheField>
    <cacheField name="lobule_four/education" numFmtId="0">
      <sharedItems containsNonDate="0" containsString="0" containsBlank="1"/>
    </cacheField>
    <cacheField name="lobule_four/emergency_telecommunications" numFmtId="0">
      <sharedItems containsNonDate="0" containsString="0" containsBlank="1"/>
    </cacheField>
    <cacheField name="lobule_four/environment_and_energy" numFmtId="0">
      <sharedItems containsNonDate="0" containsString="0" containsBlank="1"/>
    </cacheField>
    <cacheField name="lobule_four/food_security_and_livelihoods" numFmtId="0">
      <sharedItems containsNonDate="0" containsString="0" containsBlank="1"/>
    </cacheField>
    <cacheField name="lobule_four/health" numFmtId="0">
      <sharedItems containsNonDate="0" containsString="0" containsBlank="1"/>
    </cacheField>
    <cacheField name="lobule_four/human_trafficking" numFmtId="0">
      <sharedItems containsNonDate="0" containsString="0" containsBlank="1"/>
    </cacheField>
    <cacheField name="lobule_four/logistics" numFmtId="0">
      <sharedItems containsNonDate="0" containsString="0" containsBlank="1"/>
    </cacheField>
    <cacheField name="lobule_four/nutrition" numFmtId="0">
      <sharedItems containsNonDate="0" containsString="0" containsBlank="1"/>
    </cacheField>
    <cacheField name="lobule_four/protection" numFmtId="0">
      <sharedItems containsNonDate="0" containsString="0" containsBlank="1"/>
    </cacheField>
    <cacheField name="lobule_four/shelter_settlement_and_nfi" numFmtId="0">
      <sharedItems containsNonDate="0" containsString="0" containsBlank="1"/>
    </cacheField>
    <cacheField name="lobule_four/water_sanitation_and_hygiene" numFmtId="0">
      <sharedItems containsNonDate="0" containsString="0" containsBlank="1"/>
    </cacheField>
    <cacheField name="lobule_four/none" numFmtId="0">
      <sharedItems containsNonDate="0" containsString="0" containsBlank="1"/>
    </cacheField>
    <cacheField name="lobule_four/other" numFmtId="0">
      <sharedItems containsNonDate="0" containsString="0" containsBlank="1"/>
    </cacheField>
    <cacheField name="lobule_four/livelihoods_and_resilience" numFmtId="0">
      <sharedItems containsNonDate="0" containsString="0" containsBlank="1"/>
    </cacheField>
    <cacheField name="lobule_four/food_security" numFmtId="0">
      <sharedItems containsNonDate="0" containsString="0" containsBlank="1"/>
    </cacheField>
    <cacheField name="lobule_four_other" numFmtId="0">
      <sharedItems containsNonDate="0" containsString="0" containsBlank="1"/>
    </cacheField>
    <cacheField name="nakivale_four" numFmtId="0">
      <sharedItems containsBlank="1"/>
    </cacheField>
    <cacheField name="nakivale_four/camp_coordination_and_camp_management" numFmtId="0">
      <sharedItems containsString="0" containsBlank="1" containsNumber="1" containsInteger="1" minValue="0" maxValue="0"/>
    </cacheField>
    <cacheField name="nakivale_four/cash_based_interventions" numFmtId="0">
      <sharedItems containsString="0" containsBlank="1" containsNumber="1" containsInteger="1" minValue="0" maxValue="0"/>
    </cacheField>
    <cacheField name="nakivale_four/data_management" numFmtId="0">
      <sharedItems containsString="0" containsBlank="1" containsNumber="1" containsInteger="1" minValue="0" maxValue="0"/>
    </cacheField>
    <cacheField name="nakivale_four/early_recovery" numFmtId="0">
      <sharedItems containsString="0" containsBlank="1" containsNumber="1" containsInteger="1" minValue="0" maxValue="0"/>
    </cacheField>
    <cacheField name="nakivale_four/education" numFmtId="0">
      <sharedItems containsString="0" containsBlank="1" containsNumber="1" containsInteger="1" minValue="0" maxValue="1"/>
    </cacheField>
    <cacheField name="nakivale_four/emergency_telecommunications" numFmtId="0">
      <sharedItems containsString="0" containsBlank="1" containsNumber="1" containsInteger="1" minValue="0" maxValue="0"/>
    </cacheField>
    <cacheField name="nakivale_four/environment_and_energy" numFmtId="0">
      <sharedItems containsString="0" containsBlank="1" containsNumber="1" containsInteger="1" minValue="0" maxValue="0"/>
    </cacheField>
    <cacheField name="nakivale_four/food_security_and_livelihoods" numFmtId="0">
      <sharedItems containsString="0" containsBlank="1" containsNumber="1" containsInteger="1" minValue="0" maxValue="0"/>
    </cacheField>
    <cacheField name="nakivale_four/health" numFmtId="0">
      <sharedItems containsString="0" containsBlank="1" containsNumber="1" containsInteger="1" minValue="0" maxValue="1"/>
    </cacheField>
    <cacheField name="nakivale_four/human_trafficking" numFmtId="0">
      <sharedItems containsString="0" containsBlank="1" containsNumber="1" containsInteger="1" minValue="0" maxValue="0"/>
    </cacheField>
    <cacheField name="nakivale_four/logistics" numFmtId="0">
      <sharedItems containsString="0" containsBlank="1" containsNumber="1" containsInteger="1" minValue="0" maxValue="0"/>
    </cacheField>
    <cacheField name="nakivale_four/nutrition" numFmtId="0">
      <sharedItems containsString="0" containsBlank="1" containsNumber="1" containsInteger="1" minValue="0" maxValue="1"/>
    </cacheField>
    <cacheField name="nakivale_four/protection" numFmtId="0">
      <sharedItems containsString="0" containsBlank="1" containsNumber="1" containsInteger="1" minValue="0" maxValue="1"/>
    </cacheField>
    <cacheField name="nakivale_four/shelter_settlement_and_nfi" numFmtId="0">
      <sharedItems containsString="0" containsBlank="1" containsNumber="1" containsInteger="1" minValue="0" maxValue="1"/>
    </cacheField>
    <cacheField name="nakivale_four/water_sanitation_and_hygiene" numFmtId="0">
      <sharedItems containsString="0" containsBlank="1" containsNumber="1" containsInteger="1" minValue="0" maxValue="0"/>
    </cacheField>
    <cacheField name="nakivale_four/none" numFmtId="0">
      <sharedItems containsString="0" containsBlank="1" containsNumber="1" containsInteger="1" minValue="0" maxValue="0"/>
    </cacheField>
    <cacheField name="nakivale_four/other" numFmtId="0">
      <sharedItems containsString="0" containsBlank="1" containsNumber="1" containsInteger="1" minValue="0" maxValue="1"/>
    </cacheField>
    <cacheField name="nakivale_four/livelihoods_and_resilience" numFmtId="0">
      <sharedItems containsString="0" containsBlank="1" containsNumber="1" containsInteger="1" minValue="0" maxValue="1"/>
    </cacheField>
    <cacheField name="nakivale_four/food_security" numFmtId="0">
      <sharedItems containsString="0" containsBlank="1" containsNumber="1" containsInteger="1" minValue="0" maxValue="1"/>
    </cacheField>
    <cacheField name="nakivale_four_other" numFmtId="0">
      <sharedItems containsBlank="1"/>
    </cacheField>
    <cacheField name="oruchinga_four" numFmtId="0">
      <sharedItems containsBlank="1"/>
    </cacheField>
    <cacheField name="oruchinga_four/camp_coordination_and_camp_management" numFmtId="0">
      <sharedItems containsString="0" containsBlank="1" containsNumber="1" containsInteger="1" minValue="0" maxValue="0"/>
    </cacheField>
    <cacheField name="oruchinga_four/cash_based_interventions" numFmtId="0">
      <sharedItems containsString="0" containsBlank="1" containsNumber="1" containsInteger="1" minValue="0" maxValue="0"/>
    </cacheField>
    <cacheField name="oruchinga_four/data_management" numFmtId="0">
      <sharedItems containsString="0" containsBlank="1" containsNumber="1" containsInteger="1" minValue="0" maxValue="0"/>
    </cacheField>
    <cacheField name="oruchinga_four/early_recovery" numFmtId="0">
      <sharedItems containsString="0" containsBlank="1" containsNumber="1" containsInteger="1" minValue="0" maxValue="0"/>
    </cacheField>
    <cacheField name="oruchinga_four/education" numFmtId="0">
      <sharedItems containsString="0" containsBlank="1" containsNumber="1" containsInteger="1" minValue="1" maxValue="1"/>
    </cacheField>
    <cacheField name="oruchinga_four/emergency_telecommunications" numFmtId="0">
      <sharedItems containsString="0" containsBlank="1" containsNumber="1" containsInteger="1" minValue="0" maxValue="0"/>
    </cacheField>
    <cacheField name="oruchinga_four/environment_and_energy" numFmtId="0">
      <sharedItems containsString="0" containsBlank="1" containsNumber="1" containsInteger="1" minValue="0" maxValue="0"/>
    </cacheField>
    <cacheField name="oruchinga_four/food_security_and_livelihoods" numFmtId="0">
      <sharedItems containsString="0" containsBlank="1" containsNumber="1" containsInteger="1" minValue="0" maxValue="0"/>
    </cacheField>
    <cacheField name="oruchinga_four/health" numFmtId="0">
      <sharedItems containsString="0" containsBlank="1" containsNumber="1" containsInteger="1" minValue="0" maxValue="0"/>
    </cacheField>
    <cacheField name="oruchinga_four/human_trafficking" numFmtId="0">
      <sharedItems containsString="0" containsBlank="1" containsNumber="1" containsInteger="1" minValue="0" maxValue="0"/>
    </cacheField>
    <cacheField name="oruchinga_four/logistics" numFmtId="0">
      <sharedItems containsString="0" containsBlank="1" containsNumber="1" containsInteger="1" minValue="0" maxValue="0"/>
    </cacheField>
    <cacheField name="oruchinga_four/nutrition" numFmtId="0">
      <sharedItems containsString="0" containsBlank="1" containsNumber="1" containsInteger="1" minValue="0" maxValue="0"/>
    </cacheField>
    <cacheField name="oruchinga_four/protection" numFmtId="0">
      <sharedItems containsString="0" containsBlank="1" containsNumber="1" containsInteger="1" minValue="0" maxValue="1"/>
    </cacheField>
    <cacheField name="oruchinga_four/shelter_settlement_and_nfi" numFmtId="0">
      <sharedItems containsString="0" containsBlank="1" containsNumber="1" containsInteger="1" minValue="0" maxValue="0"/>
    </cacheField>
    <cacheField name="oruchinga_four/water_sanitation_and_hygiene" numFmtId="0">
      <sharedItems containsString="0" containsBlank="1" containsNumber="1" containsInteger="1" minValue="0" maxValue="0"/>
    </cacheField>
    <cacheField name="oruchinga_four/none" numFmtId="0">
      <sharedItems containsString="0" containsBlank="1" containsNumber="1" containsInteger="1" minValue="0" maxValue="0"/>
    </cacheField>
    <cacheField name="oruchinga_four/other" numFmtId="0">
      <sharedItems containsString="0" containsBlank="1" containsNumber="1" containsInteger="1" minValue="0" maxValue="0"/>
    </cacheField>
    <cacheField name="oruchinga_four/livelihoods_and_resilience" numFmtId="0">
      <sharedItems containsString="0" containsBlank="1" containsNumber="1" containsInteger="1" minValue="1" maxValue="1"/>
    </cacheField>
    <cacheField name="oruchinga_four/food_security" numFmtId="0">
      <sharedItems containsString="0" containsBlank="1" containsNumber="1" containsInteger="1" minValue="0" maxValue="1"/>
    </cacheField>
    <cacheField name="oruchinga_four_other" numFmtId="0">
      <sharedItems containsNonDate="0" containsString="0" containsBlank="1"/>
    </cacheField>
    <cacheField name="palabek_four" numFmtId="0">
      <sharedItems containsBlank="1"/>
    </cacheField>
    <cacheField name="palabek_four/camp_coordination_and_camp_management" numFmtId="0">
      <sharedItems containsString="0" containsBlank="1" containsNumber="1" containsInteger="1" minValue="0" maxValue="0"/>
    </cacheField>
    <cacheField name="palabek_four/cash_based_interventions" numFmtId="0">
      <sharedItems containsString="0" containsBlank="1" containsNumber="1" containsInteger="1" minValue="0" maxValue="1"/>
    </cacheField>
    <cacheField name="palabek_four/data_management" numFmtId="0">
      <sharedItems containsString="0" containsBlank="1" containsNumber="1" containsInteger="1" minValue="0" maxValue="0"/>
    </cacheField>
    <cacheField name="palabek_four/early_recovery" numFmtId="0">
      <sharedItems containsString="0" containsBlank="1" containsNumber="1" containsInteger="1" minValue="0" maxValue="0"/>
    </cacheField>
    <cacheField name="palabek_four/education" numFmtId="0">
      <sharedItems containsString="0" containsBlank="1" containsNumber="1" containsInteger="1" minValue="0" maxValue="1"/>
    </cacheField>
    <cacheField name="palabek_four/emergency_telecommunications" numFmtId="0">
      <sharedItems containsString="0" containsBlank="1" containsNumber="1" containsInteger="1" minValue="0" maxValue="0"/>
    </cacheField>
    <cacheField name="palabek_four/environment_and_energy" numFmtId="0">
      <sharedItems containsString="0" containsBlank="1" containsNumber="1" containsInteger="1" minValue="0" maxValue="1"/>
    </cacheField>
    <cacheField name="palabek_four/food_security_and_livelihoods" numFmtId="0">
      <sharedItems containsString="0" containsBlank="1" containsNumber="1" containsInteger="1" minValue="0" maxValue="0"/>
    </cacheField>
    <cacheField name="palabek_four/health" numFmtId="0">
      <sharedItems containsString="0" containsBlank="1" containsNumber="1" containsInteger="1" minValue="0" maxValue="1"/>
    </cacheField>
    <cacheField name="palabek_four/human_trafficking" numFmtId="0">
      <sharedItems containsString="0" containsBlank="1" containsNumber="1" containsInteger="1" minValue="0" maxValue="0"/>
    </cacheField>
    <cacheField name="palabek_four/logistics" numFmtId="0">
      <sharedItems containsString="0" containsBlank="1" containsNumber="1" containsInteger="1" minValue="0" maxValue="1"/>
    </cacheField>
    <cacheField name="palabek_four/nutrition" numFmtId="0">
      <sharedItems containsString="0" containsBlank="1" containsNumber="1" containsInteger="1" minValue="0" maxValue="0"/>
    </cacheField>
    <cacheField name="palabek_four/protection" numFmtId="0">
      <sharedItems containsString="0" containsBlank="1" containsNumber="1" containsInteger="1" minValue="0" maxValue="1"/>
    </cacheField>
    <cacheField name="palabek_four/shelter_settlement_and_nfi" numFmtId="0">
      <sharedItems containsString="0" containsBlank="1" containsNumber="1" containsInteger="1" minValue="0" maxValue="1"/>
    </cacheField>
    <cacheField name="palabek_four/water_sanitation_and_hygiene" numFmtId="0">
      <sharedItems containsString="0" containsBlank="1" containsNumber="1" containsInteger="1" minValue="0" maxValue="0"/>
    </cacheField>
    <cacheField name="palabek_four/none" numFmtId="0">
      <sharedItems containsString="0" containsBlank="1" containsNumber="1" containsInteger="1" minValue="0" maxValue="0"/>
    </cacheField>
    <cacheField name="palabek_four/other" numFmtId="0">
      <sharedItems containsString="0" containsBlank="1" containsNumber="1" containsInteger="1" minValue="0" maxValue="1"/>
    </cacheField>
    <cacheField name="palabek_four/livelihoods_and_resilience" numFmtId="0">
      <sharedItems containsString="0" containsBlank="1" containsNumber="1" containsInteger="1" minValue="0" maxValue="1"/>
    </cacheField>
    <cacheField name="palabek_four/food_security" numFmtId="0">
      <sharedItems containsString="0" containsBlank="1" containsNumber="1" containsInteger="1" minValue="0" maxValue="0"/>
    </cacheField>
    <cacheField name="palabek_four_other" numFmtId="0">
      <sharedItems containsBlank="1"/>
    </cacheField>
    <cacheField name="palorinya_four" numFmtId="0">
      <sharedItems containsBlank="1"/>
    </cacheField>
    <cacheField name="palorinya_four/camp_coordination_and_camp_management" numFmtId="0">
      <sharedItems containsString="0" containsBlank="1" containsNumber="1" containsInteger="1" minValue="0" maxValue="0"/>
    </cacheField>
    <cacheField name="palorinya_four/cash_based_interventions" numFmtId="0">
      <sharedItems containsString="0" containsBlank="1" containsNumber="1" containsInteger="1" minValue="0" maxValue="0"/>
    </cacheField>
    <cacheField name="palorinya_four/data_management" numFmtId="0">
      <sharedItems containsString="0" containsBlank="1" containsNumber="1" containsInteger="1" minValue="0" maxValue="0"/>
    </cacheField>
    <cacheField name="palorinya_four/early_recovery" numFmtId="0">
      <sharedItems containsString="0" containsBlank="1" containsNumber="1" containsInteger="1" minValue="0" maxValue="0"/>
    </cacheField>
    <cacheField name="palorinya_four/education" numFmtId="0">
      <sharedItems containsString="0" containsBlank="1" containsNumber="1" containsInteger="1" minValue="0" maxValue="0"/>
    </cacheField>
    <cacheField name="palorinya_four/emergency_telecommunications" numFmtId="0">
      <sharedItems containsString="0" containsBlank="1" containsNumber="1" containsInteger="1" minValue="0" maxValue="0"/>
    </cacheField>
    <cacheField name="palorinya_four/environment_and_energy" numFmtId="0">
      <sharedItems containsString="0" containsBlank="1" containsNumber="1" containsInteger="1" minValue="0" maxValue="0"/>
    </cacheField>
    <cacheField name="palorinya_four/food_security_and_livelihoods" numFmtId="0">
      <sharedItems containsString="0" containsBlank="1" containsNumber="1" containsInteger="1" minValue="0" maxValue="0"/>
    </cacheField>
    <cacheField name="palorinya_four/health" numFmtId="0">
      <sharedItems containsString="0" containsBlank="1" containsNumber="1" containsInteger="1" minValue="0" maxValue="0"/>
    </cacheField>
    <cacheField name="palorinya_four/human_trafficking" numFmtId="0">
      <sharedItems containsString="0" containsBlank="1" containsNumber="1" containsInteger="1" minValue="0" maxValue="0"/>
    </cacheField>
    <cacheField name="palorinya_four/logistics" numFmtId="0">
      <sharedItems containsString="0" containsBlank="1" containsNumber="1" containsInteger="1" minValue="0" maxValue="0"/>
    </cacheField>
    <cacheField name="palorinya_four/nutrition" numFmtId="0">
      <sharedItems containsString="0" containsBlank="1" containsNumber="1" containsInteger="1" minValue="0" maxValue="0"/>
    </cacheField>
    <cacheField name="palorinya_four/protection" numFmtId="0">
      <sharedItems containsString="0" containsBlank="1" containsNumber="1" containsInteger="1" minValue="1" maxValue="1"/>
    </cacheField>
    <cacheField name="palorinya_four/shelter_settlement_and_nfi" numFmtId="0">
      <sharedItems containsString="0" containsBlank="1" containsNumber="1" containsInteger="1" minValue="0" maxValue="1"/>
    </cacheField>
    <cacheField name="palorinya_four/water_sanitation_and_hygiene" numFmtId="0">
      <sharedItems containsString="0" containsBlank="1" containsNumber="1" containsInteger="1" minValue="0" maxValue="1"/>
    </cacheField>
    <cacheField name="palorinya_four/none" numFmtId="0">
      <sharedItems containsString="0" containsBlank="1" containsNumber="1" containsInteger="1" minValue="0" maxValue="0"/>
    </cacheField>
    <cacheField name="palorinya_four/other" numFmtId="0">
      <sharedItems containsString="0" containsBlank="1" containsNumber="1" containsInteger="1" minValue="0" maxValue="1"/>
    </cacheField>
    <cacheField name="palorinya_four/livelihoods_and_resilience" numFmtId="0">
      <sharedItems containsString="0" containsBlank="1" containsNumber="1" containsInteger="1" minValue="0" maxValue="0"/>
    </cacheField>
    <cacheField name="palorinya_four/food_security" numFmtId="0">
      <sharedItems containsString="0" containsBlank="1" containsNumber="1" containsInteger="1" minValue="0" maxValue="0"/>
    </cacheField>
    <cacheField name="palorinya_four_other" numFmtId="0">
      <sharedItems containsBlank="1"/>
    </cacheField>
    <cacheField name="rhino_four" numFmtId="0">
      <sharedItems containsBlank="1"/>
    </cacheField>
    <cacheField name="rhino_four/camp_coordination_and_camp_management" numFmtId="0">
      <sharedItems containsString="0" containsBlank="1" containsNumber="1" containsInteger="1" minValue="0" maxValue="0"/>
    </cacheField>
    <cacheField name="rhino_four/cash_based_interventions" numFmtId="0">
      <sharedItems containsString="0" containsBlank="1" containsNumber="1" containsInteger="1" minValue="0" maxValue="0"/>
    </cacheField>
    <cacheField name="rhino_four/data_management" numFmtId="0">
      <sharedItems containsString="0" containsBlank="1" containsNumber="1" containsInteger="1" minValue="0" maxValue="0"/>
    </cacheField>
    <cacheField name="rhino_four/early_recovery" numFmtId="0">
      <sharedItems containsString="0" containsBlank="1" containsNumber="1" containsInteger="1" minValue="0" maxValue="0"/>
    </cacheField>
    <cacheField name="rhino_four/education" numFmtId="0">
      <sharedItems containsString="0" containsBlank="1" containsNumber="1" containsInteger="1" minValue="0" maxValue="0"/>
    </cacheField>
    <cacheField name="rhino_four/emergency_telecommunications" numFmtId="0">
      <sharedItems containsString="0" containsBlank="1" containsNumber="1" containsInteger="1" minValue="0" maxValue="0"/>
    </cacheField>
    <cacheField name="rhino_four/environment_and_energy" numFmtId="0">
      <sharedItems containsString="0" containsBlank="1" containsNumber="1" containsInteger="1" minValue="0" maxValue="0"/>
    </cacheField>
    <cacheField name="rhino_four/food_security_and_livelihoods" numFmtId="0">
      <sharedItems containsString="0" containsBlank="1" containsNumber="1" containsInteger="1" minValue="0" maxValue="0"/>
    </cacheField>
    <cacheField name="rhino_four/health" numFmtId="0">
      <sharedItems containsString="0" containsBlank="1" containsNumber="1" containsInteger="1" minValue="0" maxValue="0"/>
    </cacheField>
    <cacheField name="rhino_four/human_trafficking" numFmtId="0">
      <sharedItems containsString="0" containsBlank="1" containsNumber="1" containsInteger="1" minValue="0" maxValue="0"/>
    </cacheField>
    <cacheField name="rhino_four/logistics" numFmtId="0">
      <sharedItems containsString="0" containsBlank="1" containsNumber="1" containsInteger="1" minValue="0" maxValue="0"/>
    </cacheField>
    <cacheField name="rhino_four/nutrition" numFmtId="0">
      <sharedItems containsString="0" containsBlank="1" containsNumber="1" containsInteger="1" minValue="0" maxValue="0"/>
    </cacheField>
    <cacheField name="rhino_four/protection" numFmtId="0">
      <sharedItems containsString="0" containsBlank="1" containsNumber="1" containsInteger="1" minValue="0" maxValue="1"/>
    </cacheField>
    <cacheField name="rhino_four/shelter_settlement_and_nfi" numFmtId="0">
      <sharedItems containsString="0" containsBlank="1" containsNumber="1" containsInteger="1" minValue="0" maxValue="0"/>
    </cacheField>
    <cacheField name="rhino_four/water_sanitation_and_hygiene" numFmtId="0">
      <sharedItems containsString="0" containsBlank="1" containsNumber="1" containsInteger="1" minValue="0" maxValue="0"/>
    </cacheField>
    <cacheField name="rhino_four/none" numFmtId="0">
      <sharedItems containsString="0" containsBlank="1" containsNumber="1" containsInteger="1" minValue="0" maxValue="0"/>
    </cacheField>
    <cacheField name="rhino_four/other" numFmtId="0">
      <sharedItems containsString="0" containsBlank="1" containsNumber="1" containsInteger="1" minValue="0" maxValue="0"/>
    </cacheField>
    <cacheField name="rhino_four/livelihoods_and_resilience" numFmtId="0">
      <sharedItems containsString="0" containsBlank="1" containsNumber="1" containsInteger="1" minValue="1" maxValue="1"/>
    </cacheField>
    <cacheField name="rhino_four/food_security" numFmtId="0">
      <sharedItems containsString="0" containsBlank="1" containsNumber="1" containsInteger="1" minValue="0" maxValue="0"/>
    </cacheField>
    <cacheField name="rhino_four_other" numFmtId="0">
      <sharedItems containsNonDate="0" containsString="0" containsBlank="1"/>
    </cacheField>
    <cacheField name="rwamwanja_four" numFmtId="0">
      <sharedItems containsBlank="1"/>
    </cacheField>
    <cacheField name="rwamwanja_four/camp_coordination_and_camp_management" numFmtId="0">
      <sharedItems containsString="0" containsBlank="1" containsNumber="1" containsInteger="1" minValue="0" maxValue="0"/>
    </cacheField>
    <cacheField name="rwamwanja_four/cash_based_interventions" numFmtId="0">
      <sharedItems containsString="0" containsBlank="1" containsNumber="1" containsInteger="1" minValue="0" maxValue="1"/>
    </cacheField>
    <cacheField name="rwamwanja_four/data_management" numFmtId="0">
      <sharedItems containsString="0" containsBlank="1" containsNumber="1" containsInteger="1" minValue="0" maxValue="0"/>
    </cacheField>
    <cacheField name="rwamwanja_four/early_recovery" numFmtId="0">
      <sharedItems containsString="0" containsBlank="1" containsNumber="1" containsInteger="1" minValue="0" maxValue="0"/>
    </cacheField>
    <cacheField name="rwamwanja_four/education" numFmtId="0">
      <sharedItems containsString="0" containsBlank="1" containsNumber="1" containsInteger="1" minValue="0" maxValue="0"/>
    </cacheField>
    <cacheField name="rwamwanja_four/emergency_telecommunications" numFmtId="0">
      <sharedItems containsString="0" containsBlank="1" containsNumber="1" containsInteger="1" minValue="0" maxValue="0"/>
    </cacheField>
    <cacheField name="rwamwanja_four/environment_and_energy" numFmtId="0">
      <sharedItems containsString="0" containsBlank="1" containsNumber="1" containsInteger="1" minValue="1" maxValue="1"/>
    </cacheField>
    <cacheField name="rwamwanja_four/food_security_and_livelihoods" numFmtId="0">
      <sharedItems containsString="0" containsBlank="1" containsNumber="1" containsInteger="1" minValue="0" maxValue="0"/>
    </cacheField>
    <cacheField name="rwamwanja_four/health" numFmtId="0">
      <sharedItems containsString="0" containsBlank="1" containsNumber="1" containsInteger="1" minValue="0" maxValue="0"/>
    </cacheField>
    <cacheField name="rwamwanja_four/human_trafficking" numFmtId="0">
      <sharedItems containsString="0" containsBlank="1" containsNumber="1" containsInteger="1" minValue="0" maxValue="0"/>
    </cacheField>
    <cacheField name="rwamwanja_four/logistics" numFmtId="0">
      <sharedItems containsString="0" containsBlank="1" containsNumber="1" containsInteger="1" minValue="0" maxValue="0"/>
    </cacheField>
    <cacheField name="rwamwanja_four/nutrition" numFmtId="0">
      <sharedItems containsString="0" containsBlank="1" containsNumber="1" containsInteger="1" minValue="0" maxValue="0"/>
    </cacheField>
    <cacheField name="rwamwanja_four/protection" numFmtId="0">
      <sharedItems containsString="0" containsBlank="1" containsNumber="1" containsInteger="1" minValue="0" maxValue="1"/>
    </cacheField>
    <cacheField name="rwamwanja_four/shelter_settlement_and_nfi" numFmtId="0">
      <sharedItems containsString="0" containsBlank="1" containsNumber="1" containsInteger="1" minValue="0" maxValue="0"/>
    </cacheField>
    <cacheField name="rwamwanja_four/water_sanitation_and_hygiene" numFmtId="0">
      <sharedItems containsString="0" containsBlank="1" containsNumber="1" containsInteger="1" minValue="0" maxValue="1"/>
    </cacheField>
    <cacheField name="rwamwanja_four/none" numFmtId="0">
      <sharedItems containsString="0" containsBlank="1" containsNumber="1" containsInteger="1" minValue="0" maxValue="0"/>
    </cacheField>
    <cacheField name="rwamwanja_four/other" numFmtId="0">
      <sharedItems containsString="0" containsBlank="1" containsNumber="1" containsInteger="1" minValue="0" maxValue="1"/>
    </cacheField>
    <cacheField name="rwamwanja_four/livelihoods_and_resilience" numFmtId="0">
      <sharedItems containsString="0" containsBlank="1" containsNumber="1" containsInteger="1" minValue="0" maxValue="0"/>
    </cacheField>
    <cacheField name="rwamwanja_four/food_security" numFmtId="0">
      <sharedItems containsString="0" containsBlank="1" containsNumber="1" containsInteger="1" minValue="0" maxValue="0"/>
    </cacheField>
    <cacheField name="rwamwanja_four_other" numFmtId="0">
      <sharedItems containsBlank="1"/>
    </cacheField>
    <cacheField name="kampala_four" numFmtId="0">
      <sharedItems containsBlank="1"/>
    </cacheField>
    <cacheField name="kampala_four/camp_coordination_and_camp_management" numFmtId="0">
      <sharedItems containsString="0" containsBlank="1" containsNumber="1" containsInteger="1" minValue="0" maxValue="0"/>
    </cacheField>
    <cacheField name="kampala_four/cash_based_interventions" numFmtId="0">
      <sharedItems containsString="0" containsBlank="1" containsNumber="1" containsInteger="1" minValue="0" maxValue="0"/>
    </cacheField>
    <cacheField name="kampala_four/data_management" numFmtId="0">
      <sharedItems containsString="0" containsBlank="1" containsNumber="1" containsInteger="1" minValue="0" maxValue="0"/>
    </cacheField>
    <cacheField name="kampala_four/early_recovery" numFmtId="0">
      <sharedItems containsString="0" containsBlank="1" containsNumber="1" containsInteger="1" minValue="0" maxValue="0"/>
    </cacheField>
    <cacheField name="kampala_four/education" numFmtId="0">
      <sharedItems containsString="0" containsBlank="1" containsNumber="1" containsInteger="1" minValue="1" maxValue="1"/>
    </cacheField>
    <cacheField name="kampala_four/emergency_telecommunications" numFmtId="0">
      <sharedItems containsString="0" containsBlank="1" containsNumber="1" containsInteger="1" minValue="0" maxValue="0"/>
    </cacheField>
    <cacheField name="kampala_four/environment_and_energy" numFmtId="0">
      <sharedItems containsString="0" containsBlank="1" containsNumber="1" containsInteger="1" minValue="0" maxValue="0"/>
    </cacheField>
    <cacheField name="kampala_four/food_security_and_livelihoods" numFmtId="0">
      <sharedItems containsString="0" containsBlank="1" containsNumber="1" containsInteger="1" minValue="0" maxValue="0"/>
    </cacheField>
    <cacheField name="kampala_four/health" numFmtId="0">
      <sharedItems containsString="0" containsBlank="1" containsNumber="1" containsInteger="1" minValue="0" maxValue="0"/>
    </cacheField>
    <cacheField name="kampala_four/human_trafficking" numFmtId="0">
      <sharedItems containsString="0" containsBlank="1" containsNumber="1" containsInteger="1" minValue="0" maxValue="0"/>
    </cacheField>
    <cacheField name="kampala_four/logistics" numFmtId="0">
      <sharedItems containsString="0" containsBlank="1" containsNumber="1" containsInteger="1" minValue="0" maxValue="0"/>
    </cacheField>
    <cacheField name="kampala_four/nutrition" numFmtId="0">
      <sharedItems containsString="0" containsBlank="1" containsNumber="1" containsInteger="1" minValue="0" maxValue="0"/>
    </cacheField>
    <cacheField name="kampala_four/protection" numFmtId="0">
      <sharedItems containsString="0" containsBlank="1" containsNumber="1" containsInteger="1" minValue="0" maxValue="1"/>
    </cacheField>
    <cacheField name="kampala_four/shelter_settlement_and_nfi" numFmtId="0">
      <sharedItems containsString="0" containsBlank="1" containsNumber="1" containsInteger="1" minValue="0" maxValue="0"/>
    </cacheField>
    <cacheField name="kampala_four/water_sanitation_and_hygiene" numFmtId="0">
      <sharedItems containsString="0" containsBlank="1" containsNumber="1" containsInteger="1" minValue="0" maxValue="0"/>
    </cacheField>
    <cacheField name="kampala_four/none" numFmtId="0">
      <sharedItems containsString="0" containsBlank="1" containsNumber="1" containsInteger="1" minValue="0" maxValue="0"/>
    </cacheField>
    <cacheField name="kampala_four/other" numFmtId="0">
      <sharedItems containsString="0" containsBlank="1" containsNumber="1" containsInteger="1" minValue="0" maxValue="0"/>
    </cacheField>
    <cacheField name="kampala_four/livelihoods_and_resilience" numFmtId="0">
      <sharedItems containsString="0" containsBlank="1" containsNumber="1" containsInteger="1" minValue="0" maxValue="1"/>
    </cacheField>
    <cacheField name="kampala_four/food_security" numFmtId="0">
      <sharedItems containsString="0" containsBlank="1" containsNumber="1" containsInteger="1" minValue="0" maxValue="0"/>
    </cacheField>
    <cacheField name="kampala_four_other" numFmtId="0">
      <sharedItems containsNonDate="0" containsString="0" containsBlank="1"/>
    </cacheField>
    <cacheField name="org_primary_technical_area_focus" numFmtId="0">
      <sharedItems containsBlank="1" longText="1"/>
    </cacheField>
    <cacheField name="org_target_community" numFmtId="0">
      <sharedItems containsBlank="1"/>
    </cacheField>
    <cacheField name="org_target_community/refugees" numFmtId="0">
      <sharedItems containsString="0" containsBlank="1" containsNumber="1" containsInteger="1" minValue="0" maxValue="1"/>
    </cacheField>
    <cacheField name="org_target_community/host_community" numFmtId="0">
      <sharedItems containsString="0" containsBlank="1" containsNumber="1" containsInteger="1" minValue="0" maxValue="1"/>
    </cacheField>
    <cacheField name="org_target_community/both" numFmtId="0">
      <sharedItems containsString="0" containsBlank="1" containsNumber="1" containsInteger="1" minValue="0" maxValue="1"/>
    </cacheField>
    <cacheField name="org_target_community/other" numFmtId="0">
      <sharedItems containsString="0" containsBlank="1" containsNumber="1" containsInteger="1" minValue="0" maxValue="1"/>
    </cacheField>
    <cacheField name="org_target_community_other" numFmtId="0">
      <sharedItems containsBlank="1"/>
    </cacheField>
    <cacheField name="org_target_demographic" numFmtId="0">
      <sharedItems containsBlank="1"/>
    </cacheField>
    <cacheField name="org_target_demographic/women" numFmtId="0">
      <sharedItems containsString="0" containsBlank="1" containsNumber="1" containsInteger="1" minValue="0" maxValue="1"/>
    </cacheField>
    <cacheField name="org_target_demographic/men" numFmtId="0">
      <sharedItems containsString="0" containsBlank="1" containsNumber="1" containsInteger="1" minValue="0" maxValue="1"/>
    </cacheField>
    <cacheField name="org_target_demographic/children_under_twelve_years" numFmtId="0">
      <sharedItems containsString="0" containsBlank="1" containsNumber="1" containsInteger="1" minValue="0" maxValue="1"/>
    </cacheField>
    <cacheField name="org_target_demographic/youth_twelve_to_thirty_years" numFmtId="0">
      <sharedItems containsString="0" containsBlank="1" containsNumber="1" containsInteger="1" minValue="0" maxValue="1"/>
    </cacheField>
    <cacheField name="org_target_demographic/elderly" numFmtId="0">
      <sharedItems containsString="0" containsBlank="1" containsNumber="1" containsInteger="1" minValue="0" maxValue="1"/>
    </cacheField>
    <cacheField name="org_target_demographic/people_with_disabilities" numFmtId="0">
      <sharedItems containsString="0" containsBlank="1" containsNumber="1" containsInteger="1" minValue="0" maxValue="1"/>
    </cacheField>
    <cacheField name="org_target_demographic/all_demographics_above" numFmtId="0">
      <sharedItems containsString="0" containsBlank="1" containsNumber="1" containsInteger="1" minValue="0" maxValue="0"/>
    </cacheField>
    <cacheField name="org_target_demographic/other" numFmtId="0">
      <sharedItems containsString="0" containsBlank="1" containsNumber="1" containsInteger="1" minValue="0" maxValue="1"/>
    </cacheField>
    <cacheField name="org_target_demographic_other" numFmtId="0">
      <sharedItems containsBlank="1"/>
    </cacheField>
    <cacheField name="other_actors_in_settlement" numFmtId="0">
      <sharedItems containsBlank="1"/>
    </cacheField>
    <cacheField name="contact_name" numFmtId="0">
      <sharedItems containsBlank="1"/>
    </cacheField>
    <cacheField name="contact_role" numFmtId="0">
      <sharedItems containsBlank="1"/>
    </cacheField>
    <cacheField name="contact_telephone" numFmtId="0">
      <sharedItems containsBlank="1"/>
    </cacheField>
    <cacheField name="contact_email_001" numFmtId="0">
      <sharedItems containsBlank="1"/>
    </cacheField>
    <cacheField name="end_note" numFmtId="0">
      <sharedItems containsNonDate="0" containsString="0" containsBlank="1"/>
    </cacheField>
    <cacheField name="refugee_zone" numFmtId="0">
      <sharedItems containsBlank="1"/>
    </cacheField>
    <cacheField name="refugee_zone/oliji" numFmtId="0">
      <sharedItems containsString="0" containsBlank="1" containsNumber="1" containsInteger="1" minValue="0" maxValue="0"/>
    </cacheField>
    <cacheField name="refugee_zone/mungula_i" numFmtId="0">
      <sharedItems containsString="0" containsBlank="1" containsNumber="1" containsInteger="1" minValue="0" maxValue="0"/>
    </cacheField>
    <cacheField name="refugee_zone/mirieyi" numFmtId="0">
      <sharedItems containsString="0" containsBlank="1" containsNumber="1" containsInteger="1" minValue="0" maxValue="0"/>
    </cacheField>
    <cacheField name="refugee_zone/alere" numFmtId="0">
      <sharedItems containsString="0" containsBlank="1" containsNumber="1" containsInteger="1" minValue="0" maxValue="0"/>
    </cacheField>
    <cacheField name="refugee_zone/agojo" numFmtId="0">
      <sharedItems containsString="0" containsBlank="1" containsNumber="1" containsInteger="1" minValue="0" maxValue="0"/>
    </cacheField>
    <cacheField name="refugee_zone/baratuku" numFmtId="0">
      <sharedItems containsString="0" containsBlank="1" containsNumber="1" containsInteger="1" minValue="0" maxValue="0"/>
    </cacheField>
    <cacheField name="refugee_zone/pagirinya" numFmtId="0">
      <sharedItems containsString="0" containsBlank="1" containsNumber="1" containsInteger="1" minValue="0" maxValue="0"/>
    </cacheField>
    <cacheField name="refugee_zone/nyumanzi" numFmtId="0">
      <sharedItems containsString="0" containsBlank="1" containsNumber="1" containsInteger="1" minValue="0" maxValue="0"/>
    </cacheField>
    <cacheField name="refugee_zone/elema" numFmtId="0">
      <sharedItems containsString="0" containsBlank="1" containsNumber="1" containsInteger="1" minValue="0" maxValue="0"/>
    </cacheField>
    <cacheField name="refugee_zone/mungula_ii" numFmtId="0">
      <sharedItems containsString="0" containsBlank="1" containsNumber="1" containsInteger="1" minValue="0" maxValue="0"/>
    </cacheField>
    <cacheField name="refugee_zone/maaji_iii" numFmtId="0">
      <sharedItems containsString="0" containsBlank="1" containsNumber="1" containsInteger="1" minValue="0" maxValue="0"/>
    </cacheField>
    <cacheField name="refugee_zone/maaji_ii" numFmtId="0">
      <sharedItems containsString="0" containsBlank="1" containsNumber="1" containsInteger="1" minValue="0" maxValue="0"/>
    </cacheField>
    <cacheField name="refugee_zone/maaji_i" numFmtId="0">
      <sharedItems containsString="0" containsBlank="1" containsNumber="1" containsInteger="1" minValue="0" maxValue="0"/>
    </cacheField>
    <cacheField name="refugee_zone/ayilo_ii" numFmtId="0">
      <sharedItems containsString="0" containsBlank="1" containsNumber="1" containsInteger="1" minValue="0" maxValue="0"/>
    </cacheField>
    <cacheField name="refugee_zone/ayilo_i" numFmtId="0">
      <sharedItems containsString="0" containsBlank="1" containsNumber="1" containsInteger="1" minValue="0" maxValue="0"/>
    </cacheField>
    <cacheField name="refugee_zone/olua_i" numFmtId="0">
      <sharedItems containsString="0" containsBlank="1" containsNumber="1" containsInteger="1" minValue="0" maxValue="0"/>
    </cacheField>
    <cacheField name="refugee_zone/olua_ii" numFmtId="0">
      <sharedItems containsString="0" containsBlank="1" containsNumber="1" containsInteger="1" minValue="0" maxValue="0"/>
    </cacheField>
    <cacheField name="refugee_zone/boroli_i" numFmtId="0">
      <sharedItems containsString="0" containsBlank="1" containsNumber="1" containsInteger="1" minValue="0" maxValue="0"/>
    </cacheField>
    <cacheField name="refugee_zone/boroli_ii" numFmtId="0">
      <sharedItems containsString="0" containsBlank="1" containsNumber="1" containsInteger="1" minValue="0" maxValue="0"/>
    </cacheField>
    <cacheField name="refugee_zone/bidibidi_zone_1" numFmtId="0">
      <sharedItems containsString="0" containsBlank="1" containsNumber="1" containsInteger="1" minValue="0" maxValue="1"/>
    </cacheField>
    <cacheField name="refugee_zone/bidibidi_zone_4" numFmtId="0">
      <sharedItems containsString="0" containsBlank="1" containsNumber="1" containsInteger="1" minValue="0" maxValue="1"/>
    </cacheField>
    <cacheField name="refugee_zone/bidibidi_zone_3" numFmtId="0">
      <sharedItems containsString="0" containsBlank="1" containsNumber="1" containsInteger="1" minValue="0" maxValue="1"/>
    </cacheField>
    <cacheField name="refugee_zone/bidibidi_zone_2" numFmtId="0">
      <sharedItems containsString="0" containsBlank="1" containsNumber="1" containsInteger="1" minValue="0" maxValue="1"/>
    </cacheField>
    <cacheField name="refugee_zone/bidibidi_zone_5" numFmtId="0">
      <sharedItems containsString="0" containsBlank="1" containsNumber="1" containsInteger="1" minValue="0" maxValue="1"/>
    </cacheField>
    <cacheField name="refugee_zone/imvepi_zone_01" numFmtId="0">
      <sharedItems containsString="0" containsBlank="1" containsNumber="1" containsInteger="1" minValue="0" maxValue="0"/>
    </cacheField>
    <cacheField name="refugee_zone/imvepi_zone_02" numFmtId="0">
      <sharedItems containsString="0" containsBlank="1" containsNumber="1" containsInteger="1" minValue="0" maxValue="0"/>
    </cacheField>
    <cacheField name="refugee_zone/imvepi_zone_03" numFmtId="0">
      <sharedItems containsString="0" containsBlank="1" containsNumber="1" containsInteger="1" minValue="0" maxValue="0"/>
    </cacheField>
    <cacheField name="refugee_zone/imvepi_zone_04" numFmtId="0">
      <sharedItems containsString="0" containsBlank="1" containsNumber="1" containsInteger="1" minValue="0" maxValue="0"/>
    </cacheField>
    <cacheField name="refugee_zone/central" numFmtId="0">
      <sharedItems containsString="0" containsBlank="1" containsNumber="1" containsInteger="1" minValue="0" maxValue="0"/>
    </cacheField>
    <cacheField name="refugee_zone/makindye" numFmtId="0">
      <sharedItems containsString="0" containsBlank="1" containsNumber="1" containsInteger="1" minValue="0" maxValue="0"/>
    </cacheField>
    <cacheField name="refugee_zone/kawempe" numFmtId="0">
      <sharedItems containsString="0" containsBlank="1" containsNumber="1" containsInteger="1" minValue="0" maxValue="0"/>
    </cacheField>
    <cacheField name="refugee_zone/rubaga" numFmtId="0">
      <sharedItems containsString="0" containsBlank="1" containsNumber="1" containsInteger="1" minValue="0" maxValue="0"/>
    </cacheField>
    <cacheField name="refugee_zone/nakawa" numFmtId="0">
      <sharedItems containsString="0" containsBlank="1" containsNumber="1" containsInteger="1" minValue="0" maxValue="0"/>
    </cacheField>
    <cacheField name="refugee_zone/ranch_1" numFmtId="0">
      <sharedItems containsString="0" containsBlank="1" containsNumber="1" containsInteger="1" minValue="0" maxValue="1"/>
    </cacheField>
    <cacheField name="refugee_zone/ranch_37" numFmtId="0">
      <sharedItems containsString="0" containsBlank="1" containsNumber="1" containsInteger="1" minValue="0" maxValue="1"/>
    </cacheField>
    <cacheField name="refugee_zone/bwiriza_zone_1" numFmtId="0">
      <sharedItems containsString="0" containsBlank="1" containsNumber="1" containsInteger="1" minValue="0" maxValue="0"/>
    </cacheField>
    <cacheField name="refugee_zone/bukere_zone_2" numFmtId="0">
      <sharedItems containsString="0" containsBlank="1" containsNumber="1" containsInteger="1" minValue="0" maxValue="0"/>
    </cacheField>
    <cacheField name="refugee_zone/itambabiniga_zone_3" numFmtId="0">
      <sharedItems containsString="0" containsBlank="1" containsNumber="1" containsInteger="1" minValue="0" maxValue="0"/>
    </cacheField>
    <cacheField name="refugee_zone/sweswe_zone_4" numFmtId="0">
      <sharedItems containsString="0" containsBlank="1" containsNumber="1" containsInteger="1" minValue="0" maxValue="0"/>
    </cacheField>
    <cacheField name="refugee_zone/kaborogota_zone_5" numFmtId="0">
      <sharedItems containsString="0" containsBlank="1" containsNumber="1" containsInteger="1" minValue="0" maxValue="0"/>
    </cacheField>
    <cacheField name="refugee_zone/mukondo_zone_6" numFmtId="0">
      <sharedItems containsString="0" containsBlank="1" containsNumber="1" containsInteger="1" minValue="0" maxValue="0"/>
    </cacheField>
    <cacheField name="refugee_zone/byabakora_zone_7" numFmtId="0">
      <sharedItems containsString="0" containsBlank="1" containsNumber="1" containsInteger="1" minValue="0" maxValue="0"/>
    </cacheField>
    <cacheField name="refugee_zone/kakoni_zone_8" numFmtId="0">
      <sharedItems containsString="0" containsBlank="1" containsNumber="1" containsInteger="1" minValue="0" maxValue="0"/>
    </cacheField>
    <cacheField name="refugee_zone/buliti_zone_9" numFmtId="0">
      <sharedItems containsString="0" containsBlank="1" containsNumber="1" containsInteger="1" minValue="0" maxValue="0"/>
    </cacheField>
    <cacheField name="refugee_zone/maratatu_a" numFmtId="0">
      <sharedItems containsString="0" containsBlank="1" containsNumber="1" containsInteger="1" minValue="0" maxValue="0"/>
    </cacheField>
    <cacheField name="refugee_zone/maratatu_b" numFmtId="0">
      <sharedItems containsString="0" containsBlank="1" containsNumber="1" containsInteger="1" minValue="0" maxValue="0"/>
    </cacheField>
    <cacheField name="refugee_zone/maratatu_c" numFmtId="0">
      <sharedItems containsString="0" containsBlank="1" containsNumber="1" containsInteger="1" minValue="0" maxValue="0"/>
    </cacheField>
    <cacheField name="refugee_zone/maratatu_d" numFmtId="0">
      <sharedItems containsString="0" containsBlank="1" containsNumber="1" containsInteger="1" minValue="0" maxValue="0"/>
    </cacheField>
    <cacheField name="refugee_zone/mombasa" numFmtId="0">
      <sharedItems containsString="0" containsBlank="1" containsNumber="1" containsInteger="1" minValue="0" maxValue="0"/>
    </cacheField>
    <cacheField name="refugee_zone/kavule" numFmtId="0">
      <sharedItems containsString="0" containsBlank="1" containsNumber="1" containsInteger="1" minValue="0" maxValue="0"/>
    </cacheField>
    <cacheField name="refugee_zone/nyampindu" numFmtId="0">
      <sharedItems containsString="0" containsBlank="1" containsNumber="1" containsInteger="1" minValue="0" maxValue="0"/>
    </cacheField>
    <cacheField name="refugee_zone/kagoma" numFmtId="0">
      <sharedItems containsString="0" containsBlank="1" containsNumber="1" containsInteger="1" minValue="0" maxValue="0"/>
    </cacheField>
    <cacheField name="refugee_zone/kyebitaka" numFmtId="0">
      <sharedItems containsString="0" containsBlank="1" containsNumber="1" containsInteger="1" minValue="0" maxValue="0"/>
    </cacheField>
    <cacheField name="refugee_zone/mukarange" numFmtId="0">
      <sharedItems containsString="0" containsBlank="1" containsNumber="1" containsInteger="1" minValue="0" maxValue="0"/>
    </cacheField>
    <cacheField name="refugee_zone/zone_a" numFmtId="0">
      <sharedItems containsString="0" containsBlank="1" containsNumber="1" containsInteger="1" minValue="0" maxValue="1"/>
    </cacheField>
    <cacheField name="refugee_zone/zone_b" numFmtId="0">
      <sharedItems containsString="0" containsBlank="1" containsNumber="1" containsInteger="1" minValue="0" maxValue="1"/>
    </cacheField>
    <cacheField name="refugee_zone/nakivale_rubondo_zone" numFmtId="0">
      <sharedItems containsString="0" containsBlank="1" containsNumber="1" containsInteger="1" minValue="0" maxValue="0"/>
    </cacheField>
    <cacheField name="refugee_zone/nakivale_base_camp_zone" numFmtId="0">
      <sharedItems containsString="0" containsBlank="1" containsNumber="1" containsInteger="1" minValue="0" maxValue="0"/>
    </cacheField>
    <cacheField name="refugee_zone/nakivale_juru_zone" numFmtId="0">
      <sharedItems containsString="0" containsBlank="1" containsNumber="1" containsInteger="1" minValue="0" maxValue="0"/>
    </cacheField>
    <cacheField name="refugee_zone/kifunjo" numFmtId="0">
      <sharedItems containsString="0" containsBlank="1" containsNumber="1" containsInteger="1" minValue="0" maxValue="0"/>
    </cacheField>
    <cacheField name="refugee_zone/michinga" numFmtId="0">
      <sharedItems containsString="0" containsBlank="1" containsNumber="1" containsInteger="1" minValue="0" maxValue="0"/>
    </cacheField>
    <cacheField name="refugee_zone/busheka" numFmtId="0">
      <sharedItems containsString="0" containsBlank="1" containsNumber="1" containsInteger="1" minValue="0" maxValue="0"/>
    </cacheField>
    <cacheField name="refugee_zone/rurongo" numFmtId="0">
      <sharedItems containsString="0" containsBlank="1" containsNumber="1" containsInteger="1" minValue="0" maxValue="0"/>
    </cacheField>
    <cacheField name="refugee_zone/kazinga" numFmtId="0">
      <sharedItems containsString="0" containsBlank="1" containsNumber="1" containsInteger="1" minValue="0" maxValue="0"/>
    </cacheField>
    <cacheField name="refugee_zone/zone_1" numFmtId="0">
      <sharedItems containsString="0" containsBlank="1" containsNumber="1" containsInteger="1" minValue="0" maxValue="0"/>
    </cacheField>
    <cacheField name="refugee_zone/zone_2" numFmtId="0">
      <sharedItems containsString="0" containsBlank="1" containsNumber="1" containsInteger="1" minValue="0" maxValue="0"/>
    </cacheField>
    <cacheField name="refugee_zone/zone_3" numFmtId="0">
      <sharedItems containsString="0" containsBlank="1" containsNumber="1" containsInteger="1" minValue="0" maxValue="0"/>
    </cacheField>
    <cacheField name="refugee_zone/zone_4" numFmtId="0">
      <sharedItems containsString="0" containsBlank="1" containsNumber="1" containsInteger="1" minValue="0" maxValue="0"/>
    </cacheField>
    <cacheField name="refugee_zone/zone_5a" numFmtId="0">
      <sharedItems containsString="0" containsBlank="1" containsNumber="1" containsInteger="1" minValue="0" maxValue="0"/>
    </cacheField>
    <cacheField name="refugee_zone/zone_5b" numFmtId="0">
      <sharedItems containsString="0" containsBlank="1" containsNumber="1" containsInteger="1" minValue="0" maxValue="0"/>
    </cacheField>
    <cacheField name="refugee_zone/zone_6" numFmtId="0">
      <sharedItems containsString="0" containsBlank="1" containsNumber="1" containsInteger="1" minValue="0" maxValue="0"/>
    </cacheField>
    <cacheField name="refugee_zone/zone_7" numFmtId="0">
      <sharedItems containsString="0" containsBlank="1" containsNumber="1" containsInteger="1" minValue="0" maxValue="0"/>
    </cacheField>
    <cacheField name="refugee_zone/zone_8" numFmtId="0">
      <sharedItems containsString="0" containsBlank="1" containsNumber="1" containsInteger="1" minValue="0" maxValue="0"/>
    </cacheField>
    <cacheField name="refugee_zone/belemaling" numFmtId="0">
      <sharedItems containsString="0" containsBlank="1" containsNumber="1" containsInteger="1" minValue="0" maxValue="1"/>
    </cacheField>
    <cacheField name="refugee_zone/budri" numFmtId="0">
      <sharedItems containsString="0" containsBlank="1" containsNumber="1" containsInteger="1" minValue="0" maxValue="1"/>
    </cacheField>
    <cacheField name="refugee_zone/chinyi" numFmtId="0">
      <sharedItems containsString="0" containsBlank="1" containsNumber="1" containsInteger="1" minValue="0" maxValue="1"/>
    </cacheField>
    <cacheField name="refugee_zone/dongo_east" numFmtId="0">
      <sharedItems containsString="0" containsBlank="1" containsNumber="1" containsInteger="1" minValue="0" maxValue="1"/>
    </cacheField>
    <cacheField name="refugee_zone/dongo_west" numFmtId="0">
      <sharedItems containsString="0" containsBlank="1" containsNumber="1" containsInteger="1" minValue="0" maxValue="1"/>
    </cacheField>
    <cacheField name="refugee_zone/morobi" numFmtId="0">
      <sharedItems containsString="0" containsBlank="1" containsNumber="1" containsInteger="1" minValue="0" maxValue="1"/>
    </cacheField>
    <cacheField name="refugee_zone/ibakwe_basecamp" numFmtId="0">
      <sharedItems containsString="0" containsBlank="1" containsNumber="1" containsInteger="1" minValue="0" maxValue="1"/>
    </cacheField>
    <cacheField name="refugee_zone/ocea_zone_1" numFmtId="0">
      <sharedItems containsString="0" containsBlank="1" containsNumber="1" containsInteger="1" minValue="0" maxValue="1"/>
    </cacheField>
    <cacheField name="refugee_zone/siripi_zone_2" numFmtId="0">
      <sharedItems containsString="0" containsBlank="1" containsNumber="1" containsInteger="1" minValue="0" maxValue="0"/>
    </cacheField>
    <cacheField name="refugee_zone/eden_zone_3" numFmtId="0">
      <sharedItems containsString="0" containsBlank="1" containsNumber="1" containsInteger="1" minValue="0" maxValue="1"/>
    </cacheField>
    <cacheField name="refugee_zone/tika_zone_4" numFmtId="0">
      <sharedItems containsString="0" containsBlank="1" containsNumber="1" containsInteger="1" minValue="0" maxValue="0"/>
    </cacheField>
    <cacheField name="refugee_zone/odobu_zone_5" numFmtId="0">
      <sharedItems containsString="0" containsBlank="1" containsNumber="1" containsInteger="1" minValue="0" maxValue="0"/>
    </cacheField>
    <cacheField name="refugee_zone/ofua_zone_6" numFmtId="0">
      <sharedItems containsString="0" containsBlank="1" containsNumber="1" containsInteger="1" minValue="0" maxValue="1"/>
    </cacheField>
    <cacheField name="refugee_zone/omugo_zone_7" numFmtId="0">
      <sharedItems containsString="0" containsBlank="1" containsNumber="1" containsInteger="1" minValue="0" maxValue="0"/>
    </cacheField>
    <cacheField name="refugee_zone/kyempango" numFmtId="0">
      <sharedItems containsString="0" containsBlank="1" containsNumber="1" containsInteger="1" minValue="0" maxValue="0"/>
    </cacheField>
    <cacheField name="refugee_zone/kaihora" numFmtId="0">
      <sharedItems containsString="0" containsBlank="1" containsNumber="1" containsInteger="1" minValue="0" maxValue="0"/>
    </cacheField>
    <cacheField name="refugee_zone/mahani" numFmtId="0">
      <sharedItems containsString="0" containsBlank="1" containsNumber="1" containsInteger="1" minValue="0" maxValue="0"/>
    </cacheField>
    <cacheField name="refugee_zone/nkoma" numFmtId="0">
      <sharedItems containsString="0" containsBlank="1" containsNumber="1" containsInteger="1" minValue="0" maxValue="0"/>
    </cacheField>
    <cacheField name="refugee_zone/ntenungi" numFmtId="0">
      <sharedItems containsString="0" containsBlank="1" containsNumber="1" containsInteger="1" minValue="0" maxValue="0"/>
    </cacheField>
    <cacheField name="refugee_zone/base_camp" numFmtId="0">
      <sharedItems containsString="0" containsBlank="1" containsNumber="1" containsInteger="1" minValue="0" maxValue="0"/>
    </cacheField>
    <cacheField name="refugee_zone/mahiga" numFmtId="0">
      <sharedItems containsString="0" containsBlank="1" containsNumber="1" containsInteger="1" minValue="0" maxValue="0"/>
    </cacheField>
    <cacheField name="refugee_zone/kikuura" numFmtId="0">
      <sharedItems containsString="0" containsBlank="1" containsNumber="1" containsInteger="1" minValue="0" maxValue="0"/>
    </cacheField>
    <cacheField name="refugee_zone/waijagahe" numFmtId="0">
      <sharedItems containsString="0" containsBlank="1" containsNumber="1" containsInteger="1" minValue="0" maxValue="0"/>
    </cacheField>
    <cacheField name="refugee_zone/buguta" numFmtId="0">
      <sharedItems containsString="0" containsBlank="1" containsNumber="1" containsInteger="1" minValue="0" maxValue="0"/>
    </cacheField>
    <cacheField name="refugee_zone/rwamwanja" numFmtId="0">
      <sharedItems containsString="0" containsBlank="1" containsNumber="1" containsInteger="1" minValue="0" maxValue="0"/>
    </cacheField>
    <cacheField name="org_offices" numFmtId="0">
      <sharedItems containsBlank="1"/>
    </cacheField>
    <cacheField name="org_staff" numFmtId="0">
      <sharedItems containsString="0" containsBlank="1" containsNumber="1" containsInteger="1" minValue="2" maxValue="19"/>
    </cacheField>
    <cacheField name="org_primary_technical_area" numFmtId="0">
      <sharedItems containsBlank="1"/>
    </cacheField>
    <cacheField name="org_primary_technical_area/camp_coordination_and_camp_management" numFmtId="0">
      <sharedItems containsString="0" containsBlank="1" containsNumber="1" containsInteger="1" minValue="0" maxValue="0"/>
    </cacheField>
    <cacheField name="org_primary_technical_area/cash_based_interventions" numFmtId="0">
      <sharedItems containsString="0" containsBlank="1" containsNumber="1" containsInteger="1" minValue="0" maxValue="0"/>
    </cacheField>
    <cacheField name="org_primary_technical_area/data_management" numFmtId="0">
      <sharedItems containsString="0" containsBlank="1" containsNumber="1" containsInteger="1" minValue="0" maxValue="0"/>
    </cacheField>
    <cacheField name="org_primary_technical_area/early_recovery" numFmtId="0">
      <sharedItems containsString="0" containsBlank="1" containsNumber="1" containsInteger="1" minValue="0" maxValue="0"/>
    </cacheField>
    <cacheField name="org_primary_technical_area/education" numFmtId="0">
      <sharedItems containsString="0" containsBlank="1" containsNumber="1" containsInteger="1" minValue="0" maxValue="1"/>
    </cacheField>
    <cacheField name="org_primary_technical_area/emergency_telecommunications" numFmtId="0">
      <sharedItems containsString="0" containsBlank="1" containsNumber="1" containsInteger="1" minValue="0" maxValue="0"/>
    </cacheField>
    <cacheField name="org_primary_technical_area/environment_and_energy" numFmtId="0">
      <sharedItems containsString="0" containsBlank="1" containsNumber="1" containsInteger="1" minValue="0" maxValue="1"/>
    </cacheField>
    <cacheField name="org_primary_technical_area/food_security_and_livelihoods" numFmtId="0">
      <sharedItems containsString="0" containsBlank="1" containsNumber="1" containsInteger="1" minValue="0" maxValue="1"/>
    </cacheField>
    <cacheField name="org_primary_technical_area/health" numFmtId="0">
      <sharedItems containsString="0" containsBlank="1" containsNumber="1" containsInteger="1" minValue="0" maxValue="1"/>
    </cacheField>
    <cacheField name="org_primary_technical_area/human_trafficking" numFmtId="0">
      <sharedItems containsString="0" containsBlank="1" containsNumber="1" containsInteger="1" minValue="0" maxValue="0"/>
    </cacheField>
    <cacheField name="org_primary_technical_area/logistics" numFmtId="0">
      <sharedItems containsString="0" containsBlank="1" containsNumber="1" containsInteger="1" minValue="0" maxValue="0"/>
    </cacheField>
    <cacheField name="org_primary_technical_area/nutrition" numFmtId="0">
      <sharedItems containsString="0" containsBlank="1" containsNumber="1" containsInteger="1" minValue="0" maxValue="0"/>
    </cacheField>
    <cacheField name="org_primary_technical_area/protection" numFmtId="0">
      <sharedItems containsString="0" containsBlank="1" containsNumber="1" containsInteger="1" minValue="0" maxValue="1"/>
    </cacheField>
    <cacheField name="org_primary_technical_area/shelter_settlement_and_nfi" numFmtId="0">
      <sharedItems containsString="0" containsBlank="1" containsNumber="1" containsInteger="1" minValue="0" maxValue="0"/>
    </cacheField>
    <cacheField name="org_primary_technical_area/water_sanitation_and_hygiene" numFmtId="0">
      <sharedItems containsString="0" containsBlank="1" containsNumber="1" containsInteger="1" minValue="0" maxValue="1"/>
    </cacheField>
    <cacheField name="org_primary_technical_area/none" numFmtId="0">
      <sharedItems containsString="0" containsBlank="1" containsNumber="1" containsInteger="1" minValue="0" maxValue="0"/>
    </cacheField>
    <cacheField name="org_primary_technical_area/other" numFmtId="0">
      <sharedItems containsString="0" containsBlank="1" containsNumber="1" containsInteger="1" minValue="0" maxValue="1"/>
    </cacheField>
    <cacheField name="org_primary_technical_area_other" numFmtId="0">
      <sharedItems containsBlank="1"/>
    </cacheField>
    <cacheField name="org_other_primary_technical_area" numFmtId="0">
      <sharedItems containsBlank="1"/>
    </cacheField>
    <cacheField name="org_other_primary_technical_area/camp_coordination_and_camp_management" numFmtId="0">
      <sharedItems containsString="0" containsBlank="1" containsNumber="1" containsInteger="1" minValue="0" maxValue="0"/>
    </cacheField>
    <cacheField name="org_other_primary_technical_area/cash_based_interventions" numFmtId="0">
      <sharedItems containsString="0" containsBlank="1" containsNumber="1" containsInteger="1" minValue="0" maxValue="0"/>
    </cacheField>
    <cacheField name="org_other_primary_technical_area/data_management" numFmtId="0">
      <sharedItems containsString="0" containsBlank="1" containsNumber="1" containsInteger="1" minValue="0" maxValue="1"/>
    </cacheField>
    <cacheField name="org_other_primary_technical_area/early_recovery" numFmtId="0">
      <sharedItems containsString="0" containsBlank="1" containsNumber="1" containsInteger="1" minValue="0" maxValue="0"/>
    </cacheField>
    <cacheField name="org_other_primary_technical_area/education" numFmtId="0">
      <sharedItems containsString="0" containsBlank="1" containsNumber="1" containsInteger="1" minValue="0" maxValue="1"/>
    </cacheField>
    <cacheField name="org_other_primary_technical_area/emergency_telecommunications" numFmtId="0">
      <sharedItems containsString="0" containsBlank="1" containsNumber="1" containsInteger="1" minValue="0" maxValue="0"/>
    </cacheField>
    <cacheField name="org_other_primary_technical_area/environment_and_energy" numFmtId="0">
      <sharedItems containsString="0" containsBlank="1" containsNumber="1" containsInteger="1" minValue="0" maxValue="1"/>
    </cacheField>
    <cacheField name="org_other_primary_technical_area/food_security_and_livelihoods" numFmtId="0">
      <sharedItems containsString="0" containsBlank="1" containsNumber="1" containsInteger="1" minValue="0" maxValue="1"/>
    </cacheField>
    <cacheField name="org_other_primary_technical_area/health" numFmtId="0">
      <sharedItems containsString="0" containsBlank="1" containsNumber="1" containsInteger="1" minValue="0" maxValue="1"/>
    </cacheField>
    <cacheField name="org_other_primary_technical_area/human_trafficking" numFmtId="0">
      <sharedItems containsString="0" containsBlank="1" containsNumber="1" containsInteger="1" minValue="0" maxValue="0"/>
    </cacheField>
    <cacheField name="org_other_primary_technical_area/logistics" numFmtId="0">
      <sharedItems containsString="0" containsBlank="1" containsNumber="1" containsInteger="1" minValue="0" maxValue="0"/>
    </cacheField>
    <cacheField name="org_other_primary_technical_area/nutrition" numFmtId="0">
      <sharedItems containsString="0" containsBlank="1" containsNumber="1" containsInteger="1" minValue="0" maxValue="1"/>
    </cacheField>
    <cacheField name="org_other_primary_technical_area/protection" numFmtId="0">
      <sharedItems containsString="0" containsBlank="1" containsNumber="1" containsInteger="1" minValue="0" maxValue="1"/>
    </cacheField>
    <cacheField name="org_other_primary_technical_area/shelter_settlement_and_nfi" numFmtId="0">
      <sharedItems containsString="0" containsBlank="1" containsNumber="1" containsInteger="1" minValue="0" maxValue="0"/>
    </cacheField>
    <cacheField name="org_other_primary_technical_area/water_sanitation_and_hygiene" numFmtId="0">
      <sharedItems containsString="0" containsBlank="1" containsNumber="1" containsInteger="1" minValue="0" maxValue="1"/>
    </cacheField>
    <cacheField name="org_other_primary_technical_area/none" numFmtId="0">
      <sharedItems containsString="0" containsBlank="1" containsNumber="1" containsInteger="1" minValue="0" maxValue="1"/>
    </cacheField>
    <cacheField name="org_other_primary_technical_area/other" numFmtId="0">
      <sharedItems containsString="0" containsBlank="1" containsNumber="1" containsInteger="1" minValue="0" maxValue="0"/>
    </cacheField>
    <cacheField name="org_other_primary_technical_area_other" numFmtId="0">
      <sharedItems containsNonDate="0" containsString="0" containsBlank="1"/>
    </cacheField>
    <cacheField name="org_other_settlements" numFmtId="0">
      <sharedItems containsBlank="1"/>
    </cacheField>
    <cacheField name="other_settlements" numFmtId="0">
      <sharedItems containsBlank="1"/>
    </cacheField>
    <cacheField name="other_settlements/adjumani" numFmtId="0">
      <sharedItems containsString="0" containsBlank="1" containsNumber="1" containsInteger="1" minValue="0" maxValue="1"/>
    </cacheField>
    <cacheField name="other_settlements/bidibidi" numFmtId="0">
      <sharedItems containsString="0" containsBlank="1" containsNumber="1" containsInteger="1" minValue="0" maxValue="1"/>
    </cacheField>
    <cacheField name="other_settlements/imvepi" numFmtId="0">
      <sharedItems containsString="0" containsBlank="1" containsNumber="1" containsInteger="1" minValue="0" maxValue="1"/>
    </cacheField>
    <cacheField name="other_settlements/kiryandongo" numFmtId="0">
      <sharedItems containsString="0" containsBlank="1" containsNumber="1" containsInteger="1" minValue="0" maxValue="0"/>
    </cacheField>
    <cacheField name="other_settlements/kyaka_ii" numFmtId="0">
      <sharedItems containsString="0" containsBlank="1" containsNumber="1" containsInteger="1" minValue="0" maxValue="0"/>
    </cacheField>
    <cacheField name="other_settlements/kyangwali" numFmtId="0">
      <sharedItems containsString="0" containsBlank="1" containsNumber="1" containsInteger="1" minValue="0" maxValue="0"/>
    </cacheField>
    <cacheField name="other_settlements/lobule" numFmtId="0">
      <sharedItems containsString="0" containsBlank="1" containsNumber="1" containsInteger="1" minValue="0" maxValue="0"/>
    </cacheField>
    <cacheField name="other_settlements/nakivale" numFmtId="0">
      <sharedItems containsString="0" containsBlank="1" containsNumber="1" containsInteger="1" minValue="0" maxValue="0"/>
    </cacheField>
    <cacheField name="other_settlements/oruchinga" numFmtId="0">
      <sharedItems containsString="0" containsBlank="1" containsNumber="1" containsInteger="1" minValue="0" maxValue="0"/>
    </cacheField>
    <cacheField name="other_settlements/palabek" numFmtId="0">
      <sharedItems containsString="0" containsBlank="1" containsNumber="1" containsInteger="1" minValue="0" maxValue="0"/>
    </cacheField>
    <cacheField name="other_settlements/palorinya" numFmtId="0">
      <sharedItems containsString="0" containsBlank="1" containsNumber="1" containsInteger="1" minValue="0" maxValue="0"/>
    </cacheField>
    <cacheField name="other_settlements/rhino_camp" numFmtId="0">
      <sharedItems containsString="0" containsBlank="1" containsNumber="1" containsInteger="1" minValue="0" maxValue="1"/>
    </cacheField>
    <cacheField name="other_settlements/rwamwanja" numFmtId="0">
      <sharedItems containsString="0" containsBlank="1" containsNumber="1" containsInteger="1" minValue="0" maxValue="0"/>
    </cacheField>
    <cacheField name="other_settlements/kampala" numFmtId="0">
      <sharedItems containsString="0" containsBlank="1" containsNumber="1" containsInteger="1" minValue="0" maxValue="0"/>
    </cacheField>
    <cacheField name="other_settlements/none" numFmtId="0">
      <sharedItems containsString="0" containsBlank="1" containsNumber="1" containsInteger="1" minValue="0" maxValue="0"/>
    </cacheField>
    <cacheField name="qn_note_4" numFmtId="0">
      <sharedItems containsNonDate="0" containsString="0" containsBlank="1"/>
    </cacheField>
    <cacheField name="adjumani_five" numFmtId="0">
      <sharedItems containsBlank="1"/>
    </cacheField>
    <cacheField name="adjumani_five/camp_coordination_and_camp_management" numFmtId="0">
      <sharedItems containsString="0" containsBlank="1" containsNumber="1" containsInteger="1" minValue="0" maxValue="0"/>
    </cacheField>
    <cacheField name="adjumani_five/cash_based_interventions" numFmtId="0">
      <sharedItems containsString="0" containsBlank="1" containsNumber="1" containsInteger="1" minValue="0" maxValue="0"/>
    </cacheField>
    <cacheField name="adjumani_five/data_management" numFmtId="0">
      <sharedItems containsString="0" containsBlank="1" containsNumber="1" containsInteger="1" minValue="0" maxValue="0"/>
    </cacheField>
    <cacheField name="adjumani_five/early_recovery" numFmtId="0">
      <sharedItems containsString="0" containsBlank="1" containsNumber="1" containsInteger="1" minValue="0" maxValue="0"/>
    </cacheField>
    <cacheField name="adjumani_five/education" numFmtId="0">
      <sharedItems containsString="0" containsBlank="1" containsNumber="1" containsInteger="1" minValue="0" maxValue="0"/>
    </cacheField>
    <cacheField name="adjumani_five/emergency_telecommunications" numFmtId="0">
      <sharedItems containsString="0" containsBlank="1" containsNumber="1" containsInteger="1" minValue="0" maxValue="0"/>
    </cacheField>
    <cacheField name="adjumani_five/environment_and_energy" numFmtId="0">
      <sharedItems containsString="0" containsBlank="1" containsNumber="1" containsInteger="1" minValue="0" maxValue="1"/>
    </cacheField>
    <cacheField name="adjumani_five/food_security_and_livelihoods" numFmtId="0">
      <sharedItems containsString="0" containsBlank="1" containsNumber="1" containsInteger="1" minValue="0" maxValue="0"/>
    </cacheField>
    <cacheField name="adjumani_five/health" numFmtId="0">
      <sharedItems containsString="0" containsBlank="1" containsNumber="1" containsInteger="1" minValue="0" maxValue="1"/>
    </cacheField>
    <cacheField name="adjumani_five/human_trafficking" numFmtId="0">
      <sharedItems containsString="0" containsBlank="1" containsNumber="1" containsInteger="1" minValue="0" maxValue="0"/>
    </cacheField>
    <cacheField name="adjumani_five/logistics" numFmtId="0">
      <sharedItems containsString="0" containsBlank="1" containsNumber="1" containsInteger="1" minValue="0" maxValue="0"/>
    </cacheField>
    <cacheField name="adjumani_five/nutrition" numFmtId="0">
      <sharedItems containsString="0" containsBlank="1" containsNumber="1" containsInteger="1" minValue="0" maxValue="0"/>
    </cacheField>
    <cacheField name="adjumani_five/protection" numFmtId="0">
      <sharedItems containsString="0" containsBlank="1" containsNumber="1" containsInteger="1" minValue="1" maxValue="1"/>
    </cacheField>
    <cacheField name="adjumani_five/shelter_settlement_and_nfi" numFmtId="0">
      <sharedItems containsString="0" containsBlank="1" containsNumber="1" containsInteger="1" minValue="0" maxValue="0"/>
    </cacheField>
    <cacheField name="adjumani_five/water_sanitation_and_hygiene" numFmtId="0">
      <sharedItems containsString="0" containsBlank="1" containsNumber="1" containsInteger="1" minValue="0" maxValue="0"/>
    </cacheField>
    <cacheField name="adjumani_five/none" numFmtId="0">
      <sharedItems containsString="0" containsBlank="1" containsNumber="1" containsInteger="1" minValue="0" maxValue="0"/>
    </cacheField>
    <cacheField name="adjumani_five/other" numFmtId="0">
      <sharedItems containsNonDate="0" containsString="0" containsBlank="1"/>
    </cacheField>
    <cacheField name="bidibidi_five" numFmtId="0">
      <sharedItems containsBlank="1"/>
    </cacheField>
    <cacheField name="bidibidi_five/camp_coordination_and_camp_management" numFmtId="0">
      <sharedItems containsString="0" containsBlank="1" containsNumber="1" containsInteger="1" minValue="0" maxValue="0"/>
    </cacheField>
    <cacheField name="bidibidi_five/cash_based_interventions" numFmtId="0">
      <sharedItems containsString="0" containsBlank="1" containsNumber="1" containsInteger="1" minValue="0" maxValue="0"/>
    </cacheField>
    <cacheField name="bidibidi_five/data_management" numFmtId="0">
      <sharedItems containsString="0" containsBlank="1" containsNumber="1" containsInteger="1" minValue="0" maxValue="0"/>
    </cacheField>
    <cacheField name="bidibidi_five/early_recovery" numFmtId="0">
      <sharedItems containsString="0" containsBlank="1" containsNumber="1" containsInteger="1" minValue="0" maxValue="0"/>
    </cacheField>
    <cacheField name="bidibidi_five/education" numFmtId="0">
      <sharedItems containsString="0" containsBlank="1" containsNumber="1" containsInteger="1" minValue="0" maxValue="0"/>
    </cacheField>
    <cacheField name="bidibidi_five/emergency_telecommunications" numFmtId="0">
      <sharedItems containsString="0" containsBlank="1" containsNumber="1" containsInteger="1" minValue="0" maxValue="0"/>
    </cacheField>
    <cacheField name="bidibidi_five/environment_and_energy" numFmtId="0">
      <sharedItems containsString="0" containsBlank="1" containsNumber="1" containsInteger="1" minValue="1" maxValue="1"/>
    </cacheField>
    <cacheField name="bidibidi_five/food_security_and_livelihoods" numFmtId="0">
      <sharedItems containsString="0" containsBlank="1" containsNumber="1" containsInteger="1" minValue="1" maxValue="1"/>
    </cacheField>
    <cacheField name="bidibidi_five/health" numFmtId="0">
      <sharedItems containsString="0" containsBlank="1" containsNumber="1" containsInteger="1" minValue="0" maxValue="0"/>
    </cacheField>
    <cacheField name="bidibidi_five/human_trafficking" numFmtId="0">
      <sharedItems containsString="0" containsBlank="1" containsNumber="1" containsInteger="1" minValue="0" maxValue="0"/>
    </cacheField>
    <cacheField name="bidibidi_five/logistics" numFmtId="0">
      <sharedItems containsString="0" containsBlank="1" containsNumber="1" containsInteger="1" minValue="0" maxValue="0"/>
    </cacheField>
    <cacheField name="bidibidi_five/nutrition" numFmtId="0">
      <sharedItems containsString="0" containsBlank="1" containsNumber="1" containsInteger="1" minValue="0" maxValue="0"/>
    </cacheField>
    <cacheField name="bidibidi_five/protection" numFmtId="0">
      <sharedItems containsString="0" containsBlank="1" containsNumber="1" containsInteger="1" minValue="0" maxValue="0"/>
    </cacheField>
    <cacheField name="bidibidi_five/shelter_settlement_and_nfi" numFmtId="0">
      <sharedItems containsString="0" containsBlank="1" containsNumber="1" containsInteger="1" minValue="0" maxValue="0"/>
    </cacheField>
    <cacheField name="bidibidi_five/water_sanitation_and_hygiene" numFmtId="0">
      <sharedItems containsString="0" containsBlank="1" containsNumber="1" containsInteger="1" minValue="0" maxValue="0"/>
    </cacheField>
    <cacheField name="bidibidi_five/none" numFmtId="0">
      <sharedItems containsString="0" containsBlank="1" containsNumber="1" containsInteger="1" minValue="0" maxValue="0"/>
    </cacheField>
    <cacheField name="bidibidi_five/other" numFmtId="0">
      <sharedItems containsString="0" containsBlank="1" containsNumber="1" containsInteger="1" minValue="0" maxValue="0"/>
    </cacheField>
    <cacheField name="imvepi_five" numFmtId="0">
      <sharedItems containsBlank="1"/>
    </cacheField>
    <cacheField name="imvepi_five/camp_coordination_and_camp_management" numFmtId="0">
      <sharedItems containsString="0" containsBlank="1" containsNumber="1" containsInteger="1" minValue="0" maxValue="0"/>
    </cacheField>
    <cacheField name="imvepi_five/cash_based_interventions" numFmtId="0">
      <sharedItems containsString="0" containsBlank="1" containsNumber="1" containsInteger="1" minValue="0" maxValue="0"/>
    </cacheField>
    <cacheField name="imvepi_five/data_management" numFmtId="0">
      <sharedItems containsString="0" containsBlank="1" containsNumber="1" containsInteger="1" minValue="0" maxValue="0"/>
    </cacheField>
    <cacheField name="imvepi_five/early_recovery" numFmtId="0">
      <sharedItems containsString="0" containsBlank="1" containsNumber="1" containsInteger="1" minValue="0" maxValue="0"/>
    </cacheField>
    <cacheField name="imvepi_five/education" numFmtId="0">
      <sharedItems containsString="0" containsBlank="1" containsNumber="1" containsInteger="1" minValue="1" maxValue="1"/>
    </cacheField>
    <cacheField name="imvepi_five/emergency_telecommunications" numFmtId="0">
      <sharedItems containsString="0" containsBlank="1" containsNumber="1" containsInteger="1" minValue="0" maxValue="0"/>
    </cacheField>
    <cacheField name="imvepi_five/environment_and_energy" numFmtId="0">
      <sharedItems containsString="0" containsBlank="1" containsNumber="1" containsInteger="1" minValue="0" maxValue="0"/>
    </cacheField>
    <cacheField name="imvepi_five/food_security_and_livelihoods" numFmtId="0">
      <sharedItems containsString="0" containsBlank="1" containsNumber="1" containsInteger="1" minValue="0" maxValue="1"/>
    </cacheField>
    <cacheField name="imvepi_five/health" numFmtId="0">
      <sharedItems containsString="0" containsBlank="1" containsNumber="1" containsInteger="1" minValue="0" maxValue="1"/>
    </cacheField>
    <cacheField name="imvepi_five/human_trafficking" numFmtId="0">
      <sharedItems containsString="0" containsBlank="1" containsNumber="1" containsInteger="1" minValue="0" maxValue="0"/>
    </cacheField>
    <cacheField name="imvepi_five/logistics" numFmtId="0">
      <sharedItems containsString="0" containsBlank="1" containsNumber="1" containsInteger="1" minValue="0" maxValue="0"/>
    </cacheField>
    <cacheField name="imvepi_five/nutrition" numFmtId="0">
      <sharedItems containsString="0" containsBlank="1" containsNumber="1" containsInteger="1" minValue="0" maxValue="0"/>
    </cacheField>
    <cacheField name="imvepi_five/protection" numFmtId="0">
      <sharedItems containsString="0" containsBlank="1" containsNumber="1" containsInteger="1" minValue="1" maxValue="1"/>
    </cacheField>
    <cacheField name="imvepi_five/shelter_settlement_and_nfi" numFmtId="0">
      <sharedItems containsString="0" containsBlank="1" containsNumber="1" containsInteger="1" minValue="0" maxValue="0"/>
    </cacheField>
    <cacheField name="imvepi_five/water_sanitation_and_hygiene" numFmtId="0">
      <sharedItems containsString="0" containsBlank="1" containsNumber="1" containsInteger="1" minValue="0" maxValue="0"/>
    </cacheField>
    <cacheField name="imvepi_five/none" numFmtId="0">
      <sharedItems containsString="0" containsBlank="1" containsNumber="1" containsInteger="1" minValue="0" maxValue="0"/>
    </cacheField>
    <cacheField name="imvepi_five/other" numFmtId="0">
      <sharedItems containsString="0" containsBlank="1" containsNumber="1" containsInteger="1" minValue="0" maxValue="0"/>
    </cacheField>
    <cacheField name="kiryandongo_five" numFmtId="0">
      <sharedItems containsNonDate="0" containsString="0" containsBlank="1"/>
    </cacheField>
    <cacheField name="kiryandongo_five/camp_coordination_and_camp_management" numFmtId="0">
      <sharedItems containsNonDate="0" containsString="0" containsBlank="1"/>
    </cacheField>
    <cacheField name="kiryandongo_five/cash_based_interventions" numFmtId="0">
      <sharedItems containsNonDate="0" containsString="0" containsBlank="1"/>
    </cacheField>
    <cacheField name="kiryandongo_five/data_management" numFmtId="0">
      <sharedItems containsNonDate="0" containsString="0" containsBlank="1"/>
    </cacheField>
    <cacheField name="kiryandongo_five/early_recovery" numFmtId="0">
      <sharedItems containsNonDate="0" containsString="0" containsBlank="1"/>
    </cacheField>
    <cacheField name="kiryandongo_five/education" numFmtId="0">
      <sharedItems containsNonDate="0" containsString="0" containsBlank="1"/>
    </cacheField>
    <cacheField name="kiryandongo_five/emergency_telecommunications" numFmtId="0">
      <sharedItems containsNonDate="0" containsString="0" containsBlank="1"/>
    </cacheField>
    <cacheField name="kiryandongo_five/environment_and_energy" numFmtId="0">
      <sharedItems containsNonDate="0" containsString="0" containsBlank="1"/>
    </cacheField>
    <cacheField name="kiryandongo_five/food_security_and_livelihoods" numFmtId="0">
      <sharedItems containsNonDate="0" containsString="0" containsBlank="1"/>
    </cacheField>
    <cacheField name="kiryandongo_five/health" numFmtId="0">
      <sharedItems containsNonDate="0" containsString="0" containsBlank="1"/>
    </cacheField>
    <cacheField name="kiryandongo_five/human_trafficking" numFmtId="0">
      <sharedItems containsNonDate="0" containsString="0" containsBlank="1"/>
    </cacheField>
    <cacheField name="kiryandongo_five/logistics" numFmtId="0">
      <sharedItems containsNonDate="0" containsString="0" containsBlank="1"/>
    </cacheField>
    <cacheField name="kiryandongo_five/nutrition" numFmtId="0">
      <sharedItems containsNonDate="0" containsString="0" containsBlank="1"/>
    </cacheField>
    <cacheField name="kiryandongo_five/protection" numFmtId="0">
      <sharedItems containsNonDate="0" containsString="0" containsBlank="1"/>
    </cacheField>
    <cacheField name="kiryandongo_five/shelter_settlement_and_nfi" numFmtId="0">
      <sharedItems containsNonDate="0" containsString="0" containsBlank="1"/>
    </cacheField>
    <cacheField name="kiryandongo_five/water_sanitation_and_hygiene" numFmtId="0">
      <sharedItems containsNonDate="0" containsString="0" containsBlank="1"/>
    </cacheField>
    <cacheField name="kiryandongo_five/none" numFmtId="0">
      <sharedItems containsNonDate="0" containsString="0" containsBlank="1"/>
    </cacheField>
    <cacheField name="kiryandongo_five/other" numFmtId="0">
      <sharedItems containsNonDate="0" containsString="0" containsBlank="1"/>
    </cacheField>
    <cacheField name="kyaka_ii_five" numFmtId="0">
      <sharedItems containsNonDate="0" containsString="0" containsBlank="1"/>
    </cacheField>
    <cacheField name="kyaka_ii_five/camp_coordination_and_camp_management" numFmtId="0">
      <sharedItems containsNonDate="0" containsString="0" containsBlank="1"/>
    </cacheField>
    <cacheField name="kyaka_ii_five/cash_based_interventions" numFmtId="0">
      <sharedItems containsNonDate="0" containsString="0" containsBlank="1"/>
    </cacheField>
    <cacheField name="kyaka_ii_five/data_management" numFmtId="0">
      <sharedItems containsNonDate="0" containsString="0" containsBlank="1"/>
    </cacheField>
    <cacheField name="kyaka_ii_five/early_recovery" numFmtId="0">
      <sharedItems containsNonDate="0" containsString="0" containsBlank="1"/>
    </cacheField>
    <cacheField name="kyaka_ii_five/education" numFmtId="0">
      <sharedItems containsNonDate="0" containsString="0" containsBlank="1"/>
    </cacheField>
    <cacheField name="kyaka_ii_five/emergency_telecommunications" numFmtId="0">
      <sharedItems containsNonDate="0" containsString="0" containsBlank="1"/>
    </cacheField>
    <cacheField name="kyaka_ii_five/environment_and_energy" numFmtId="0">
      <sharedItems containsNonDate="0" containsString="0" containsBlank="1"/>
    </cacheField>
    <cacheField name="kyaka_ii_five/food_security_and_livelihoods" numFmtId="0">
      <sharedItems containsNonDate="0" containsString="0" containsBlank="1"/>
    </cacheField>
    <cacheField name="kyaka_ii_five/health" numFmtId="0">
      <sharedItems containsNonDate="0" containsString="0" containsBlank="1"/>
    </cacheField>
    <cacheField name="kyaka_ii_five/human_trafficking" numFmtId="0">
      <sharedItems containsNonDate="0" containsString="0" containsBlank="1"/>
    </cacheField>
    <cacheField name="kyaka_ii_five/logistics" numFmtId="0">
      <sharedItems containsNonDate="0" containsString="0" containsBlank="1"/>
    </cacheField>
    <cacheField name="kyaka_ii_five/nutrition" numFmtId="0">
      <sharedItems containsNonDate="0" containsString="0" containsBlank="1"/>
    </cacheField>
    <cacheField name="kyaka_ii_five/protection" numFmtId="0">
      <sharedItems containsNonDate="0" containsString="0" containsBlank="1"/>
    </cacheField>
    <cacheField name="kyaka_ii_five/shelter_settlement_and_nfi" numFmtId="0">
      <sharedItems containsNonDate="0" containsString="0" containsBlank="1"/>
    </cacheField>
    <cacheField name="kyaka_ii_five/water_sanitation_and_hygiene" numFmtId="0">
      <sharedItems containsNonDate="0" containsString="0" containsBlank="1"/>
    </cacheField>
    <cacheField name="kyaka_ii_five/none" numFmtId="0">
      <sharedItems containsNonDate="0" containsString="0" containsBlank="1"/>
    </cacheField>
    <cacheField name="kyaka_ii_five/other" numFmtId="0">
      <sharedItems containsNonDate="0" containsString="0" containsBlank="1"/>
    </cacheField>
    <cacheField name="kyangwali_five" numFmtId="0">
      <sharedItems containsNonDate="0" containsString="0" containsBlank="1"/>
    </cacheField>
    <cacheField name="kyangwali_five/camp_coordination_and_camp_management" numFmtId="0">
      <sharedItems containsNonDate="0" containsString="0" containsBlank="1"/>
    </cacheField>
    <cacheField name="kyangwali_five/cash_based_interventions" numFmtId="0">
      <sharedItems containsNonDate="0" containsString="0" containsBlank="1"/>
    </cacheField>
    <cacheField name="kyangwali_five/data_management" numFmtId="0">
      <sharedItems containsNonDate="0" containsString="0" containsBlank="1"/>
    </cacheField>
    <cacheField name="kyangwali_five/early_recovery" numFmtId="0">
      <sharedItems containsNonDate="0" containsString="0" containsBlank="1"/>
    </cacheField>
    <cacheField name="kyangwali_five/education" numFmtId="0">
      <sharedItems containsNonDate="0" containsString="0" containsBlank="1"/>
    </cacheField>
    <cacheField name="kyangwali_five/emergency_telecommunications" numFmtId="0">
      <sharedItems containsNonDate="0" containsString="0" containsBlank="1"/>
    </cacheField>
    <cacheField name="kyangwali_five/environment_and_energy" numFmtId="0">
      <sharedItems containsNonDate="0" containsString="0" containsBlank="1"/>
    </cacheField>
    <cacheField name="kyangwali_five/food_security_and_livelihoods" numFmtId="0">
      <sharedItems containsNonDate="0" containsString="0" containsBlank="1"/>
    </cacheField>
    <cacheField name="kyangwali_five/health" numFmtId="0">
      <sharedItems containsNonDate="0" containsString="0" containsBlank="1"/>
    </cacheField>
    <cacheField name="kyangwali_five/human_trafficking" numFmtId="0">
      <sharedItems containsNonDate="0" containsString="0" containsBlank="1"/>
    </cacheField>
    <cacheField name="kyangwali_five/logistics" numFmtId="0">
      <sharedItems containsNonDate="0" containsString="0" containsBlank="1"/>
    </cacheField>
    <cacheField name="kyangwali_five/nutrition" numFmtId="0">
      <sharedItems containsNonDate="0" containsString="0" containsBlank="1"/>
    </cacheField>
    <cacheField name="kyangwali_five/protection" numFmtId="0">
      <sharedItems containsNonDate="0" containsString="0" containsBlank="1"/>
    </cacheField>
    <cacheField name="kyangwali_five/shelter_settlement_and_nfi" numFmtId="0">
      <sharedItems containsNonDate="0" containsString="0" containsBlank="1"/>
    </cacheField>
    <cacheField name="kyangwali_five/water_sanitation_and_hygiene" numFmtId="0">
      <sharedItems containsNonDate="0" containsString="0" containsBlank="1"/>
    </cacheField>
    <cacheField name="kyangwali_five/none" numFmtId="0">
      <sharedItems containsNonDate="0" containsString="0" containsBlank="1"/>
    </cacheField>
    <cacheField name="kyangwali_five/other" numFmtId="0">
      <sharedItems containsNonDate="0" containsString="0" containsBlank="1"/>
    </cacheField>
    <cacheField name="lobule_five" numFmtId="0">
      <sharedItems containsNonDate="0" containsString="0" containsBlank="1"/>
    </cacheField>
    <cacheField name="lobule_five/camp_coordination_and_camp_management" numFmtId="0">
      <sharedItems containsNonDate="0" containsString="0" containsBlank="1"/>
    </cacheField>
    <cacheField name="lobule_five/cash_based_interventions" numFmtId="0">
      <sharedItems containsNonDate="0" containsString="0" containsBlank="1"/>
    </cacheField>
    <cacheField name="lobule_five/data_management" numFmtId="0">
      <sharedItems containsNonDate="0" containsString="0" containsBlank="1"/>
    </cacheField>
    <cacheField name="lobule_five/early_recovery" numFmtId="0">
      <sharedItems containsNonDate="0" containsString="0" containsBlank="1"/>
    </cacheField>
    <cacheField name="lobule_five/education" numFmtId="0">
      <sharedItems containsNonDate="0" containsString="0" containsBlank="1"/>
    </cacheField>
    <cacheField name="lobule_five/emergency_telecommunications" numFmtId="0">
      <sharedItems containsNonDate="0" containsString="0" containsBlank="1"/>
    </cacheField>
    <cacheField name="lobule_five/environment_and_energy" numFmtId="0">
      <sharedItems containsNonDate="0" containsString="0" containsBlank="1"/>
    </cacheField>
    <cacheField name="lobule_five/food_security_and_livelihoods" numFmtId="0">
      <sharedItems containsNonDate="0" containsString="0" containsBlank="1"/>
    </cacheField>
    <cacheField name="lobule_five/health" numFmtId="0">
      <sharedItems containsNonDate="0" containsString="0" containsBlank="1"/>
    </cacheField>
    <cacheField name="lobule_five/human_trafficking" numFmtId="0">
      <sharedItems containsNonDate="0" containsString="0" containsBlank="1"/>
    </cacheField>
    <cacheField name="lobule_five/logistics" numFmtId="0">
      <sharedItems containsNonDate="0" containsString="0" containsBlank="1"/>
    </cacheField>
    <cacheField name="lobule_five/nutrition" numFmtId="0">
      <sharedItems containsNonDate="0" containsString="0" containsBlank="1"/>
    </cacheField>
    <cacheField name="lobule_five/protection" numFmtId="0">
      <sharedItems containsNonDate="0" containsString="0" containsBlank="1"/>
    </cacheField>
    <cacheField name="lobule_five/shelter_settlement_and_nfi" numFmtId="0">
      <sharedItems containsNonDate="0" containsString="0" containsBlank="1"/>
    </cacheField>
    <cacheField name="lobule_five/water_sanitation_and_hygiene" numFmtId="0">
      <sharedItems containsNonDate="0" containsString="0" containsBlank="1"/>
    </cacheField>
    <cacheField name="lobule_five/none" numFmtId="0">
      <sharedItems containsNonDate="0" containsString="0" containsBlank="1"/>
    </cacheField>
    <cacheField name="lobule_five/other" numFmtId="0">
      <sharedItems containsNonDate="0" containsString="0" containsBlank="1"/>
    </cacheField>
    <cacheField name="nakivale_five" numFmtId="0">
      <sharedItems containsNonDate="0" containsString="0" containsBlank="1"/>
    </cacheField>
    <cacheField name="nakivale_five/camp_coordination_and_camp_management" numFmtId="0">
      <sharedItems containsNonDate="0" containsString="0" containsBlank="1"/>
    </cacheField>
    <cacheField name="nakivale_five/cash_based_interventions" numFmtId="0">
      <sharedItems containsNonDate="0" containsString="0" containsBlank="1"/>
    </cacheField>
    <cacheField name="nakivale_five/data_management" numFmtId="0">
      <sharedItems containsNonDate="0" containsString="0" containsBlank="1"/>
    </cacheField>
    <cacheField name="nakivale_five/early_recovery" numFmtId="0">
      <sharedItems containsNonDate="0" containsString="0" containsBlank="1"/>
    </cacheField>
    <cacheField name="nakivale_five/education" numFmtId="0">
      <sharedItems containsNonDate="0" containsString="0" containsBlank="1"/>
    </cacheField>
    <cacheField name="nakivale_five/emergency_telecommunications" numFmtId="0">
      <sharedItems containsNonDate="0" containsString="0" containsBlank="1"/>
    </cacheField>
    <cacheField name="nakivale_five/environment_and_energy" numFmtId="0">
      <sharedItems containsNonDate="0" containsString="0" containsBlank="1"/>
    </cacheField>
    <cacheField name="nakivale_five/food_security_and_livelihoods" numFmtId="0">
      <sharedItems containsNonDate="0" containsString="0" containsBlank="1"/>
    </cacheField>
    <cacheField name="nakivale_five/health" numFmtId="0">
      <sharedItems containsNonDate="0" containsString="0" containsBlank="1"/>
    </cacheField>
    <cacheField name="nakivale_five/human_trafficking" numFmtId="0">
      <sharedItems containsNonDate="0" containsString="0" containsBlank="1"/>
    </cacheField>
    <cacheField name="nakivale_five/logistics" numFmtId="0">
      <sharedItems containsNonDate="0" containsString="0" containsBlank="1"/>
    </cacheField>
    <cacheField name="nakivale_five/nutrition" numFmtId="0">
      <sharedItems containsNonDate="0" containsString="0" containsBlank="1"/>
    </cacheField>
    <cacheField name="nakivale_five/protection" numFmtId="0">
      <sharedItems containsNonDate="0" containsString="0" containsBlank="1"/>
    </cacheField>
    <cacheField name="nakivale_five/shelter_settlement_and_nfi" numFmtId="0">
      <sharedItems containsNonDate="0" containsString="0" containsBlank="1"/>
    </cacheField>
    <cacheField name="nakivale_five/water_sanitation_and_hygiene" numFmtId="0">
      <sharedItems containsNonDate="0" containsString="0" containsBlank="1"/>
    </cacheField>
    <cacheField name="nakivale_five/none" numFmtId="0">
      <sharedItems containsNonDate="0" containsString="0" containsBlank="1"/>
    </cacheField>
    <cacheField name="nakivale_five/other" numFmtId="0">
      <sharedItems containsNonDate="0" containsString="0" containsBlank="1"/>
    </cacheField>
    <cacheField name="oruchinga_five" numFmtId="0">
      <sharedItems containsNonDate="0" containsString="0" containsBlank="1"/>
    </cacheField>
    <cacheField name="oruchinga_five/camp_coordination_and_camp_management" numFmtId="0">
      <sharedItems containsNonDate="0" containsString="0" containsBlank="1"/>
    </cacheField>
    <cacheField name="oruchinga_five/cash_based_interventions" numFmtId="0">
      <sharedItems containsNonDate="0" containsString="0" containsBlank="1"/>
    </cacheField>
    <cacheField name="oruchinga_five/data_management" numFmtId="0">
      <sharedItems containsNonDate="0" containsString="0" containsBlank="1"/>
    </cacheField>
    <cacheField name="oruchinga_five/early_recovery" numFmtId="0">
      <sharedItems containsNonDate="0" containsString="0" containsBlank="1"/>
    </cacheField>
    <cacheField name="oruchinga_five/education" numFmtId="0">
      <sharedItems containsNonDate="0" containsString="0" containsBlank="1"/>
    </cacheField>
    <cacheField name="oruchinga_five/emergency_telecommunications" numFmtId="0">
      <sharedItems containsNonDate="0" containsString="0" containsBlank="1"/>
    </cacheField>
    <cacheField name="oruchinga_five/environment_and_energy" numFmtId="0">
      <sharedItems containsNonDate="0" containsString="0" containsBlank="1"/>
    </cacheField>
    <cacheField name="oruchinga_five/food_security_and_livelihoods" numFmtId="0">
      <sharedItems containsNonDate="0" containsString="0" containsBlank="1"/>
    </cacheField>
    <cacheField name="oruchinga_five/health" numFmtId="0">
      <sharedItems containsNonDate="0" containsString="0" containsBlank="1"/>
    </cacheField>
    <cacheField name="oruchinga_five/human_trafficking" numFmtId="0">
      <sharedItems containsNonDate="0" containsString="0" containsBlank="1"/>
    </cacheField>
    <cacheField name="oruchinga_five/logistics" numFmtId="0">
      <sharedItems containsNonDate="0" containsString="0" containsBlank="1"/>
    </cacheField>
    <cacheField name="oruchinga_five/nutrition" numFmtId="0">
      <sharedItems containsNonDate="0" containsString="0" containsBlank="1"/>
    </cacheField>
    <cacheField name="oruchinga_five/protection" numFmtId="0">
      <sharedItems containsNonDate="0" containsString="0" containsBlank="1"/>
    </cacheField>
    <cacheField name="oruchinga_five/shelter_settlement_and_nfi" numFmtId="0">
      <sharedItems containsNonDate="0" containsString="0" containsBlank="1"/>
    </cacheField>
    <cacheField name="oruchinga_five/water_sanitation_and_hygiene" numFmtId="0">
      <sharedItems containsNonDate="0" containsString="0" containsBlank="1"/>
    </cacheField>
    <cacheField name="oruchinga_five/none" numFmtId="0">
      <sharedItems containsNonDate="0" containsString="0" containsBlank="1"/>
    </cacheField>
    <cacheField name="oruchinga_five/other" numFmtId="0">
      <sharedItems containsNonDate="0" containsString="0" containsBlank="1"/>
    </cacheField>
    <cacheField name="palabek_five" numFmtId="0">
      <sharedItems containsNonDate="0" containsString="0" containsBlank="1"/>
    </cacheField>
    <cacheField name="palabek_five/camp_coordination_and_camp_management" numFmtId="0">
      <sharedItems containsNonDate="0" containsString="0" containsBlank="1"/>
    </cacheField>
    <cacheField name="palabek_five/cash_based_interventions" numFmtId="0">
      <sharedItems containsNonDate="0" containsString="0" containsBlank="1"/>
    </cacheField>
    <cacheField name="palabek_five/data_management" numFmtId="0">
      <sharedItems containsNonDate="0" containsString="0" containsBlank="1"/>
    </cacheField>
    <cacheField name="palabek_five/early_recovery" numFmtId="0">
      <sharedItems containsNonDate="0" containsString="0" containsBlank="1"/>
    </cacheField>
    <cacheField name="palabek_five/education" numFmtId="0">
      <sharedItems containsNonDate="0" containsString="0" containsBlank="1"/>
    </cacheField>
    <cacheField name="palabek_five/emergency_telecommunications" numFmtId="0">
      <sharedItems containsNonDate="0" containsString="0" containsBlank="1"/>
    </cacheField>
    <cacheField name="palabek_five/environment_and_energy" numFmtId="0">
      <sharedItems containsNonDate="0" containsString="0" containsBlank="1"/>
    </cacheField>
    <cacheField name="palabek_five/food_security_and_livelihoods" numFmtId="0">
      <sharedItems containsNonDate="0" containsString="0" containsBlank="1"/>
    </cacheField>
    <cacheField name="palabek_five/health" numFmtId="0">
      <sharedItems containsNonDate="0" containsString="0" containsBlank="1"/>
    </cacheField>
    <cacheField name="palabek_five/human_trafficking" numFmtId="0">
      <sharedItems containsNonDate="0" containsString="0" containsBlank="1"/>
    </cacheField>
    <cacheField name="palabek_five/logistics" numFmtId="0">
      <sharedItems containsNonDate="0" containsString="0" containsBlank="1"/>
    </cacheField>
    <cacheField name="palabek_five/nutrition" numFmtId="0">
      <sharedItems containsNonDate="0" containsString="0" containsBlank="1"/>
    </cacheField>
    <cacheField name="palabek_five/protection" numFmtId="0">
      <sharedItems containsNonDate="0" containsString="0" containsBlank="1"/>
    </cacheField>
    <cacheField name="palabek_five/shelter_settlement_and_nfi" numFmtId="0">
      <sharedItems containsNonDate="0" containsString="0" containsBlank="1"/>
    </cacheField>
    <cacheField name="palabek_five/water_sanitation_and_hygiene" numFmtId="0">
      <sharedItems containsNonDate="0" containsString="0" containsBlank="1"/>
    </cacheField>
    <cacheField name="palabek_five/none" numFmtId="0">
      <sharedItems containsNonDate="0" containsString="0" containsBlank="1"/>
    </cacheField>
    <cacheField name="palabek_five/other" numFmtId="0">
      <sharedItems containsNonDate="0" containsString="0" containsBlank="1"/>
    </cacheField>
    <cacheField name="palorinya_five" numFmtId="0">
      <sharedItems containsNonDate="0" containsString="0" containsBlank="1"/>
    </cacheField>
    <cacheField name="palorinya_five/camp_coordination_and_camp_management" numFmtId="0">
      <sharedItems containsNonDate="0" containsString="0" containsBlank="1"/>
    </cacheField>
    <cacheField name="palorinya_five/cash_based_interventions" numFmtId="0">
      <sharedItems containsNonDate="0" containsString="0" containsBlank="1"/>
    </cacheField>
    <cacheField name="palorinya_five/data_management" numFmtId="0">
      <sharedItems containsNonDate="0" containsString="0" containsBlank="1"/>
    </cacheField>
    <cacheField name="palorinya_five/early_recovery" numFmtId="0">
      <sharedItems containsNonDate="0" containsString="0" containsBlank="1"/>
    </cacheField>
    <cacheField name="palorinya_five/education" numFmtId="0">
      <sharedItems containsNonDate="0" containsString="0" containsBlank="1"/>
    </cacheField>
    <cacheField name="palorinya_five/emergency_telecommunications" numFmtId="0">
      <sharedItems containsNonDate="0" containsString="0" containsBlank="1"/>
    </cacheField>
    <cacheField name="palorinya_five/environment_and_energy" numFmtId="0">
      <sharedItems containsNonDate="0" containsString="0" containsBlank="1"/>
    </cacheField>
    <cacheField name="palorinya_five/food_security_and_livelihoods" numFmtId="0">
      <sharedItems containsNonDate="0" containsString="0" containsBlank="1"/>
    </cacheField>
    <cacheField name="palorinya_five/health" numFmtId="0">
      <sharedItems containsNonDate="0" containsString="0" containsBlank="1"/>
    </cacheField>
    <cacheField name="palorinya_five/human_trafficking" numFmtId="0">
      <sharedItems containsNonDate="0" containsString="0" containsBlank="1"/>
    </cacheField>
    <cacheField name="palorinya_five/logistics" numFmtId="0">
      <sharedItems containsNonDate="0" containsString="0" containsBlank="1"/>
    </cacheField>
    <cacheField name="palorinya_five/nutrition" numFmtId="0">
      <sharedItems containsNonDate="0" containsString="0" containsBlank="1"/>
    </cacheField>
    <cacheField name="palorinya_five/protection" numFmtId="0">
      <sharedItems containsNonDate="0" containsString="0" containsBlank="1"/>
    </cacheField>
    <cacheField name="palorinya_five/shelter_settlement_and_nfi" numFmtId="0">
      <sharedItems containsNonDate="0" containsString="0" containsBlank="1"/>
    </cacheField>
    <cacheField name="palorinya_five/water_sanitation_and_hygiene" numFmtId="0">
      <sharedItems containsNonDate="0" containsString="0" containsBlank="1"/>
    </cacheField>
    <cacheField name="palorinya_five/none" numFmtId="0">
      <sharedItems containsNonDate="0" containsString="0" containsBlank="1"/>
    </cacheField>
    <cacheField name="palorinya_five/other" numFmtId="0">
      <sharedItems containsNonDate="0" containsString="0" containsBlank="1"/>
    </cacheField>
    <cacheField name="rhino_five" numFmtId="0">
      <sharedItems containsBlank="1"/>
    </cacheField>
    <cacheField name="rhino_five/camp_coordination_and_camp_management" numFmtId="0">
      <sharedItems containsString="0" containsBlank="1" containsNumber="1" containsInteger="1" minValue="0" maxValue="0"/>
    </cacheField>
    <cacheField name="rhino_five/cash_based_interventions" numFmtId="0">
      <sharedItems containsString="0" containsBlank="1" containsNumber="1" containsInteger="1" minValue="0" maxValue="0"/>
    </cacheField>
    <cacheField name="rhino_five/data_management" numFmtId="0">
      <sharedItems containsString="0" containsBlank="1" containsNumber="1" containsInteger="1" minValue="0" maxValue="0"/>
    </cacheField>
    <cacheField name="rhino_five/early_recovery" numFmtId="0">
      <sharedItems containsString="0" containsBlank="1" containsNumber="1" containsInteger="1" minValue="0" maxValue="0"/>
    </cacheField>
    <cacheField name="rhino_five/education" numFmtId="0">
      <sharedItems containsString="0" containsBlank="1" containsNumber="1" containsInteger="1" minValue="0" maxValue="0"/>
    </cacheField>
    <cacheField name="rhino_five/emergency_telecommunications" numFmtId="0">
      <sharedItems containsString="0" containsBlank="1" containsNumber="1" containsInteger="1" minValue="0" maxValue="0"/>
    </cacheField>
    <cacheField name="rhino_five/environment_and_energy" numFmtId="0">
      <sharedItems containsString="0" containsBlank="1" containsNumber="1" containsInteger="1" minValue="0" maxValue="0"/>
    </cacheField>
    <cacheField name="rhino_five/food_security_and_livelihoods" numFmtId="0">
      <sharedItems containsString="0" containsBlank="1" containsNumber="1" containsInteger="1" minValue="0" maxValue="0"/>
    </cacheField>
    <cacheField name="rhino_five/health" numFmtId="0">
      <sharedItems containsString="0" containsBlank="1" containsNumber="1" containsInteger="1" minValue="0" maxValue="0"/>
    </cacheField>
    <cacheField name="rhino_five/human_trafficking" numFmtId="0">
      <sharedItems containsString="0" containsBlank="1" containsNumber="1" containsInteger="1" minValue="0" maxValue="0"/>
    </cacheField>
    <cacheField name="rhino_five/logistics" numFmtId="0">
      <sharedItems containsString="0" containsBlank="1" containsNumber="1" containsInteger="1" minValue="0" maxValue="0"/>
    </cacheField>
    <cacheField name="rhino_five/nutrition" numFmtId="0">
      <sharedItems containsString="0" containsBlank="1" containsNumber="1" containsInteger="1" minValue="0" maxValue="0"/>
    </cacheField>
    <cacheField name="rhino_five/protection" numFmtId="0">
      <sharedItems containsString="0" containsBlank="1" containsNumber="1" containsInteger="1" minValue="1" maxValue="1"/>
    </cacheField>
    <cacheField name="rhino_five/shelter_settlement_and_nfi" numFmtId="0">
      <sharedItems containsString="0" containsBlank="1" containsNumber="1" containsInteger="1" minValue="0" maxValue="0"/>
    </cacheField>
    <cacheField name="rhino_five/water_sanitation_and_hygiene" numFmtId="0">
      <sharedItems containsString="0" containsBlank="1" containsNumber="1" containsInteger="1" minValue="0" maxValue="0"/>
    </cacheField>
    <cacheField name="rhino_five/none" numFmtId="0">
      <sharedItems containsString="0" containsBlank="1" containsNumber="1" containsInteger="1" minValue="0" maxValue="0"/>
    </cacheField>
    <cacheField name="rhino_five/other" numFmtId="0">
      <sharedItems containsString="0" containsBlank="1" containsNumber="1" containsInteger="1" minValue="0" maxValue="0"/>
    </cacheField>
    <cacheField name="rwamwanja_five" numFmtId="0">
      <sharedItems containsNonDate="0" containsString="0" containsBlank="1"/>
    </cacheField>
    <cacheField name="rwamwanja_five/camp_coordination_and_camp_management" numFmtId="0">
      <sharedItems containsNonDate="0" containsString="0" containsBlank="1"/>
    </cacheField>
    <cacheField name="rwamwanja_five/cash_based_interventions" numFmtId="0">
      <sharedItems containsNonDate="0" containsString="0" containsBlank="1"/>
    </cacheField>
    <cacheField name="rwamwanja_five/data_management" numFmtId="0">
      <sharedItems containsNonDate="0" containsString="0" containsBlank="1"/>
    </cacheField>
    <cacheField name="rwamwanja_five/early_recovery" numFmtId="0">
      <sharedItems containsNonDate="0" containsString="0" containsBlank="1"/>
    </cacheField>
    <cacheField name="rwamwanja_five/education" numFmtId="0">
      <sharedItems containsNonDate="0" containsString="0" containsBlank="1"/>
    </cacheField>
    <cacheField name="rwamwanja_five/emergency_telecommunications" numFmtId="0">
      <sharedItems containsNonDate="0" containsString="0" containsBlank="1"/>
    </cacheField>
    <cacheField name="rwamwanja_five/environment_and_energy" numFmtId="0">
      <sharedItems containsNonDate="0" containsString="0" containsBlank="1"/>
    </cacheField>
    <cacheField name="rwamwanja_five/food_security_and_livelihoods" numFmtId="0">
      <sharedItems containsNonDate="0" containsString="0" containsBlank="1"/>
    </cacheField>
    <cacheField name="rwamwanja_five/health" numFmtId="0">
      <sharedItems containsNonDate="0" containsString="0" containsBlank="1"/>
    </cacheField>
    <cacheField name="rwamwanja_five/human_trafficking" numFmtId="0">
      <sharedItems containsNonDate="0" containsString="0" containsBlank="1"/>
    </cacheField>
    <cacheField name="rwamwanja_five/logistics" numFmtId="0">
      <sharedItems containsNonDate="0" containsString="0" containsBlank="1"/>
    </cacheField>
    <cacheField name="rwamwanja_five/nutrition" numFmtId="0">
      <sharedItems containsNonDate="0" containsString="0" containsBlank="1"/>
    </cacheField>
    <cacheField name="rwamwanja_five/protection" numFmtId="0">
      <sharedItems containsNonDate="0" containsString="0" containsBlank="1"/>
    </cacheField>
    <cacheField name="rwamwanja_five/shelter_settlement_and_nfi" numFmtId="0">
      <sharedItems containsNonDate="0" containsString="0" containsBlank="1"/>
    </cacheField>
    <cacheField name="rwamwanja_five/water_sanitation_and_hygiene" numFmtId="0">
      <sharedItems containsNonDate="0" containsString="0" containsBlank="1"/>
    </cacheField>
    <cacheField name="rwamwanja_five/none" numFmtId="0">
      <sharedItems containsNonDate="0" containsString="0" containsBlank="1"/>
    </cacheField>
    <cacheField name="rwamwanja_five/other" numFmtId="0">
      <sharedItems containsNonDate="0" containsString="0" containsBlank="1"/>
    </cacheField>
    <cacheField name="kampala_five" numFmtId="0">
      <sharedItems containsNonDate="0" containsString="0" containsBlank="1"/>
    </cacheField>
    <cacheField name="kampala_five/camp_coordination_and_camp_management" numFmtId="0">
      <sharedItems containsNonDate="0" containsString="0" containsBlank="1"/>
    </cacheField>
    <cacheField name="kampala_five/cash_based_interventions" numFmtId="0">
      <sharedItems containsNonDate="0" containsString="0" containsBlank="1"/>
    </cacheField>
    <cacheField name="kampala_five/data_management" numFmtId="0">
      <sharedItems containsNonDate="0" containsString="0" containsBlank="1"/>
    </cacheField>
    <cacheField name="kampala_five/early_recovery" numFmtId="0">
      <sharedItems containsNonDate="0" containsString="0" containsBlank="1"/>
    </cacheField>
    <cacheField name="kampala_five/education" numFmtId="0">
      <sharedItems containsNonDate="0" containsString="0" containsBlank="1"/>
    </cacheField>
    <cacheField name="kampala_five/emergency_telecommunications" numFmtId="0">
      <sharedItems containsNonDate="0" containsString="0" containsBlank="1"/>
    </cacheField>
    <cacheField name="kampala_five/environment_and_energy" numFmtId="0">
      <sharedItems containsNonDate="0" containsString="0" containsBlank="1"/>
    </cacheField>
    <cacheField name="kampala_five/food_security_and_livelihoods" numFmtId="0">
      <sharedItems containsNonDate="0" containsString="0" containsBlank="1"/>
    </cacheField>
    <cacheField name="kampala_five/health" numFmtId="0">
      <sharedItems containsNonDate="0" containsString="0" containsBlank="1"/>
    </cacheField>
    <cacheField name="kampala_five/human_trafficking" numFmtId="0">
      <sharedItems containsNonDate="0" containsString="0" containsBlank="1"/>
    </cacheField>
    <cacheField name="kampala_five/logistics" numFmtId="0">
      <sharedItems containsNonDate="0" containsString="0" containsBlank="1"/>
    </cacheField>
    <cacheField name="kampala_five/nutrition" numFmtId="0">
      <sharedItems containsNonDate="0" containsString="0" containsBlank="1"/>
    </cacheField>
    <cacheField name="kampala_five/protection" numFmtId="0">
      <sharedItems containsNonDate="0" containsString="0" containsBlank="1"/>
    </cacheField>
    <cacheField name="kampala_five/shelter_settlement_and_nfi" numFmtId="0">
      <sharedItems containsNonDate="0" containsString="0" containsBlank="1"/>
    </cacheField>
    <cacheField name="kampala_five/water_sanitation_and_hygiene" numFmtId="0">
      <sharedItems containsNonDate="0" containsString="0" containsBlank="1"/>
    </cacheField>
    <cacheField name="kampala_five/none" numFmtId="0">
      <sharedItems containsNonDate="0" containsString="0" containsBlank="1"/>
    </cacheField>
    <cacheField name="kampala_five/other" numFmtId="0">
      <sharedItems containsNonDate="0" containsString="0" containsBlank="1"/>
    </cacheField>
    <cacheField name="_id" numFmtId="0">
      <sharedItems containsSemiMixedTypes="0" containsString="0" containsNumber="1" containsInteger="1" minValue="272651816" maxValue="277163711"/>
    </cacheField>
    <cacheField name="_uuid" numFmtId="0">
      <sharedItems/>
    </cacheField>
    <cacheField name="_submission_time" numFmtId="164">
      <sharedItems containsSemiMixedTypes="0" containsNonDate="0" containsDate="1" containsString="0" minDate="2022-03-24T12:58:01" maxDate="2022-04-07T12:37:13"/>
    </cacheField>
    <cacheField name="_validation_status" numFmtId="0">
      <sharedItems containsNonDate="0" containsString="0" containsBlank="1"/>
    </cacheField>
    <cacheField name="_notes" numFmtId="0">
      <sharedItems containsNonDate="0" containsString="0" containsBlank="1"/>
    </cacheField>
    <cacheField name="_status" numFmtId="0">
      <sharedItems/>
    </cacheField>
    <cacheField name="_submitted_by" numFmtId="0">
      <sharedItems containsNonDate="0" containsString="0" containsBlank="1"/>
    </cacheField>
    <cacheField name="_tags" numFmtId="0">
      <sharedItems containsNonDate="0" containsString="0" containsBlank="1"/>
    </cacheField>
    <cacheField name="_index" numFmtId="0">
      <sharedItems containsSemiMixedTypes="0" containsString="0" containsNumber="1" containsInteger="1" minValue="5" maxValue="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22-03-24T14:01:11"/>
    <d v="2022-03-24T15:57:47"/>
    <d v="2022-03-24T00:00:00"/>
    <m/>
    <s v="yes"/>
    <s v="yes"/>
    <s v="Amos Logoro"/>
    <s v="Executive Director"/>
    <s v="logoroamos@gmail.com"/>
    <s v="0789303307"/>
    <s v="Save Young Lives Foundation Uganda"/>
    <s v="SYLFU"/>
    <s v="slysu.uganda@gmail.com"/>
    <s v="0789303307"/>
    <m/>
    <s v="Save Young Lives Foundation (Facebook)"/>
    <s v="Linkedin: Amossmazy"/>
    <s v="yes"/>
    <m/>
    <m/>
    <d v="2021-01-01T00:00:00"/>
    <s v="Amos Logoro"/>
    <s v="logoroamos@gmail.com"/>
    <s v="community_based_organisation"/>
    <m/>
    <s v="community_based_organisation_"/>
    <m/>
    <m/>
    <x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The organisation implements  food security and livelihoods; women empowerment to teenage mothers, providing training and counselling to them. Advocacy: We lobby and advocate for them young women, providing them with training, as well as seeds and tools and look for ways to get market for them for them,  as well as equipping them with lifeskills trainings and connecting them with other institutions."/>
    <s v="refugees host_community"/>
    <n v="1"/>
    <n v="1"/>
    <n v="0"/>
    <n v="0"/>
    <m/>
    <s v="women youth_twelve_to_thirty_years people_with_disabilities"/>
    <n v="1"/>
    <n v="0"/>
    <n v="0"/>
    <n v="1"/>
    <n v="0"/>
    <n v="1"/>
    <n v="0"/>
    <n v="0"/>
    <m/>
    <s v="yes"/>
    <s v="Mathew Lubari - CC4D - Community Creativity Development"/>
    <s v="Leader and Founder"/>
    <s v="0773525037"/>
    <m/>
    <m/>
    <s v="eden_zone_3"/>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s v="Rhino Camp"/>
    <n v="11"/>
    <s v="food_security_and_livelihoods health"/>
    <n v="0"/>
    <n v="0"/>
    <n v="0"/>
    <n v="0"/>
    <n v="0"/>
    <n v="0"/>
    <n v="0"/>
    <n v="1"/>
    <n v="1"/>
    <n v="0"/>
    <n v="0"/>
    <n v="0"/>
    <n v="0"/>
    <n v="0"/>
    <n v="0"/>
    <n v="0"/>
    <m/>
    <m/>
    <s v="none"/>
    <n v="0"/>
    <n v="0"/>
    <n v="0"/>
    <n v="0"/>
    <n v="0"/>
    <n v="0"/>
    <n v="0"/>
    <n v="0"/>
    <n v="0"/>
    <n v="0"/>
    <n v="0"/>
    <n v="0"/>
    <n v="0"/>
    <n v="0"/>
    <n v="0"/>
    <n v="1"/>
    <m/>
    <m/>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2651816"/>
    <s v="a5a42833-4290-43df-9b3f-fe37c95998da"/>
    <d v="2022-03-24T12:58:01"/>
    <m/>
    <m/>
    <s v="submitted_via_web"/>
    <m/>
    <m/>
    <n v="5"/>
  </r>
  <r>
    <d v="2022-03-24T15:57:47"/>
    <d v="2022-03-24T16:44:52"/>
    <d v="2022-03-24T00:00:00"/>
    <m/>
    <s v="yes"/>
    <s v="yes"/>
    <s v="Bakole Rashul"/>
    <s v="Executive Director"/>
    <s v="bakolerash@gmail.com"/>
    <s v="0774715853"/>
    <s v="Community Development Network Uganda"/>
    <s v="CODNET-Uganda"/>
    <s v="codnetuganda1@gmail.com"/>
    <s v="0789831139"/>
    <m/>
    <s v="Facebook - Codenet Uganda"/>
    <m/>
    <s v="no"/>
    <m/>
    <m/>
    <d v="2012-01-01T00:00:00"/>
    <s v="Bakole Rashule, Executive Director"/>
    <s v="bakolerash@gmail.com"/>
    <s v="local_and_national_ngo"/>
    <m/>
    <s v="indigenous_organisation"/>
    <m/>
    <m/>
    <x v="1"/>
    <m/>
    <m/>
    <m/>
    <m/>
    <m/>
    <m/>
    <m/>
    <m/>
    <m/>
    <m/>
    <m/>
    <m/>
    <m/>
    <m/>
    <m/>
    <m/>
    <s v="oliji mungula_i mirieyi alere agojo baratuku pagirinya nyumanzi elema mungula_ii maaji_iii maaji_ii maaji_i ayilo_ii ayilo_i olua_i olua_ii boroli_i boroli_ii"/>
    <n v="1"/>
    <n v="1"/>
    <n v="1"/>
    <n v="1"/>
    <n v="1"/>
    <n v="1"/>
    <n v="1"/>
    <n v="1"/>
    <n v="1"/>
    <n v="1"/>
    <n v="1"/>
    <n v="1"/>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s v="imvepi_zone_01"/>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djumani District Local Government Government"/>
    <m/>
    <s v="Yumbe District Office"/>
    <m/>
    <m/>
    <m/>
    <m/>
    <m/>
    <m/>
    <m/>
    <m/>
    <m/>
    <m/>
    <m/>
    <m/>
    <n v="2"/>
    <m/>
    <n v="2"/>
    <m/>
    <m/>
    <m/>
    <m/>
    <m/>
    <m/>
    <m/>
    <m/>
    <m/>
    <m/>
    <m/>
    <m/>
    <s v="food_security_and_livelihoods logistics protection"/>
    <n v="0"/>
    <n v="0"/>
    <n v="0"/>
    <n v="0"/>
    <n v="0"/>
    <n v="0"/>
    <n v="0"/>
    <n v="1"/>
    <n v="0"/>
    <n v="0"/>
    <n v="1"/>
    <n v="0"/>
    <n v="1"/>
    <n v="0"/>
    <n v="0"/>
    <n v="0"/>
    <m/>
    <m/>
    <m/>
    <m/>
    <m/>
    <m/>
    <m/>
    <m/>
    <m/>
    <m/>
    <m/>
    <m/>
    <m/>
    <m/>
    <m/>
    <m/>
    <m/>
    <m/>
    <m/>
    <m/>
    <m/>
    <m/>
    <m/>
    <m/>
    <m/>
    <s v="food_security_and_livelihoods protection"/>
    <n v="0"/>
    <n v="0"/>
    <n v="0"/>
    <n v="0"/>
    <n v="0"/>
    <n v="0"/>
    <n v="0"/>
    <n v="1"/>
    <n v="0"/>
    <n v="0"/>
    <n v="0"/>
    <n v="0"/>
    <n v="1"/>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djumani- monitor Doctor dip project, organisse social accountability platform with host and refugee communities. Social protection - organise platform for human right promotion and refer human right violations to legal bodies, sensitise community to understand their rights ( community health advocactes); discuss issues affective acccess to education and health rights. Omugo - community soical services finanical program: Vice I-Development model. We organise the community into save groups and incorporate various community empowerment programs."/>
    <s v="refugees host_community"/>
    <n v="1"/>
    <n v="1"/>
    <n v="0"/>
    <n v="0"/>
    <m/>
    <s v="women youth_twelve_to_thirty_years"/>
    <n v="1"/>
    <n v="0"/>
    <n v="0"/>
    <n v="1"/>
    <n v="0"/>
    <n v="0"/>
    <n v="0"/>
    <n v="0"/>
    <m/>
    <s v="yes"/>
    <s v="Accohh"/>
    <s v="Executive Director"/>
    <s v="0773020840"/>
    <m/>
    <m/>
    <s v="bidibidi_zone_1 bidibidi_zone_4 bidibidi_zone_3 bidibidi_zone_2 bidibidi_zone_5"/>
    <n v="0"/>
    <n v="0"/>
    <n v="0"/>
    <n v="0"/>
    <n v="0"/>
    <n v="0"/>
    <n v="0"/>
    <n v="0"/>
    <n v="0"/>
    <n v="0"/>
    <n v="0"/>
    <n v="0"/>
    <n v="0"/>
    <n v="0"/>
    <n v="0"/>
    <n v="0"/>
    <n v="0"/>
    <n v="0"/>
    <n v="0"/>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s v="Yumbe District Local Government Office"/>
    <n v="5"/>
    <s v="food_security_and_livelihoods health protection"/>
    <n v="0"/>
    <n v="0"/>
    <n v="0"/>
    <n v="0"/>
    <n v="0"/>
    <n v="0"/>
    <n v="0"/>
    <n v="1"/>
    <n v="1"/>
    <n v="0"/>
    <n v="0"/>
    <n v="0"/>
    <n v="1"/>
    <n v="0"/>
    <n v="0"/>
    <n v="0"/>
    <m/>
    <m/>
    <s v="data_management education environment_and_energy"/>
    <n v="0"/>
    <n v="0"/>
    <n v="1"/>
    <n v="0"/>
    <n v="1"/>
    <n v="0"/>
    <n v="1"/>
    <n v="0"/>
    <n v="0"/>
    <n v="0"/>
    <n v="0"/>
    <n v="0"/>
    <n v="0"/>
    <n v="0"/>
    <n v="0"/>
    <n v="0"/>
    <m/>
    <m/>
    <s v="yes"/>
    <s v="adjumani imvepi"/>
    <n v="1"/>
    <n v="0"/>
    <n v="1"/>
    <n v="0"/>
    <n v="0"/>
    <n v="0"/>
    <n v="0"/>
    <n v="0"/>
    <n v="0"/>
    <n v="0"/>
    <n v="0"/>
    <n v="0"/>
    <n v="0"/>
    <n v="0"/>
    <m/>
    <m/>
    <s v="environment_and_energy health protection"/>
    <n v="0"/>
    <n v="0"/>
    <n v="0"/>
    <n v="0"/>
    <n v="0"/>
    <n v="0"/>
    <n v="1"/>
    <n v="0"/>
    <n v="1"/>
    <n v="0"/>
    <n v="0"/>
    <n v="0"/>
    <n v="1"/>
    <n v="0"/>
    <n v="0"/>
    <n v="0"/>
    <m/>
    <m/>
    <m/>
    <m/>
    <m/>
    <m/>
    <m/>
    <m/>
    <m/>
    <m/>
    <m/>
    <m/>
    <m/>
    <m/>
    <m/>
    <m/>
    <m/>
    <m/>
    <m/>
    <s v="education food_security_and_livelihoods protection"/>
    <n v="0"/>
    <n v="0"/>
    <n v="0"/>
    <n v="0"/>
    <n v="1"/>
    <n v="0"/>
    <n v="0"/>
    <n v="1"/>
    <n v="0"/>
    <n v="0"/>
    <n v="0"/>
    <n v="0"/>
    <n v="1"/>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2677299"/>
    <s v="214151ca-e280-4a97-b373-b1f069534e85"/>
    <d v="2022-03-24T13:45:03"/>
    <m/>
    <m/>
    <s v="submitted_via_web"/>
    <m/>
    <m/>
    <n v="6"/>
  </r>
  <r>
    <d v="2022-03-25T09:38:55"/>
    <d v="2022-03-25T10:10:23"/>
    <d v="2022-03-25T00:00:00"/>
    <m/>
    <s v="yes"/>
    <s v="yes"/>
    <s v="Unzimai Julius"/>
    <s v="Program Coordinator"/>
    <s v="unsimaijulius@gmail.com"/>
    <s v="0778708191"/>
    <s v="Integration for Peace and Hope Restoration"/>
    <s v="IPHR"/>
    <s v="iphruganda@gmail.com"/>
    <m/>
    <m/>
    <s v="Facebook - IPHR Uganda"/>
    <m/>
    <s v="yes"/>
    <m/>
    <m/>
    <d v="2018-01-01T00:00:00"/>
    <s v="Viola Brenda"/>
    <m/>
    <s v="community_based_organisation"/>
    <m/>
    <s v="community_based_organisation_"/>
    <m/>
    <m/>
    <x v="2"/>
    <m/>
    <m/>
    <m/>
    <m/>
    <m/>
    <m/>
    <m/>
    <m/>
    <m/>
    <m/>
    <m/>
    <m/>
    <m/>
    <m/>
    <m/>
    <m/>
    <s v="maaji_iii maaji_ii maaji_i"/>
    <n v="0"/>
    <n v="0"/>
    <n v="0"/>
    <n v="0"/>
    <n v="0"/>
    <n v="0"/>
    <n v="0"/>
    <n v="0"/>
    <n v="0"/>
    <n v="0"/>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djumani"/>
    <m/>
    <m/>
    <m/>
    <m/>
    <m/>
    <m/>
    <m/>
    <m/>
    <m/>
    <m/>
    <m/>
    <m/>
    <m/>
    <m/>
    <n v="2"/>
    <m/>
    <m/>
    <m/>
    <m/>
    <m/>
    <m/>
    <m/>
    <m/>
    <m/>
    <m/>
    <m/>
    <m/>
    <m/>
    <m/>
    <s v="education food_security_and_livelihoods"/>
    <n v="0"/>
    <n v="0"/>
    <n v="0"/>
    <n v="0"/>
    <n v="1"/>
    <n v="0"/>
    <n v="0"/>
    <n v="1"/>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The goal of organisation to bring peace and protect livelihoods of the host and refugee communities. Before the arrival of refugees, there violence among communities and this violence worsened when refugee arrived as they had to share limited resources with the host. We implement peace dialogues between host and refugee communities. Through our livelihoods program, we work with marginalised women though savings groups enable them generate resources that they need to support their families. Our protection activities seek to address child labor, as most children tend to drop out of schools due to neglect by parent, so we came in to support vulnerable children to bring their issues to the attention of other actors beyond us so that they can be supported."/>
    <s v="refugees host_community"/>
    <n v="1"/>
    <n v="1"/>
    <n v="0"/>
    <n v="0"/>
    <m/>
    <s v="women men children_under_twelve_years"/>
    <n v="1"/>
    <n v="1"/>
    <n v="1"/>
    <n v="0"/>
    <n v="0"/>
    <n v="0"/>
    <n v="0"/>
    <n v="0"/>
    <m/>
    <s v="no"/>
    <m/>
    <m/>
    <m/>
    <m/>
    <m/>
    <s v="budri"/>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s v="Moyo Town"/>
    <n v="9"/>
    <s v="food_security_and_livelihoods protection"/>
    <n v="0"/>
    <n v="0"/>
    <n v="0"/>
    <n v="0"/>
    <n v="0"/>
    <n v="0"/>
    <n v="0"/>
    <n v="1"/>
    <n v="0"/>
    <n v="0"/>
    <n v="0"/>
    <n v="0"/>
    <n v="1"/>
    <n v="0"/>
    <n v="0"/>
    <n v="0"/>
    <m/>
    <m/>
    <s v="water_sanitation_and_hygiene"/>
    <n v="0"/>
    <n v="0"/>
    <n v="0"/>
    <n v="0"/>
    <n v="0"/>
    <n v="0"/>
    <n v="0"/>
    <n v="0"/>
    <n v="0"/>
    <n v="0"/>
    <n v="0"/>
    <n v="0"/>
    <n v="0"/>
    <n v="0"/>
    <n v="1"/>
    <n v="0"/>
    <m/>
    <m/>
    <s v="yes"/>
    <s v="adjumani"/>
    <n v="1"/>
    <n v="0"/>
    <n v="0"/>
    <n v="0"/>
    <n v="0"/>
    <n v="0"/>
    <n v="0"/>
    <n v="0"/>
    <n v="0"/>
    <n v="0"/>
    <n v="0"/>
    <n v="0"/>
    <n v="0"/>
    <n v="0"/>
    <m/>
    <m/>
    <s v="protection"/>
    <n v="0"/>
    <n v="0"/>
    <n v="0"/>
    <n v="0"/>
    <n v="0"/>
    <n v="0"/>
    <n v="0"/>
    <n v="0"/>
    <n v="0"/>
    <n v="0"/>
    <n v="0"/>
    <n v="0"/>
    <n v="1"/>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2859540"/>
    <s v="119dc2b9-ca8f-4562-b925-f06948d8368f"/>
    <d v="2022-03-25T07:10:34"/>
    <m/>
    <m/>
    <s v="submitted_via_web"/>
    <m/>
    <m/>
    <n v="7"/>
  </r>
  <r>
    <d v="2022-03-25T11:07:44"/>
    <d v="2022-03-25T11:29:52"/>
    <d v="2022-03-25T00:00:00"/>
    <m/>
    <s v="yes"/>
    <s v="yes"/>
    <s v="Sumbua Naima"/>
    <s v="Program Coordinator"/>
    <s v="sumnaima@yahoo.co.uk"/>
    <s v="0774812640"/>
    <s v="Koboko Civil Society Network"/>
    <s v="KOCISONET"/>
    <m/>
    <m/>
    <m/>
    <m/>
    <m/>
    <s v="yes"/>
    <m/>
    <m/>
    <d v="2005-01-01T00:00:00"/>
    <s v="Sumbua Naima"/>
    <m/>
    <s v="local_and_national_ngo"/>
    <m/>
    <s v="indigenous_organisation"/>
    <m/>
    <s v="no"/>
    <x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The organisation doesn't work directly in a refugee settlement, but works with actoThe organisation areas of focus include governance, human rights, gender equality and seeks to promote service service delivery to the people through these areas in collaboration with members of their network."/>
    <s v="refugees host_community"/>
    <n v="1"/>
    <n v="1"/>
    <n v="0"/>
    <n v="0"/>
    <m/>
    <s v="other"/>
    <n v="0"/>
    <n v="0"/>
    <n v="0"/>
    <n v="0"/>
    <n v="0"/>
    <n v="0"/>
    <n v="0"/>
    <n v="1"/>
    <s v="Member organizations that are  operates in refugee settlements that are part of the network."/>
    <s v="yes"/>
    <s v="Ropani Sauda - PICOT Partners in Community Transformation"/>
    <s v="Executive Director"/>
    <s v="078250055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2874487"/>
    <s v="3726378b-94ee-4f28-8ecb-e8266c931208"/>
    <d v="2022-03-25T08:30:06"/>
    <m/>
    <m/>
    <s v="submitted_via_web"/>
    <m/>
    <m/>
    <n v="8"/>
  </r>
  <r>
    <d v="2022-03-25T11:29:52"/>
    <d v="2022-03-25T12:05:01"/>
    <d v="2022-03-25T00:00:00"/>
    <m/>
    <s v="yes"/>
    <s v="yes"/>
    <s v="Stephen Wandu Bimo"/>
    <s v="Executive Director"/>
    <s v="icankids829@gmail.com"/>
    <s v="0774857262"/>
    <s v="I Can South Sudan"/>
    <s v="ICSS"/>
    <s v="icankids829@gmail.com"/>
    <s v="0774857262"/>
    <s v="https://www.icansouthsudan.com/"/>
    <s v="I Can South Sudan"/>
    <s v="@ICANSouthSudan3"/>
    <s v="yes"/>
    <m/>
    <m/>
    <d v="2017-01-01T00:00:00"/>
    <s v="Executive Director"/>
    <m/>
    <s v="refugee_led_organisation"/>
    <m/>
    <s v="community_based_organisation_"/>
    <m/>
    <s v="yes"/>
    <x v="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 are child protection organisation with holistic focus on children, especially the unaccompanied refugee minors and host orphans.  We also focus on single mothers,and working to empower them through livelihoods activities. Our health response (Covid-19 response program) supports vulnerable lactating mothers."/>
    <s v="refugees host_community"/>
    <n v="1"/>
    <n v="1"/>
    <n v="0"/>
    <n v="0"/>
    <m/>
    <s v="women children_under_twelve_years people_with_disabilities"/>
    <n v="1"/>
    <n v="0"/>
    <n v="1"/>
    <n v="0"/>
    <n v="0"/>
    <n v="1"/>
    <n v="0"/>
    <n v="0"/>
    <m/>
    <s v="no"/>
    <m/>
    <m/>
    <m/>
    <m/>
    <m/>
    <s v="bidibidi_zone_1 bidibidi_zone_4 bidibidi_zone_3 bidibidi_zone_2 bidibidi_zone_5"/>
    <n v="0"/>
    <n v="0"/>
    <n v="0"/>
    <n v="0"/>
    <n v="0"/>
    <n v="0"/>
    <n v="0"/>
    <n v="0"/>
    <n v="0"/>
    <n v="0"/>
    <n v="0"/>
    <n v="0"/>
    <n v="0"/>
    <n v="0"/>
    <n v="0"/>
    <n v="0"/>
    <n v="0"/>
    <n v="0"/>
    <n v="0"/>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s v="Bibibidi Zone 1"/>
    <n v="9"/>
    <s v="environment_and_energy food_security_and_livelihoods protection"/>
    <n v="0"/>
    <n v="0"/>
    <n v="0"/>
    <n v="0"/>
    <n v="0"/>
    <n v="0"/>
    <n v="1"/>
    <n v="1"/>
    <n v="0"/>
    <n v="0"/>
    <n v="0"/>
    <n v="0"/>
    <n v="1"/>
    <n v="0"/>
    <n v="0"/>
    <n v="0"/>
    <n v="0"/>
    <m/>
    <s v="health"/>
    <n v="0"/>
    <n v="0"/>
    <n v="0"/>
    <n v="0"/>
    <n v="0"/>
    <n v="0"/>
    <n v="0"/>
    <n v="0"/>
    <n v="1"/>
    <n v="0"/>
    <n v="0"/>
    <n v="0"/>
    <n v="0"/>
    <n v="0"/>
    <n v="0"/>
    <n v="0"/>
    <n v="0"/>
    <m/>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2885228"/>
    <s v="fd58bc5d-4c02-4b7d-974c-6a5e0c905077"/>
    <d v="2022-03-25T09:05:12"/>
    <m/>
    <m/>
    <s v="submitted_via_web"/>
    <m/>
    <m/>
    <n v="9"/>
  </r>
  <r>
    <d v="2022-03-25T12:53:42"/>
    <d v="2022-03-25T15:00:40"/>
    <d v="2022-03-25T00:00:00"/>
    <m/>
    <s v="yes"/>
    <s v="yes"/>
    <s v="ATWINE Julius"/>
    <s v="Program Cooridnator"/>
    <s v="ativie3b@gmail.com"/>
    <s v="0773830106"/>
    <s v="Kamwenge District Indigenous Voluntary Development Organizations Network"/>
    <s v="KDIVDO Network"/>
    <m/>
    <m/>
    <m/>
    <m/>
    <m/>
    <s v="no"/>
    <m/>
    <m/>
    <d v="2010-01-01T00:00:00"/>
    <s v="Atwine Julius"/>
    <m/>
    <s v="other"/>
    <s v="A network of Indiginous Organisation"/>
    <s v="indigenous_organisation"/>
    <m/>
    <s v="no"/>
    <x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nstitutional capacity and strengthening of network; support and lobbying; networking and coordination"/>
    <s v="other"/>
    <n v="0"/>
    <n v="0"/>
    <n v="0"/>
    <n v="1"/>
    <s v="Coordination at the district NGO board."/>
    <s v="other"/>
    <n v="0"/>
    <n v="0"/>
    <n v="0"/>
    <n v="0"/>
    <n v="0"/>
    <n v="0"/>
    <n v="0"/>
    <n v="1"/>
    <s v="Members of the network"/>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2933115"/>
    <s v="60013283-9673-4eb0-9deb-a28c8ab626c0"/>
    <d v="2022-03-25T12:00:51"/>
    <m/>
    <m/>
    <s v="submitted_via_web"/>
    <m/>
    <m/>
    <n v="10"/>
  </r>
  <r>
    <d v="2022-03-25T15:00:40"/>
    <d v="2022-03-25T15:37:12"/>
    <d v="2022-03-25T00:00:00"/>
    <m/>
    <s v="yes"/>
    <s v="yes"/>
    <s v="Ropani Sauda"/>
    <s v="Executive Director"/>
    <s v="saudarop@gmail.com"/>
    <s v="0782500555"/>
    <s v="Partners in Community Transformation (PICOT )"/>
    <s v="PICOT"/>
    <s v="info@picot.or.ug/inforpicot@gmail.com"/>
    <s v="0392558235"/>
    <s v="https://www.picot.or.ug/"/>
    <s v="Partners in Community Transformation - PICOT"/>
    <s v="@PicotUG"/>
    <s v="no"/>
    <m/>
    <m/>
    <d v="2005-01-01T00:00:00"/>
    <s v="Ropani Sauda"/>
    <m/>
    <s v="community_based_organisation"/>
    <m/>
    <s v="indigenous_organisation"/>
    <m/>
    <s v="yes"/>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We envision to holistically transform the community through working with community members and development partners to identify and utilise available resources. We primarily target youth and women. We also work with children and people with disabilities. We act as a drivers of community transformation."/>
    <s v="refugees host_community"/>
    <n v="1"/>
    <n v="1"/>
    <n v="0"/>
    <n v="0"/>
    <m/>
    <s v="women children_under_twelve_years youth_twelve_to_thirty_years people_with_disabilities"/>
    <n v="1"/>
    <n v="0"/>
    <n v="1"/>
    <n v="1"/>
    <n v="0"/>
    <n v="1"/>
    <n v="0"/>
    <n v="0"/>
    <m/>
    <s v="yes"/>
    <s v="Jackoson Olema - West Nile Rural Initiative for Community Empowerment"/>
    <s v="N/A"/>
    <s v="0774808777"/>
    <m/>
    <m/>
    <s v="zone_a zone_b"/>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s v="Koboko Town"/>
    <n v="19"/>
    <s v="food_security_and_livelihoods"/>
    <n v="0"/>
    <n v="0"/>
    <n v="0"/>
    <n v="0"/>
    <n v="0"/>
    <n v="0"/>
    <n v="0"/>
    <n v="1"/>
    <n v="0"/>
    <n v="0"/>
    <n v="0"/>
    <n v="0"/>
    <n v="0"/>
    <n v="0"/>
    <n v="0"/>
    <n v="0"/>
    <n v="0"/>
    <m/>
    <s v="education environment_and_energy health"/>
    <n v="0"/>
    <n v="0"/>
    <n v="0"/>
    <n v="0"/>
    <n v="1"/>
    <n v="0"/>
    <n v="1"/>
    <n v="0"/>
    <n v="1"/>
    <n v="0"/>
    <n v="0"/>
    <n v="0"/>
    <n v="0"/>
    <n v="0"/>
    <n v="0"/>
    <n v="0"/>
    <n v="0"/>
    <m/>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2945221"/>
    <s v="d33b0115-834b-449e-b14b-3dec682f723a"/>
    <d v="2022-03-25T12:37:23"/>
    <m/>
    <m/>
    <s v="submitted_via_web"/>
    <m/>
    <m/>
    <n v="11"/>
  </r>
  <r>
    <d v="2022-03-25T17:39:19"/>
    <d v="2022-03-25T18:15:17"/>
    <d v="2022-03-25T00:00:00"/>
    <m/>
    <s v="yes"/>
    <s v="yes"/>
    <s v="Jackson Olema"/>
    <s v="Manager Operations"/>
    <s v="ricewnmo@gmail.com"/>
    <s v="0774808777"/>
    <s v="Rural Initiative for Community Empowerment West Nile"/>
    <s v="RICE West Nile"/>
    <s v="ricewn@gmail.com"/>
    <s v="0393938163"/>
    <s v="www.ricewestnile.org"/>
    <s v="RICE West Nile"/>
    <s v="@RICEWESTNILE"/>
    <s v="yes"/>
    <m/>
    <m/>
    <d v="2004-01-01T00:00:00"/>
    <s v="Executive Director"/>
    <m/>
    <s v="local_and_national_ngo"/>
    <m/>
    <s v="indigenous_organisation"/>
    <m/>
    <s v="yes"/>
    <x v="2"/>
    <m/>
    <m/>
    <m/>
    <m/>
    <m/>
    <m/>
    <m/>
    <m/>
    <m/>
    <m/>
    <m/>
    <m/>
    <m/>
    <m/>
    <m/>
    <m/>
    <m/>
    <m/>
    <m/>
    <m/>
    <m/>
    <m/>
    <m/>
    <m/>
    <m/>
    <m/>
    <m/>
    <m/>
    <m/>
    <m/>
    <m/>
    <m/>
    <m/>
    <m/>
    <m/>
    <m/>
    <m/>
    <m/>
    <m/>
    <m/>
    <m/>
    <m/>
    <m/>
    <m/>
    <m/>
    <m/>
    <m/>
    <m/>
    <m/>
    <m/>
    <m/>
    <m/>
    <m/>
    <m/>
    <m/>
    <m/>
    <m/>
    <m/>
    <m/>
    <m/>
    <m/>
    <m/>
    <m/>
    <m/>
    <m/>
    <m/>
    <m/>
    <m/>
    <m/>
    <m/>
    <m/>
    <m/>
    <m/>
    <m/>
    <m/>
    <m/>
    <m/>
    <m/>
    <m/>
    <m/>
    <m/>
    <m/>
    <m/>
    <m/>
    <m/>
    <m/>
    <m/>
    <m/>
    <m/>
    <m/>
    <m/>
    <m/>
    <m/>
    <m/>
    <m/>
    <m/>
    <m/>
    <m/>
    <m/>
    <m/>
    <m/>
    <m/>
    <m/>
    <m/>
    <m/>
    <m/>
    <m/>
    <m/>
    <m/>
    <m/>
    <m/>
    <m/>
    <m/>
    <m/>
    <m/>
    <s v="bidibidi_zone_2 bidibidi_zone_5"/>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s v="imvepi_zone_04"/>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tika_zone_4"/>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Arua District"/>
    <s v="Arua District"/>
    <m/>
    <m/>
    <m/>
    <m/>
    <m/>
    <m/>
    <m/>
    <m/>
    <s v="Arua District"/>
    <m/>
    <m/>
    <m/>
    <m/>
    <n v="2"/>
    <n v="2"/>
    <m/>
    <m/>
    <m/>
    <m/>
    <m/>
    <m/>
    <m/>
    <m/>
    <n v="2"/>
    <m/>
    <m/>
    <m/>
    <m/>
    <m/>
    <m/>
    <m/>
    <m/>
    <m/>
    <m/>
    <m/>
    <m/>
    <m/>
    <m/>
    <m/>
    <m/>
    <m/>
    <m/>
    <m/>
    <m/>
    <m/>
    <m/>
    <m/>
    <m/>
    <s v="environment_and_energy food_security_and_livelihoods health"/>
    <n v="0"/>
    <n v="0"/>
    <n v="0"/>
    <n v="0"/>
    <n v="0"/>
    <n v="0"/>
    <n v="1"/>
    <n v="1"/>
    <n v="1"/>
    <n v="0"/>
    <n v="0"/>
    <n v="0"/>
    <n v="0"/>
    <n v="0"/>
    <n v="0"/>
    <n v="0"/>
    <n v="0"/>
    <m/>
    <m/>
    <m/>
    <s v="education protection"/>
    <n v="0"/>
    <n v="0"/>
    <n v="0"/>
    <n v="0"/>
    <n v="1"/>
    <n v="0"/>
    <n v="0"/>
    <n v="0"/>
    <n v="0"/>
    <n v="0"/>
    <n v="0"/>
    <n v="0"/>
    <n v="1"/>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protection"/>
    <n v="0"/>
    <n v="0"/>
    <n v="0"/>
    <n v="0"/>
    <n v="0"/>
    <n v="0"/>
    <n v="0"/>
    <n v="0"/>
    <n v="0"/>
    <n v="0"/>
    <n v="0"/>
    <n v="0"/>
    <n v="1"/>
    <n v="0"/>
    <n v="0"/>
    <n v="0"/>
    <n v="0"/>
    <m/>
    <m/>
    <m/>
    <m/>
    <m/>
    <m/>
    <m/>
    <m/>
    <m/>
    <m/>
    <m/>
    <m/>
    <m/>
    <m/>
    <m/>
    <m/>
    <m/>
    <m/>
    <m/>
    <m/>
    <m/>
    <m/>
    <m/>
    <m/>
    <m/>
    <m/>
    <m/>
    <m/>
    <m/>
    <m/>
    <m/>
    <m/>
    <m/>
    <m/>
    <m/>
    <m/>
    <m/>
    <m/>
    <m/>
    <m/>
    <m/>
    <m/>
    <m/>
    <m/>
    <m/>
    <s v="Our major area is food security and livelihoods, followed by education, health interventions and peacebuilding/protection"/>
    <s v="refugees host_community"/>
    <n v="1"/>
    <n v="1"/>
    <n v="0"/>
    <n v="0"/>
    <m/>
    <s v="women children_under_twelve_years youth_twelve_to_thirty_years"/>
    <n v="1"/>
    <n v="0"/>
    <n v="1"/>
    <n v="1"/>
    <n v="0"/>
    <n v="0"/>
    <n v="0"/>
    <n v="0"/>
    <m/>
    <s v="yes"/>
    <s v="Daniel Andruga"/>
    <s v="Executive Director"/>
    <m/>
    <m/>
    <m/>
    <s v="belemaling budri chinyi dongo_east dongo_west morobi ibakwe_basecamp"/>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1"/>
    <n v="1"/>
    <n v="1"/>
    <n v="1"/>
    <n v="1"/>
    <n v="0"/>
    <n v="0"/>
    <n v="0"/>
    <n v="0"/>
    <n v="0"/>
    <n v="0"/>
    <n v="0"/>
    <n v="0"/>
    <n v="0"/>
    <n v="0"/>
    <n v="0"/>
    <n v="0"/>
    <n v="0"/>
    <n v="0"/>
    <n v="0"/>
    <n v="0"/>
    <n v="0"/>
    <n v="0"/>
    <s v="Moyo District"/>
    <n v="9"/>
    <s v="education food_security_and_livelihoods"/>
    <n v="0"/>
    <n v="0"/>
    <n v="0"/>
    <n v="0"/>
    <n v="1"/>
    <n v="0"/>
    <n v="0"/>
    <n v="1"/>
    <n v="0"/>
    <n v="0"/>
    <n v="0"/>
    <n v="0"/>
    <n v="0"/>
    <n v="0"/>
    <n v="0"/>
    <n v="0"/>
    <n v="0"/>
    <m/>
    <s v="none"/>
    <n v="0"/>
    <n v="0"/>
    <n v="0"/>
    <n v="0"/>
    <n v="0"/>
    <n v="0"/>
    <n v="0"/>
    <n v="0"/>
    <n v="0"/>
    <n v="0"/>
    <n v="0"/>
    <n v="0"/>
    <n v="0"/>
    <n v="0"/>
    <n v="0"/>
    <n v="1"/>
    <n v="0"/>
    <m/>
    <s v="yes"/>
    <s v="bidibidi imvepi rhino_camp"/>
    <n v="0"/>
    <n v="1"/>
    <n v="1"/>
    <n v="0"/>
    <n v="0"/>
    <n v="0"/>
    <n v="0"/>
    <n v="0"/>
    <n v="0"/>
    <n v="0"/>
    <n v="0"/>
    <n v="1"/>
    <n v="0"/>
    <n v="0"/>
    <n v="0"/>
    <m/>
    <m/>
    <m/>
    <m/>
    <m/>
    <m/>
    <m/>
    <m/>
    <m/>
    <m/>
    <m/>
    <m/>
    <m/>
    <m/>
    <m/>
    <m/>
    <m/>
    <m/>
    <m/>
    <s v="environment_and_energy food_security_and_livelihoods"/>
    <n v="0"/>
    <n v="0"/>
    <n v="0"/>
    <n v="0"/>
    <n v="0"/>
    <n v="0"/>
    <n v="1"/>
    <n v="1"/>
    <n v="0"/>
    <n v="0"/>
    <n v="0"/>
    <n v="0"/>
    <n v="0"/>
    <n v="0"/>
    <n v="0"/>
    <n v="0"/>
    <n v="0"/>
    <s v="education protection"/>
    <n v="0"/>
    <n v="0"/>
    <n v="0"/>
    <n v="0"/>
    <n v="1"/>
    <n v="0"/>
    <n v="0"/>
    <n v="0"/>
    <n v="0"/>
    <n v="0"/>
    <n v="0"/>
    <n v="0"/>
    <n v="1"/>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protection"/>
    <n v="0"/>
    <n v="0"/>
    <n v="0"/>
    <n v="0"/>
    <n v="0"/>
    <n v="0"/>
    <n v="0"/>
    <n v="0"/>
    <n v="0"/>
    <n v="0"/>
    <n v="0"/>
    <n v="0"/>
    <n v="1"/>
    <n v="0"/>
    <n v="0"/>
    <n v="0"/>
    <n v="0"/>
    <m/>
    <m/>
    <m/>
    <m/>
    <m/>
    <m/>
    <m/>
    <m/>
    <m/>
    <m/>
    <m/>
    <m/>
    <m/>
    <m/>
    <m/>
    <m/>
    <m/>
    <m/>
    <m/>
    <m/>
    <m/>
    <m/>
    <m/>
    <m/>
    <m/>
    <m/>
    <m/>
    <m/>
    <m/>
    <m/>
    <m/>
    <m/>
    <m/>
    <m/>
    <m/>
    <m/>
    <n v="273006665"/>
    <s v="41b7e997-2de2-4062-9c8e-cece403a380e"/>
    <d v="2022-03-25T15:15:27"/>
    <m/>
    <m/>
    <s v="submitted_via_web"/>
    <m/>
    <m/>
    <n v="12"/>
  </r>
  <r>
    <d v="2022-03-28T09:50:03"/>
    <d v="2022-03-28T10:27:02"/>
    <d v="2022-03-28T00:00:00"/>
    <m/>
    <s v="yes"/>
    <s v="yes"/>
    <s v="Dricle Godfrey"/>
    <s v="Executive Director"/>
    <s v="dricilegody@gmail.com"/>
    <s v="0703085405"/>
    <s v="Community Empowerment for Transformation Action West Nile"/>
    <s v="CEFTRA-WN"/>
    <s v="info.ceftrawestnile.org@gmail.com"/>
    <s v="0703085405"/>
    <m/>
    <s v="Community Empowerment for Transformation Action West Nile"/>
    <s v="@CEFTRAWESTILE"/>
    <s v="yes"/>
    <m/>
    <m/>
    <d v="2018-01-01T00:00:00"/>
    <s v="Dricile Gogrey"/>
    <m/>
    <s v="local_and_national_ngo"/>
    <m/>
    <s v="community_based_organisation_"/>
    <m/>
    <s v="yes"/>
    <x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imvepi_zone_04"/>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Terego"/>
    <m/>
    <m/>
    <m/>
    <m/>
    <m/>
    <m/>
    <m/>
    <m/>
    <m/>
    <m/>
    <m/>
    <m/>
    <m/>
    <m/>
    <n v="3"/>
    <m/>
    <m/>
    <m/>
    <m/>
    <m/>
    <m/>
    <m/>
    <m/>
    <m/>
    <m/>
    <m/>
    <m/>
    <m/>
    <m/>
    <m/>
    <m/>
    <m/>
    <m/>
    <m/>
    <m/>
    <m/>
    <m/>
    <m/>
    <m/>
    <m/>
    <m/>
    <m/>
    <m/>
    <m/>
    <m/>
    <m/>
    <m/>
    <m/>
    <m/>
    <m/>
    <m/>
    <m/>
    <m/>
    <m/>
    <m/>
    <m/>
    <m/>
    <m/>
    <m/>
    <m/>
    <m/>
    <m/>
    <m/>
    <m/>
    <m/>
    <m/>
    <m/>
    <m/>
    <m/>
    <s v="food_security_and_livelihoods protection water_sanitation_and_hygiene"/>
    <n v="0"/>
    <n v="0"/>
    <n v="0"/>
    <n v="0"/>
    <n v="0"/>
    <n v="0"/>
    <n v="0"/>
    <n v="1"/>
    <n v="0"/>
    <n v="0"/>
    <n v="0"/>
    <n v="0"/>
    <n v="1"/>
    <n v="0"/>
    <n v="1"/>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Our organisation set up to deal with challenges facing host and refugee communities, especially the social and economic aspects. We fight teenage pregnancies and early marriages. While we are primarily focused on service host communities, we also work with refugee communities. We are a youth-led organisation. We focus on the health aspects of the community."/>
    <s v="refugees host_community"/>
    <n v="1"/>
    <n v="1"/>
    <n v="0"/>
    <n v="0"/>
    <m/>
    <s v="women children_under_twelve_years youth_twelve_to_thirty_years people_with_disabilities"/>
    <n v="1"/>
    <n v="0"/>
    <n v="1"/>
    <n v="1"/>
    <n v="0"/>
    <n v="1"/>
    <n v="0"/>
    <n v="0"/>
    <m/>
    <s v="no"/>
    <m/>
    <m/>
    <m/>
    <m/>
    <m/>
    <s v="ocea_zone_1 ofua_zone_6"/>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1"/>
    <n v="0"/>
    <n v="0"/>
    <n v="0"/>
    <n v="0"/>
    <n v="0"/>
    <n v="0"/>
    <n v="0"/>
    <n v="0"/>
    <n v="0"/>
    <n v="0"/>
    <n v="0"/>
    <n v="0"/>
    <s v="Terego"/>
    <n v="7"/>
    <s v="food_security_and_livelihoods protection water_sanitation_and_hygiene"/>
    <n v="0"/>
    <n v="0"/>
    <n v="0"/>
    <n v="0"/>
    <n v="0"/>
    <n v="0"/>
    <n v="0"/>
    <n v="1"/>
    <n v="0"/>
    <n v="0"/>
    <n v="0"/>
    <n v="0"/>
    <n v="1"/>
    <n v="0"/>
    <n v="1"/>
    <n v="0"/>
    <n v="0"/>
    <m/>
    <s v="education health"/>
    <n v="0"/>
    <n v="0"/>
    <n v="0"/>
    <n v="0"/>
    <n v="1"/>
    <n v="0"/>
    <n v="0"/>
    <n v="0"/>
    <n v="1"/>
    <n v="0"/>
    <n v="0"/>
    <n v="0"/>
    <n v="0"/>
    <n v="0"/>
    <n v="0"/>
    <n v="0"/>
    <n v="0"/>
    <m/>
    <s v="yes"/>
    <s v="imvepi"/>
    <n v="0"/>
    <n v="0"/>
    <n v="1"/>
    <n v="0"/>
    <n v="0"/>
    <n v="0"/>
    <n v="0"/>
    <n v="0"/>
    <n v="0"/>
    <n v="0"/>
    <n v="0"/>
    <n v="0"/>
    <n v="0"/>
    <n v="0"/>
    <n v="0"/>
    <m/>
    <m/>
    <m/>
    <m/>
    <m/>
    <m/>
    <m/>
    <m/>
    <m/>
    <m/>
    <m/>
    <m/>
    <m/>
    <m/>
    <m/>
    <m/>
    <m/>
    <m/>
    <m/>
    <m/>
    <m/>
    <m/>
    <m/>
    <m/>
    <m/>
    <m/>
    <m/>
    <m/>
    <m/>
    <m/>
    <m/>
    <m/>
    <m/>
    <m/>
    <m/>
    <m/>
    <m/>
    <s v="education health protection"/>
    <n v="0"/>
    <n v="0"/>
    <n v="0"/>
    <n v="0"/>
    <n v="1"/>
    <n v="0"/>
    <n v="0"/>
    <n v="0"/>
    <n v="1"/>
    <n v="0"/>
    <n v="0"/>
    <n v="0"/>
    <n v="1"/>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3756531"/>
    <s v="c9ac587d-6be3-4941-b08c-f7245e04dff5"/>
    <d v="2022-03-28T07:27:13"/>
    <m/>
    <m/>
    <s v="submitted_via_web"/>
    <m/>
    <m/>
    <n v="13"/>
  </r>
  <r>
    <d v="2022-03-28T10:27:02"/>
    <d v="2022-03-28T10:56:54"/>
    <d v="2022-03-28T00:00:00"/>
    <m/>
    <s v="yes"/>
    <s v="yes"/>
    <s v="Maliamungu Moses"/>
    <s v="Team Leader"/>
    <s v="Maliamungu173@gmail.com"/>
    <s v="0752481441"/>
    <s v="Local Community Service Organisation"/>
    <s v="LCSO"/>
    <s v="lcso.grp.inf2015@gmail.com"/>
    <s v="0752481441"/>
    <m/>
    <m/>
    <m/>
    <s v="no"/>
    <m/>
    <m/>
    <d v="2015-01-01T00:00:00"/>
    <s v="Maliamungu Moses"/>
    <m/>
    <s v="refugee_led_organisation"/>
    <m/>
    <s v="community_based_organisation_"/>
    <m/>
    <s v="yes"/>
    <x v="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The organisation is CBO with no direct funding and is currently working voluntarily."/>
    <s v="refugees host_community"/>
    <n v="1"/>
    <n v="1"/>
    <n v="0"/>
    <n v="0"/>
    <m/>
    <s v="women youth_twelve_to_thirty_years"/>
    <n v="1"/>
    <n v="0"/>
    <n v="0"/>
    <n v="1"/>
    <n v="0"/>
    <n v="0"/>
    <n v="0"/>
    <n v="0"/>
    <m/>
    <s v="no"/>
    <m/>
    <m/>
    <m/>
    <m/>
    <m/>
    <s v="bidibidi_zone_1"/>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s v="Bidibidi Zone 1"/>
    <n v="3"/>
    <s v="food_security_and_livelihoods protection water_sanitation_and_hygiene"/>
    <n v="0"/>
    <n v="0"/>
    <n v="0"/>
    <n v="0"/>
    <n v="0"/>
    <n v="0"/>
    <n v="0"/>
    <n v="1"/>
    <n v="0"/>
    <n v="0"/>
    <n v="0"/>
    <n v="0"/>
    <n v="1"/>
    <n v="0"/>
    <n v="1"/>
    <n v="0"/>
    <n v="0"/>
    <m/>
    <s v="environment_and_energy health nutrition"/>
    <n v="0"/>
    <n v="0"/>
    <n v="0"/>
    <n v="0"/>
    <n v="0"/>
    <n v="0"/>
    <n v="1"/>
    <n v="0"/>
    <n v="1"/>
    <n v="0"/>
    <n v="0"/>
    <n v="1"/>
    <n v="0"/>
    <n v="0"/>
    <n v="0"/>
    <n v="0"/>
    <n v="0"/>
    <m/>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3765965"/>
    <s v="1fac49fb-532b-4a1e-9ecd-92bff1cf2fd7"/>
    <d v="2022-03-28T07:57:05"/>
    <m/>
    <m/>
    <s v="submitted_via_web"/>
    <m/>
    <m/>
    <n v="14"/>
  </r>
  <r>
    <d v="2022-03-28T10:56:54"/>
    <d v="2022-03-28T11:32:46"/>
    <d v="2022-03-28T00:00:00"/>
    <m/>
    <s v="yes"/>
    <s v="yes"/>
    <s v="Richard Ocitti"/>
    <s v="Program Officer - Multi stakeholder Engagement"/>
    <s v="richardocitti@gmail.com"/>
    <s v="0752236299"/>
    <s v="Global Refugee Initiative"/>
    <s v="GRI"/>
    <s v="info@griuganda.org"/>
    <m/>
    <s v="www.griuganda.org"/>
    <s v="GRI"/>
    <s v="@GRI"/>
    <s v="yes"/>
    <m/>
    <m/>
    <d v="2017-01-01T00:00:00"/>
    <s v="Frans Wittermanh"/>
    <m/>
    <s v="local_and_national_ngo"/>
    <m/>
    <s v="indigenous_organisation"/>
    <m/>
    <s v="yes"/>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GRI works in education- construction of primary school and early childhood development centre. This will benefit host and refugee communities children; health: a health centre is being constructed to serve both refugee and host communities; access to justice: protection and peaceful co-existence, community policing; livelihoods and economic empower: looking to empower women and young mothers on general livelihood activities including training on income generating and climate resilience and vegetables farming."/>
    <s v="refugees host_community"/>
    <n v="1"/>
    <n v="1"/>
    <n v="0"/>
    <n v="0"/>
    <m/>
    <s v="women children_under_twelve_years youth_twelve_to_thirty_years"/>
    <n v="1"/>
    <n v="0"/>
    <n v="1"/>
    <n v="1"/>
    <n v="0"/>
    <n v="0"/>
    <n v="0"/>
    <n v="0"/>
    <m/>
    <s v="no"/>
    <m/>
    <m/>
    <m/>
    <m/>
    <m/>
    <s v="ranch_1 ranch_37"/>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s v="Kiryandongo"/>
    <n v="2"/>
    <s v="education health other"/>
    <n v="0"/>
    <n v="0"/>
    <n v="0"/>
    <n v="0"/>
    <n v="1"/>
    <n v="0"/>
    <n v="0"/>
    <n v="0"/>
    <n v="1"/>
    <n v="0"/>
    <n v="0"/>
    <n v="0"/>
    <n v="0"/>
    <n v="0"/>
    <n v="0"/>
    <n v="0"/>
    <n v="1"/>
    <s v="Access to justice and livelihoods economic empowerment"/>
    <s v="food_security_and_livelihoods protection"/>
    <n v="0"/>
    <n v="0"/>
    <n v="0"/>
    <n v="0"/>
    <n v="0"/>
    <n v="0"/>
    <n v="0"/>
    <n v="1"/>
    <n v="0"/>
    <n v="0"/>
    <n v="0"/>
    <n v="0"/>
    <n v="1"/>
    <n v="0"/>
    <n v="0"/>
    <n v="0"/>
    <n v="0"/>
    <m/>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3779191"/>
    <s v="d36e8073-ae4b-413f-ac67-038c8bb8d682"/>
    <d v="2022-03-28T08:32:57"/>
    <m/>
    <m/>
    <s v="submitted_via_web"/>
    <m/>
    <m/>
    <n v="15"/>
  </r>
  <r>
    <d v="2022-03-30T17:27:27"/>
    <d v="2022-03-30T18:11:51"/>
    <d v="2022-03-30T00:00:00"/>
    <m/>
    <s v="yes"/>
    <s v="yes"/>
    <s v="Sonny"/>
    <s v="Founder and Director"/>
    <s v="bireke.sonny@gmail.com"/>
    <s v="0776024335"/>
    <s v="Family Savings and Loans"/>
    <s v="FSL"/>
    <s v="familysavings9@gmail.com"/>
    <s v="0757878071"/>
    <s v="No"/>
    <s v="Family Savings and Loans -FSL"/>
    <m/>
    <s v="yes"/>
    <m/>
    <m/>
    <d v="2019-02-15T00:00:00"/>
    <s v="Sonny Bireke"/>
    <m/>
    <s v="community_based_organisation"/>
    <m/>
    <s v="community_based_organisation_"/>
    <m/>
    <s v="yes"/>
    <x v="6"/>
    <n v="0"/>
    <n v="0"/>
    <n v="0"/>
    <n v="0"/>
    <n v="0"/>
    <n v="0"/>
    <n v="0"/>
    <n v="1"/>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nakivale_base_camp_zon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Sangano Village"/>
    <m/>
    <m/>
    <m/>
    <m/>
    <m/>
    <m/>
    <m/>
    <m/>
    <m/>
    <m/>
    <m/>
    <m/>
    <m/>
    <m/>
    <n v="4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livelihoods_and_resilience"/>
    <n v="0"/>
    <n v="0"/>
    <n v="0"/>
    <n v="0"/>
    <n v="0"/>
    <m/>
    <n v="0"/>
    <m/>
    <n v="0"/>
    <m/>
    <n v="0"/>
    <n v="0"/>
    <n v="0"/>
    <n v="0"/>
    <n v="0"/>
    <m/>
    <n v="0"/>
    <n v="1"/>
    <n v="0"/>
    <m/>
    <m/>
    <m/>
    <m/>
    <m/>
    <m/>
    <m/>
    <m/>
    <m/>
    <m/>
    <m/>
    <m/>
    <m/>
    <m/>
    <m/>
    <m/>
    <m/>
    <m/>
    <m/>
    <m/>
    <m/>
    <m/>
    <m/>
    <m/>
    <m/>
    <m/>
    <m/>
    <m/>
    <m/>
    <m/>
    <m/>
    <m/>
    <m/>
    <m/>
    <m/>
    <m/>
    <m/>
    <m/>
    <m/>
    <m/>
    <m/>
    <m/>
    <m/>
    <m/>
    <m/>
    <m/>
    <m/>
    <m/>
    <m/>
    <m/>
    <m/>
    <m/>
    <m/>
    <m/>
    <m/>
    <m/>
    <m/>
    <m/>
    <m/>
    <m/>
    <m/>
    <m/>
    <m/>
    <m/>
    <m/>
    <m/>
    <m/>
    <m/>
    <m/>
    <m/>
    <m/>
    <m/>
    <m/>
    <m/>
    <m/>
    <m/>
    <m/>
    <m/>
    <m/>
    <m/>
    <m/>
    <m/>
    <m/>
    <m/>
    <m/>
    <m/>
    <m/>
    <m/>
    <m/>
    <m/>
    <m/>
    <m/>
    <m/>
    <m/>
    <m/>
    <m/>
    <m/>
    <m/>
    <m/>
    <m/>
    <m/>
    <m/>
    <m/>
    <m/>
    <m/>
    <m/>
    <m/>
    <m/>
    <m/>
    <m/>
    <m/>
    <m/>
    <m/>
    <m/>
    <m/>
    <m/>
    <m/>
    <m/>
    <m/>
    <m/>
    <m/>
    <m/>
    <m/>
    <m/>
    <m/>
    <m/>
    <m/>
    <s v="1. Social and economic skills (soap making, handcrafts, tailloring, hairdressing, and savings and loans) 2. Financial literacy skills (VSLA skills, entrepreneurship, business ideas) 3. Agriculture"/>
    <s v="both"/>
    <n v="0"/>
    <n v="0"/>
    <n v="1"/>
    <m/>
    <m/>
    <s v="women"/>
    <n v="1"/>
    <n v="0"/>
    <n v="0"/>
    <n v="0"/>
    <n v="0"/>
    <n v="0"/>
    <m/>
    <n v="0"/>
    <m/>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4898231"/>
    <s v="b74321c0-217d-4b67-a95e-ac6aa9c85f1e"/>
    <d v="2022-03-30T15:12:08"/>
    <m/>
    <m/>
    <s v="submitted_via_web"/>
    <m/>
    <m/>
    <n v="18"/>
  </r>
  <r>
    <d v="2022-03-30T20:19:53"/>
    <d v="2022-03-30T22:31:40"/>
    <d v="2022-03-30T00:00:00"/>
    <m/>
    <s v="yes"/>
    <s v="yes"/>
    <s v="Oroma Samuel Baker"/>
    <s v="Agricultural officer"/>
    <s v="oromasamuelbaker@gmail.com"/>
    <s v="0772757805"/>
    <s v="Palabek Development Forum"/>
    <s v="PADFO"/>
    <s v="palabekforum@gmail.com"/>
    <s v="0777894272"/>
    <s v="www. padfo. org"/>
    <s v="PADFO"/>
    <s v="The Palabek Development Forum (PADFO), is a legally registered body based in Palabek County, Lamwo District in Northern Uganda. PADFO is a self-sponsored CBO that operates with locally raised fund from among its wide membership base. The current intervention of PADFO is in the emergency is focussed in two (2) areas, education and health. In Education we are focussed on teacher professional capacity development and community engagement to enrol, retain and help children complete their education cycle with focus on quality. In the heal sector, our approach include behaviour change communication and awareness raising on malaria and other preventable diseases in collaboration with stakeholders and health facilities. We have so far supported Covid-19 campaign; conducted school assessment; participated in the malaria capacity development by the ministry of health, TASO and Malaria Consortium; supplied sanitary materials to girls at school; conducted school based and community sensitization meetings and engagement meetings with local"/>
    <s v="yes"/>
    <m/>
    <m/>
    <d v="2019-03-12T00:00:00"/>
    <s v="Obwoya Martin"/>
    <s v="Obwoyam@gmail.com"/>
    <s v="community_based_organisation"/>
    <m/>
    <s v="community_based_organisation_"/>
    <m/>
    <s v="yes"/>
    <x v="7"/>
    <n v="0"/>
    <n v="0"/>
    <n v="0"/>
    <n v="0"/>
    <n v="0"/>
    <n v="0"/>
    <n v="0"/>
    <n v="0"/>
    <n v="0"/>
    <n v="1"/>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zone_8"/>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Palabek kal town council"/>
    <m/>
    <m/>
    <m/>
    <m/>
    <m/>
    <m/>
    <m/>
    <m/>
    <m/>
    <m/>
    <m/>
    <m/>
    <m/>
    <m/>
    <n v="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ducation health shelter_settlement_and_nfi"/>
    <n v="0"/>
    <n v="0"/>
    <n v="0"/>
    <n v="0"/>
    <n v="1"/>
    <m/>
    <n v="0"/>
    <m/>
    <n v="1"/>
    <m/>
    <n v="0"/>
    <n v="0"/>
    <n v="0"/>
    <n v="1"/>
    <n v="0"/>
    <m/>
    <n v="0"/>
    <n v="0"/>
    <n v="0"/>
    <m/>
    <m/>
    <m/>
    <m/>
    <m/>
    <m/>
    <m/>
    <m/>
    <m/>
    <m/>
    <m/>
    <m/>
    <m/>
    <m/>
    <m/>
    <m/>
    <m/>
    <m/>
    <m/>
    <m/>
    <m/>
    <m/>
    <m/>
    <m/>
    <m/>
    <m/>
    <m/>
    <m/>
    <m/>
    <m/>
    <m/>
    <m/>
    <m/>
    <m/>
    <m/>
    <m/>
    <m/>
    <m/>
    <m/>
    <m/>
    <m/>
    <m/>
    <m/>
    <m/>
    <m/>
    <m/>
    <m/>
    <m/>
    <m/>
    <m/>
    <m/>
    <m/>
    <m/>
    <m/>
    <m/>
    <m/>
    <m/>
    <m/>
    <m/>
    <m/>
    <m/>
    <m/>
    <m/>
    <m/>
    <m/>
    <m/>
    <m/>
    <m/>
    <m/>
    <m/>
    <m/>
    <m/>
    <m/>
    <m/>
    <m/>
    <m/>
    <m/>
    <m/>
    <m/>
    <m/>
    <m/>
    <m/>
    <m/>
    <m/>
    <m/>
    <s v="The Palabek Development Forum (PADFO), is a legally registered body based in Palabek County, Lamwo District in Northern Uganda. PADFO is a self-sponsored CBO that operates with locally raised fund from among its wide membership base.  The current intervention of PADFO is in the emergency is focussed in two (2) areas, education and health. In Education we are focussed on teacher professional capacity development and community engagement to enrol, retain and help children complete their education cycle with focus on quality. In the heal sector, our approach include behaviour change communication and awareness raising on malaria and other preventable diseases in collaboration with stakeholders and health facilities.  We have so far supported Covid-19 campaign; conducted school assessment; participated in the malaria capacity development by the ministry of health, TASO and Malaria Consortium; supplied sanitary materials to girls at school; conducted school based and community sensitization meetings and engagement meetings with local leaders."/>
    <s v="both"/>
    <n v="0"/>
    <n v="0"/>
    <n v="1"/>
    <m/>
    <m/>
    <s v="women men elderly people_with_disabilities other"/>
    <n v="1"/>
    <n v="1"/>
    <n v="0"/>
    <n v="0"/>
    <n v="1"/>
    <n v="1"/>
    <m/>
    <n v="1"/>
    <s v="School going children"/>
    <s v="yes"/>
    <s v="Obwoya martin"/>
    <s v="Project manager"/>
    <s v="0777894272"/>
    <s v="obwoyam@gmail.co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4990789"/>
    <s v="986db744-b496-4802-8157-5a6f8ee82199"/>
    <d v="2022-03-30T19:30:59"/>
    <m/>
    <m/>
    <s v="submitted_via_web"/>
    <m/>
    <m/>
    <n v="20"/>
  </r>
  <r>
    <d v="2022-03-31T07:20:28"/>
    <d v="2022-03-31T07:43:21"/>
    <d v="2022-03-31T00:00:00"/>
    <m/>
    <s v="yes"/>
    <s v="yes"/>
    <s v="ALEX MANGO"/>
    <s v="CEO"/>
    <s v="fwakati@gmail.com"/>
    <s v="0787405757"/>
    <s v="WAKATI Foundation"/>
    <s v="WF"/>
    <s v="info@wakatifdn.org"/>
    <s v="0393249264"/>
    <s v="www.wakatifdn.org"/>
    <s v="Wakati foundation"/>
    <s v="@wakatif"/>
    <s v="yes"/>
    <s v="FB_IMG_1648701550480-7_42_15.jpg"/>
    <s v="https://kc.humanitarianresponse.info/media/original?media_file=uga_reach_gis%2Fattachments%2F7a443f7d3df24893ba91c99141d436d3%2F497e3dc0-9312-4b5d-8e3a-5df37f1b4e14%2FFB_IMG_1648701550480-7_42_15.jpg"/>
    <d v="2013-03-08T00:00:00"/>
    <s v="Alex mango"/>
    <s v="fwakati@gmail.com"/>
    <s v="refugee_led_organisation"/>
    <m/>
    <s v="other"/>
    <s v="Company LTD"/>
    <s v="yes"/>
    <x v="6"/>
    <n v="0"/>
    <n v="0"/>
    <n v="0"/>
    <n v="0"/>
    <n v="0"/>
    <n v="0"/>
    <n v="0"/>
    <n v="1"/>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nakivale_rubondo_zone nakivale_base_camp_zone nakivale_juru_zon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1"/>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ase camp 1"/>
    <m/>
    <m/>
    <m/>
    <m/>
    <m/>
    <m/>
    <m/>
    <m/>
    <m/>
    <m/>
    <m/>
    <m/>
    <m/>
    <m/>
    <n v="2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livelihoods_and_resilience protection shelter_settlement_and_nfi"/>
    <n v="0"/>
    <n v="0"/>
    <n v="0"/>
    <n v="0"/>
    <n v="0"/>
    <m/>
    <n v="0"/>
    <m/>
    <n v="0"/>
    <m/>
    <n v="0"/>
    <n v="0"/>
    <n v="1"/>
    <n v="1"/>
    <n v="0"/>
    <m/>
    <n v="0"/>
    <n v="1"/>
    <n v="0"/>
    <m/>
    <m/>
    <m/>
    <m/>
    <m/>
    <m/>
    <m/>
    <m/>
    <m/>
    <m/>
    <m/>
    <m/>
    <m/>
    <m/>
    <m/>
    <m/>
    <m/>
    <m/>
    <m/>
    <m/>
    <m/>
    <m/>
    <m/>
    <m/>
    <m/>
    <m/>
    <m/>
    <m/>
    <m/>
    <m/>
    <m/>
    <m/>
    <m/>
    <m/>
    <m/>
    <m/>
    <m/>
    <m/>
    <m/>
    <m/>
    <m/>
    <m/>
    <m/>
    <m/>
    <m/>
    <m/>
    <m/>
    <m/>
    <m/>
    <m/>
    <m/>
    <m/>
    <m/>
    <m/>
    <m/>
    <m/>
    <m/>
    <m/>
    <m/>
    <m/>
    <m/>
    <m/>
    <m/>
    <m/>
    <m/>
    <m/>
    <m/>
    <m/>
    <m/>
    <m/>
    <m/>
    <m/>
    <m/>
    <m/>
    <m/>
    <m/>
    <m/>
    <m/>
    <m/>
    <m/>
    <m/>
    <m/>
    <m/>
    <m/>
    <m/>
    <m/>
    <m/>
    <m/>
    <m/>
    <m/>
    <m/>
    <m/>
    <m/>
    <m/>
    <m/>
    <m/>
    <m/>
    <m/>
    <m/>
    <m/>
    <m/>
    <m/>
    <m/>
    <m/>
    <m/>
    <m/>
    <m/>
    <m/>
    <m/>
    <m/>
    <m/>
    <m/>
    <m/>
    <m/>
    <m/>
    <m/>
    <m/>
    <m/>
    <m/>
    <m/>
    <m/>
    <m/>
    <m/>
    <m/>
    <m/>
    <m/>
    <m/>
    <s v="WAKATI FOUNDATION enable refugees to acquire vocational skills which can be useful in a myriad of professions and instances as well as fostering gender equality of opportunities. Currently, Wakati Foundation is notably putting an accent on financial inclusion of refugees through trainings, but also through the diversification of services that refugees can access on a financial level. Lastly, as a promoter of culture diversity and youth defender, Wakati Foundation supports youth artists in gaining visibility and finding opportunities for themselves.                   WAKATI FOUNDATION enable refugees to acquire vocational skills which can be useful in a myriad of professions and instances as well as fostering gender equality of opportunities. Currently, Wakati Foundation is notably putting an accent on financial inclusion of refugees through trainings, but also through the diversification of services that refugees can access on a financial level. Lastly, as a promoter of culture diversity and youth defender, Wakati Foundation wan supports youth artists in gaining visibility and finding opportunities for themselves."/>
    <s v="both"/>
    <n v="0"/>
    <n v="0"/>
    <n v="1"/>
    <m/>
    <m/>
    <s v="women youth_twelve_to_thirty_years people_with_disabilities"/>
    <n v="1"/>
    <n v="0"/>
    <n v="0"/>
    <n v="1"/>
    <n v="0"/>
    <n v="1"/>
    <m/>
    <n v="0"/>
    <m/>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5053154"/>
    <s v="497e3dc0-9312-4b5d-8e3a-5df37f1b4e14"/>
    <d v="2022-03-31T04:43:33"/>
    <m/>
    <m/>
    <s v="submitted_via_web"/>
    <m/>
    <m/>
    <n v="21"/>
  </r>
  <r>
    <d v="2022-03-31T10:50:12"/>
    <d v="2022-03-31T11:11:37"/>
    <d v="2022-03-31T00:00:00"/>
    <m/>
    <s v="yes"/>
    <s v="yes"/>
    <s v="Isaac Opio"/>
    <s v="Team Leader"/>
    <s v="isaac_opio@ayado.org"/>
    <s v="0772085338"/>
    <s v="Amuria Youth Alliance Development Organization"/>
    <s v="AYADO"/>
    <s v="info@ayado.org"/>
    <s v="0703803378"/>
    <s v="www.ayado.org"/>
    <s v="N/A"/>
    <s v="@YouthAmuria"/>
    <s v="yes"/>
    <s v="download-10_59_5.jpg"/>
    <s v="https://kc.humanitarianresponse.info/media/original?media_file=uga_reach_gis%2Fattachments%2F7a443f7d3df24893ba91c99141d436d3%2Fa4a964af-5b3b-4801-b589-12899898df83%2Fdownload-10_59_5.jpg"/>
    <d v="2016-01-01T00:00:00"/>
    <s v="Isaac Opio"/>
    <s v="isaac_opio@ayado.org"/>
    <s v="local_and_national_ngo"/>
    <m/>
    <s v="indigenous_organisation"/>
    <m/>
    <s v="yes"/>
    <x v="0"/>
    <n v="0"/>
    <n v="0"/>
    <n v="0"/>
    <n v="0"/>
    <n v="0"/>
    <n v="0"/>
    <n v="0"/>
    <n v="0"/>
    <n v="0"/>
    <n v="0"/>
    <n v="0"/>
    <n v="1"/>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omugo_zone_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Omugo Sub County"/>
    <m/>
    <m/>
    <m/>
    <m/>
    <m/>
    <m/>
    <m/>
    <m/>
    <m/>
    <m/>
    <m/>
    <m/>
    <m/>
    <m/>
    <n v="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livelihoods_and_resilience"/>
    <n v="0"/>
    <n v="0"/>
    <n v="0"/>
    <n v="0"/>
    <n v="0"/>
    <m/>
    <n v="0"/>
    <m/>
    <n v="0"/>
    <m/>
    <n v="0"/>
    <n v="0"/>
    <n v="0"/>
    <n v="0"/>
    <n v="0"/>
    <m/>
    <n v="0"/>
    <n v="1"/>
    <n v="0"/>
    <m/>
    <m/>
    <m/>
    <m/>
    <m/>
    <m/>
    <m/>
    <m/>
    <m/>
    <m/>
    <m/>
    <m/>
    <m/>
    <m/>
    <m/>
    <m/>
    <m/>
    <m/>
    <m/>
    <m/>
    <m/>
    <m/>
    <m/>
    <m/>
    <m/>
    <m/>
    <m/>
    <m/>
    <m/>
    <m/>
    <m/>
    <m/>
    <m/>
    <m/>
    <m/>
    <m/>
    <m/>
    <m/>
    <m/>
    <m/>
    <m/>
    <m/>
    <m/>
    <s v="Agriculture, Savings, and Business skills"/>
    <s v="both"/>
    <n v="0"/>
    <n v="0"/>
    <n v="1"/>
    <m/>
    <m/>
    <s v="women youth_twelve_to_thirty_years people_with_disabilities"/>
    <n v="1"/>
    <n v="0"/>
    <n v="0"/>
    <n v="1"/>
    <n v="0"/>
    <n v="1"/>
    <m/>
    <n v="0"/>
    <m/>
    <s v="yes"/>
    <s v="Isaac Opio"/>
    <s v="Team Leader"/>
    <s v="0772085338"/>
    <s v="isaac_opio@ayado.or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5112582"/>
    <s v="a4a964af-5b3b-4801-b589-12899898df83"/>
    <d v="2022-03-31T08:11:47"/>
    <m/>
    <m/>
    <s v="submitted_via_web"/>
    <m/>
    <m/>
    <n v="22"/>
  </r>
  <r>
    <d v="2022-03-31T14:40:33"/>
    <d v="2022-03-31T15:44:30"/>
    <d v="2022-03-31T00:00:00"/>
    <m/>
    <s v="yes"/>
    <s v="yes"/>
    <s v="Ocaya Robert Prestwood"/>
    <s v="Chief Executive Director"/>
    <s v="paakeraocaya@gmail.com"/>
    <s v="0776849880"/>
    <s v="Uprooting Poverty"/>
    <s v="ROPO"/>
    <m/>
    <m/>
    <m/>
    <m/>
    <m/>
    <s v="yes"/>
    <s v="LOGO ROPO-15_20_21.jpg"/>
    <s v="https://kc.humanitarianresponse.info/media/original?media_file=uga_reach_gis%2Fattachments%2F7a443f7d3df24893ba91c99141d436d3%2Faae1a070-1cb9-4eb8-89b5-d3ec426cf128%2FLOGO_ROPO-15_20_21.jpg"/>
    <d v="2013-01-01T00:00:00"/>
    <s v="Opoka Richard"/>
    <s v="richardopoka777@gmail.com"/>
    <s v="community_based_organisation"/>
    <m/>
    <s v="community_based_organisation_"/>
    <m/>
    <s v="yes"/>
    <x v="7"/>
    <n v="0"/>
    <n v="0"/>
    <n v="0"/>
    <n v="0"/>
    <n v="0"/>
    <n v="0"/>
    <n v="0"/>
    <n v="0"/>
    <n v="0"/>
    <n v="1"/>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zone_1 zone_2 zone_3 zone_4 zone_5a zone_5b zone_6 zone_7 zone_8"/>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1"/>
    <n v="1"/>
    <n v="1"/>
    <n v="1"/>
    <n v="1"/>
    <n v="1"/>
    <n v="1"/>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Palabek Ogili Trading Center"/>
    <m/>
    <m/>
    <m/>
    <m/>
    <m/>
    <m/>
    <m/>
    <m/>
    <m/>
    <m/>
    <m/>
    <m/>
    <m/>
    <m/>
    <n v="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ash_based_interventions livelihoods_and_resilience environment_and_energy"/>
    <n v="0"/>
    <n v="1"/>
    <n v="0"/>
    <n v="0"/>
    <n v="0"/>
    <m/>
    <n v="1"/>
    <m/>
    <n v="0"/>
    <m/>
    <n v="0"/>
    <n v="0"/>
    <n v="0"/>
    <n v="0"/>
    <n v="0"/>
    <m/>
    <n v="0"/>
    <n v="1"/>
    <n v="0"/>
    <m/>
    <m/>
    <m/>
    <m/>
    <m/>
    <m/>
    <m/>
    <m/>
    <m/>
    <m/>
    <m/>
    <m/>
    <m/>
    <m/>
    <m/>
    <m/>
    <m/>
    <m/>
    <m/>
    <m/>
    <m/>
    <m/>
    <m/>
    <m/>
    <m/>
    <m/>
    <m/>
    <m/>
    <m/>
    <m/>
    <m/>
    <m/>
    <m/>
    <m/>
    <m/>
    <m/>
    <m/>
    <m/>
    <m/>
    <m/>
    <m/>
    <m/>
    <m/>
    <m/>
    <m/>
    <m/>
    <m/>
    <m/>
    <m/>
    <m/>
    <m/>
    <m/>
    <m/>
    <m/>
    <m/>
    <m/>
    <m/>
    <m/>
    <m/>
    <m/>
    <m/>
    <m/>
    <m/>
    <m/>
    <m/>
    <m/>
    <m/>
    <m/>
    <m/>
    <m/>
    <m/>
    <m/>
    <m/>
    <m/>
    <m/>
    <m/>
    <m/>
    <m/>
    <m/>
    <m/>
    <m/>
    <m/>
    <m/>
    <m/>
    <m/>
    <s v="Activities under General food Assistant: Sensitization and mobilization of PoCs, Community linkages and community dialogues: Environment; Nursery bed operations, tree planting and growing: Livelihoods and resilience: Fish Farming, rabbits and duck rearing, production of high value food crops, VSLA, peace activities and conflict management"/>
    <s v="both"/>
    <n v="0"/>
    <n v="0"/>
    <n v="1"/>
    <m/>
    <m/>
    <s v="women children_under_twelve_years youth_twelve_to_thirty_years elderly"/>
    <n v="1"/>
    <n v="0"/>
    <n v="1"/>
    <n v="1"/>
    <n v="1"/>
    <n v="0"/>
    <m/>
    <n v="0"/>
    <m/>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5241833"/>
    <s v="aae1a070-1cb9-4eb8-89b5-d3ec426cf128"/>
    <d v="2022-03-31T12:44:37"/>
    <m/>
    <m/>
    <s v="submitted_via_web"/>
    <m/>
    <m/>
    <n v="23"/>
  </r>
  <r>
    <d v="2022-04-01T11:13:40"/>
    <d v="2022-04-01T11:38:53"/>
    <d v="2022-04-01T00:00:00"/>
    <m/>
    <s v="yes"/>
    <s v="yes"/>
    <s v="Mushisha Benard"/>
    <s v="Secreatary"/>
    <s v="mugishabernard76@gmail.com"/>
    <s v="0778480030"/>
    <s v="NAKIVALE PRODUCE BUYERS ASSOCIATION (NPBA)"/>
    <s v="NPBA"/>
    <s v="mugishabernard76@gmail.com"/>
    <s v="0782058215"/>
    <m/>
    <m/>
    <m/>
    <s v="no"/>
    <m/>
    <m/>
    <d v="2012-01-01T00:00:00"/>
    <s v="Nsanzabera Oswald"/>
    <m/>
    <s v="refugee_led_organisation"/>
    <m/>
    <s v="community_based_organisation_"/>
    <m/>
    <s v="yes"/>
    <x v="6"/>
    <n v="0"/>
    <n v="0"/>
    <n v="0"/>
    <n v="0"/>
    <n v="0"/>
    <n v="0"/>
    <n v="0"/>
    <n v="1"/>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nakivale_base_camp_zon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Nakibale Base Camp"/>
    <m/>
    <m/>
    <m/>
    <m/>
    <m/>
    <m/>
    <m/>
    <m/>
    <m/>
    <m/>
    <m/>
    <m/>
    <m/>
    <m/>
    <n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shelter_settlement_and_nfi other"/>
    <n v="0"/>
    <n v="0"/>
    <n v="0"/>
    <n v="0"/>
    <n v="0"/>
    <m/>
    <n v="0"/>
    <m/>
    <n v="0"/>
    <m/>
    <n v="0"/>
    <n v="0"/>
    <n v="0"/>
    <n v="1"/>
    <n v="0"/>
    <m/>
    <n v="1"/>
    <n v="0"/>
    <n v="0"/>
    <s v="Shelter: Build houses for poor people."/>
    <m/>
    <m/>
    <m/>
    <m/>
    <m/>
    <m/>
    <m/>
    <m/>
    <m/>
    <m/>
    <m/>
    <m/>
    <m/>
    <m/>
    <m/>
    <m/>
    <m/>
    <m/>
    <m/>
    <m/>
    <m/>
    <m/>
    <m/>
    <m/>
    <m/>
    <m/>
    <m/>
    <m/>
    <m/>
    <m/>
    <m/>
    <m/>
    <m/>
    <m/>
    <m/>
    <m/>
    <m/>
    <m/>
    <m/>
    <m/>
    <m/>
    <m/>
    <m/>
    <m/>
    <m/>
    <m/>
    <m/>
    <m/>
    <m/>
    <m/>
    <m/>
    <m/>
    <m/>
    <m/>
    <m/>
    <m/>
    <m/>
    <m/>
    <m/>
    <m/>
    <m/>
    <m/>
    <m/>
    <m/>
    <m/>
    <m/>
    <m/>
    <m/>
    <m/>
    <m/>
    <m/>
    <m/>
    <m/>
    <m/>
    <m/>
    <m/>
    <m/>
    <m/>
    <m/>
    <m/>
    <m/>
    <m/>
    <m/>
    <m/>
    <m/>
    <m/>
    <m/>
    <m/>
    <m/>
    <m/>
    <m/>
    <m/>
    <m/>
    <m/>
    <m/>
    <m/>
    <m/>
    <m/>
    <m/>
    <m/>
    <m/>
    <m/>
    <m/>
    <m/>
    <m/>
    <m/>
    <m/>
    <m/>
    <m/>
    <m/>
    <m/>
    <m/>
    <m/>
    <m/>
    <m/>
    <m/>
    <m/>
    <m/>
    <m/>
    <m/>
    <m/>
    <m/>
    <m/>
    <m/>
    <m/>
    <m/>
    <s v="In addition to building houses for the poor,  we train young men and young women on tailoring and hair dressing, pedicure and manicure to become self reliant."/>
    <s v="refugees host_community"/>
    <n v="1"/>
    <n v="1"/>
    <n v="0"/>
    <m/>
    <m/>
    <s v="youth_twelve_to_thirty_years"/>
    <n v="0"/>
    <n v="0"/>
    <n v="0"/>
    <n v="1"/>
    <n v="0"/>
    <n v="0"/>
    <m/>
    <n v="0"/>
    <m/>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5489377"/>
    <s v="8650e561-1c0c-4f6b-a6cb-0be7f4ebca00"/>
    <d v="2022-04-01T08:39:05"/>
    <m/>
    <m/>
    <s v="submitted_via_web"/>
    <m/>
    <m/>
    <n v="24"/>
  </r>
  <r>
    <d v="2022-04-01T11:38:53"/>
    <d v="2022-04-01T12:28:05"/>
    <d v="2022-04-01T00:00:00"/>
    <m/>
    <s v="yes"/>
    <s v="yes"/>
    <s v="Opoka James"/>
    <s v="Field Officer"/>
    <s v="jamesopoka@gmail.com"/>
    <s v="0393236946"/>
    <s v="Volunteer Efforts for Development Concern"/>
    <s v="VEDCO"/>
    <s v="jamesopoka@gmail.com"/>
    <s v="0393236946"/>
    <s v="https://www.vedcouganda.org/"/>
    <m/>
    <s v="‎@VEDCOUG"/>
    <s v="yes"/>
    <m/>
    <m/>
    <d v="1986-01-01T00:00:00"/>
    <s v="Nsereko Henry"/>
    <s v="znserekoh@yahoo.com"/>
    <s v="local_and_national_ngo"/>
    <m/>
    <s v="indigenous_organisation"/>
    <m/>
    <s v="yes"/>
    <x v="7"/>
    <n v="0"/>
    <n v="0"/>
    <n v="0"/>
    <n v="0"/>
    <n v="0"/>
    <n v="0"/>
    <n v="0"/>
    <n v="0"/>
    <n v="0"/>
    <n v="1"/>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zone_4 zone_5a zone_5b zone_6 zone_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1"/>
    <n v="1"/>
    <n v="1"/>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Palabek Kal"/>
    <m/>
    <m/>
    <m/>
    <m/>
    <m/>
    <m/>
    <m/>
    <m/>
    <m/>
    <m/>
    <m/>
    <m/>
    <m/>
    <m/>
    <n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ash_based_interventions livelihoods_and_resilience other"/>
    <n v="0"/>
    <n v="1"/>
    <n v="0"/>
    <n v="0"/>
    <n v="0"/>
    <m/>
    <n v="0"/>
    <m/>
    <n v="0"/>
    <m/>
    <n v="0"/>
    <n v="0"/>
    <n v="0"/>
    <n v="0"/>
    <n v="0"/>
    <m/>
    <n v="1"/>
    <n v="1"/>
    <n v="0"/>
    <s v="Vocational trainings, Vilage Savings and Loans Asoociation"/>
    <m/>
    <m/>
    <m/>
    <m/>
    <m/>
    <m/>
    <m/>
    <m/>
    <m/>
    <m/>
    <m/>
    <m/>
    <m/>
    <m/>
    <m/>
    <m/>
    <m/>
    <m/>
    <m/>
    <m/>
    <m/>
    <m/>
    <m/>
    <m/>
    <m/>
    <m/>
    <m/>
    <m/>
    <m/>
    <m/>
    <m/>
    <m/>
    <m/>
    <m/>
    <m/>
    <m/>
    <m/>
    <m/>
    <m/>
    <m/>
    <m/>
    <m/>
    <m/>
    <m/>
    <m/>
    <m/>
    <m/>
    <m/>
    <m/>
    <m/>
    <m/>
    <m/>
    <m/>
    <m/>
    <m/>
    <m/>
    <m/>
    <m/>
    <m/>
    <m/>
    <m/>
    <m/>
    <m/>
    <m/>
    <m/>
    <m/>
    <m/>
    <m/>
    <m/>
    <m/>
    <m/>
    <m/>
    <m/>
    <m/>
    <m/>
    <m/>
    <m/>
    <m/>
    <m/>
    <m/>
    <m/>
    <m/>
    <m/>
    <m/>
    <s v="We are implanting livelihoods interventions, training farmers in agricultural practices, providing seeds and tool, and post harvest handling and linking farmers to markets. We register youth in vocation training, after which they are given a start-up capital to get them to practice the skills acquired during the six-month training.  Village Savings and Loans Association: We set up saving groups and then give them a start-up capital. After a year, the group is encouraged to continue saving without sharing out, but instead use their saving for borrowing until they reach a third year in which they can begin to share out their savings."/>
    <s v="refugees host_community"/>
    <n v="1"/>
    <n v="1"/>
    <n v="0"/>
    <m/>
    <m/>
    <s v="women men youth_twelve_to_thirty_years"/>
    <n v="1"/>
    <n v="1"/>
    <n v="0"/>
    <n v="1"/>
    <n v="0"/>
    <n v="0"/>
    <m/>
    <n v="0"/>
    <m/>
    <s v="yes"/>
    <s v="Stephen Bwayo"/>
    <s v="Executive Director"/>
    <s v="0775929424"/>
    <s v="steven.wamono@gmail.co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5500991"/>
    <s v="e68d0fab-7185-4a83-9e43-467861c8b3c6"/>
    <d v="2022-04-01T09:28:16"/>
    <m/>
    <m/>
    <s v="submitted_via_web"/>
    <m/>
    <m/>
    <n v="25"/>
  </r>
  <r>
    <d v="2022-04-01T15:04:51"/>
    <d v="2022-04-01T15:48:03"/>
    <d v="2022-04-01T00:00:00"/>
    <m/>
    <s v="yes"/>
    <s v="yes"/>
    <s v="Steven Wamono"/>
    <s v="Executive Director"/>
    <s v="steven.wamono@gmail.com"/>
    <s v="0775929424"/>
    <s v="African Women and Youth Action for Development"/>
    <s v="AWYAD"/>
    <s v="info@afriwyad.org      or afriwyad@gmail.com"/>
    <s v="0454436346"/>
    <s v="https://www.afriwyad.org/"/>
    <s v="https://www.facebook.com/afriwyad"/>
    <s v="https://twitter.com/AWYAD21"/>
    <s v="yes"/>
    <s v="AWYAD Logo-15_31_38.pdf"/>
    <s v="https://kc.humanitarianresponse.info/media/original?media_file=uga_reach_gis%2Fattachments%2F7a443f7d3df24893ba91c99141d436d3%2F06450bed-775f-483c-8fbf-ad159e682421%2FAWYAD_Logo-15_31_38.pdf"/>
    <d v="2010-01-01T00:00:00"/>
    <s v="Steven Bwayo Wamono"/>
    <s v="steven.wamono@gmail.com or swamono@afriwyad.org"/>
    <s v="local_and_national_ngo"/>
    <m/>
    <s v="indigenous_organisation"/>
    <m/>
    <s v="yes"/>
    <x v="8"/>
    <n v="0"/>
    <n v="0"/>
    <n v="0"/>
    <n v="0"/>
    <n v="1"/>
    <n v="0"/>
    <n v="0"/>
    <n v="0"/>
    <n v="0"/>
    <n v="1"/>
    <n v="1"/>
    <n v="0"/>
    <n v="1"/>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wiriza_zone_1 bukere_zone_2 itambabiniga_zone_3 sweswe_zone_4 kaborogota_zone_5 mukondo_zone_6 byabakora_zone_7 kakoni_zone_8 buliti_zone_9"/>
    <n v="0"/>
    <n v="0"/>
    <n v="0"/>
    <n v="0"/>
    <n v="0"/>
    <n v="0"/>
    <n v="0"/>
    <n v="0"/>
    <n v="0"/>
    <n v="0"/>
    <n v="0"/>
    <n v="0"/>
    <n v="0"/>
    <n v="0"/>
    <n v="0"/>
    <n v="0"/>
    <n v="0"/>
    <n v="0"/>
    <n v="0"/>
    <n v="0"/>
    <n v="0"/>
    <n v="0"/>
    <n v="0"/>
    <n v="0"/>
    <n v="0"/>
    <n v="0"/>
    <n v="0"/>
    <n v="0"/>
    <n v="0"/>
    <n v="0"/>
    <n v="0"/>
    <n v="0"/>
    <n v="0"/>
    <n v="0"/>
    <n v="0"/>
    <n v="1"/>
    <n v="1"/>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zone_4 zone_5a zone_5b zone_6 zone_7 zone_8"/>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1"/>
    <n v="1"/>
    <n v="1"/>
    <n v="1"/>
    <n v="0"/>
    <n v="0"/>
    <n v="0"/>
    <n v="0"/>
    <n v="0"/>
    <n v="0"/>
    <n v="0"/>
    <n v="0"/>
    <n v="0"/>
    <n v="0"/>
    <n v="0"/>
    <n v="0"/>
    <n v="0"/>
    <n v="0"/>
    <n v="0"/>
    <n v="0"/>
    <n v="0"/>
    <n v="0"/>
    <n v="0"/>
    <n v="0"/>
    <n v="0"/>
    <n v="0"/>
    <n v="0"/>
    <n v="0"/>
    <n v="0"/>
    <s v="ibakwe_basecamp"/>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s v="kyempango kaihora mahani nkoma ntenungi base_camp mahiga kikuura waijagahe buguta rwamwanja"/>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1"/>
    <n v="1"/>
    <n v="1"/>
    <n v="1"/>
    <n v="1"/>
    <n v="1"/>
    <n v="1"/>
    <n v="1"/>
    <n v="1"/>
    <m/>
    <m/>
    <m/>
    <m/>
    <m/>
    <m/>
    <m/>
    <m/>
    <m/>
    <m/>
    <m/>
    <m/>
    <m/>
    <m/>
    <m/>
    <m/>
    <m/>
    <m/>
    <m/>
    <m/>
    <m/>
    <m/>
    <m/>
    <m/>
    <m/>
    <m/>
    <m/>
    <m/>
    <m/>
    <m/>
    <m/>
    <m/>
    <m/>
    <m/>
    <m/>
    <m/>
    <m/>
    <m/>
    <m/>
    <m/>
    <m/>
    <m/>
    <m/>
    <m/>
    <m/>
    <m/>
    <m/>
    <m/>
    <m/>
    <m/>
    <m/>
    <m/>
    <m/>
    <m/>
    <m/>
    <m/>
    <m/>
    <m/>
    <m/>
    <m/>
    <m/>
    <m/>
    <m/>
    <m/>
    <m/>
    <m/>
    <m/>
    <m/>
    <m/>
    <m/>
    <m/>
    <m/>
    <m/>
    <m/>
    <m/>
    <m/>
    <m/>
    <m/>
    <m/>
    <m/>
    <m/>
    <m/>
    <m/>
    <m/>
    <m/>
    <m/>
    <m/>
    <m/>
    <m/>
    <m/>
    <m/>
    <m/>
    <m/>
    <m/>
    <m/>
    <m/>
    <m/>
    <m/>
    <m/>
    <m/>
    <m/>
    <m/>
    <m/>
    <m/>
    <s v="Bukere Trading Center near the mosque"/>
    <m/>
    <m/>
    <m/>
    <m/>
    <s v="Palabek kal town council"/>
    <s v="St. Dominic Catholic Church - Palorinya Parish"/>
    <m/>
    <s v="Katalyeba town council opposite base camp"/>
    <m/>
    <m/>
    <m/>
    <m/>
    <m/>
    <m/>
    <n v="16"/>
    <m/>
    <m/>
    <m/>
    <m/>
    <n v="12"/>
    <n v="4"/>
    <m/>
    <n v="10"/>
    <m/>
    <m/>
    <m/>
    <m/>
    <m/>
    <m/>
    <m/>
    <m/>
    <m/>
    <m/>
    <m/>
    <m/>
    <m/>
    <m/>
    <m/>
    <m/>
    <m/>
    <m/>
    <m/>
    <m/>
    <m/>
    <m/>
    <m/>
    <m/>
    <m/>
    <m/>
    <m/>
    <m/>
    <m/>
    <m/>
    <m/>
    <m/>
    <m/>
    <m/>
    <m/>
    <m/>
    <m/>
    <m/>
    <m/>
    <m/>
    <m/>
    <m/>
    <m/>
    <m/>
    <m/>
    <m/>
    <m/>
    <m/>
    <m/>
    <m/>
    <m/>
    <m/>
    <m/>
    <m/>
    <m/>
    <m/>
    <m/>
    <m/>
    <m/>
    <m/>
    <m/>
    <m/>
    <m/>
    <m/>
    <m/>
    <m/>
    <m/>
    <m/>
    <m/>
    <m/>
    <m/>
    <m/>
    <m/>
    <m/>
    <m/>
    <m/>
    <m/>
    <m/>
    <m/>
    <m/>
    <m/>
    <m/>
    <m/>
    <m/>
    <m/>
    <m/>
    <s v="cash_based_interventions environment_and_energy protection"/>
    <n v="0"/>
    <n v="1"/>
    <n v="0"/>
    <n v="0"/>
    <n v="0"/>
    <m/>
    <n v="1"/>
    <m/>
    <n v="0"/>
    <m/>
    <n v="0"/>
    <n v="0"/>
    <n v="1"/>
    <n v="0"/>
    <n v="0"/>
    <m/>
    <n v="0"/>
    <n v="0"/>
    <n v="0"/>
    <m/>
    <m/>
    <m/>
    <m/>
    <m/>
    <m/>
    <m/>
    <m/>
    <m/>
    <m/>
    <m/>
    <m/>
    <m/>
    <m/>
    <m/>
    <m/>
    <m/>
    <m/>
    <m/>
    <m/>
    <m/>
    <m/>
    <m/>
    <m/>
    <m/>
    <m/>
    <m/>
    <m/>
    <m/>
    <m/>
    <m/>
    <m/>
    <m/>
    <m/>
    <m/>
    <m/>
    <m/>
    <m/>
    <m/>
    <m/>
    <m/>
    <m/>
    <m/>
    <m/>
    <m/>
    <m/>
    <m/>
    <m/>
    <m/>
    <m/>
    <m/>
    <m/>
    <m/>
    <m/>
    <m/>
    <m/>
    <m/>
    <m/>
    <m/>
    <m/>
    <m/>
    <m/>
    <m/>
    <m/>
    <m/>
    <m/>
    <m/>
    <m/>
    <m/>
    <m/>
    <m/>
    <m/>
    <m/>
    <m/>
    <m/>
    <m/>
    <m/>
    <m/>
    <m/>
    <m/>
    <m/>
    <m/>
    <m/>
    <m/>
    <m/>
    <s v="education protection other"/>
    <n v="0"/>
    <n v="0"/>
    <n v="0"/>
    <n v="0"/>
    <n v="1"/>
    <m/>
    <n v="0"/>
    <m/>
    <n v="0"/>
    <m/>
    <n v="0"/>
    <n v="0"/>
    <n v="1"/>
    <n v="0"/>
    <n v="0"/>
    <m/>
    <n v="1"/>
    <n v="0"/>
    <n v="0"/>
    <s v="Mental Health and Psychosocial Support"/>
    <s v="protection other"/>
    <n v="0"/>
    <n v="0"/>
    <n v="0"/>
    <n v="0"/>
    <n v="0"/>
    <m/>
    <n v="0"/>
    <m/>
    <n v="0"/>
    <m/>
    <n v="0"/>
    <n v="0"/>
    <n v="1"/>
    <n v="0"/>
    <n v="0"/>
    <m/>
    <n v="1"/>
    <n v="0"/>
    <n v="0"/>
    <s v="Mental Health and Psychosocial Support"/>
    <m/>
    <m/>
    <m/>
    <m/>
    <m/>
    <m/>
    <m/>
    <m/>
    <m/>
    <m/>
    <m/>
    <m/>
    <m/>
    <m/>
    <m/>
    <m/>
    <m/>
    <m/>
    <m/>
    <m/>
    <m/>
    <s v="cash_based_interventions environment_and_energy protection"/>
    <n v="0"/>
    <n v="1"/>
    <n v="0"/>
    <n v="0"/>
    <n v="0"/>
    <m/>
    <n v="1"/>
    <m/>
    <n v="0"/>
    <m/>
    <n v="0"/>
    <n v="0"/>
    <n v="1"/>
    <n v="0"/>
    <n v="0"/>
    <m/>
    <n v="0"/>
    <n v="0"/>
    <n v="0"/>
    <m/>
    <m/>
    <m/>
    <m/>
    <m/>
    <m/>
    <m/>
    <m/>
    <m/>
    <m/>
    <m/>
    <m/>
    <m/>
    <m/>
    <m/>
    <m/>
    <m/>
    <m/>
    <m/>
    <m/>
    <m/>
    <m/>
    <s v="Who is AWYAD? AWYAD is a local women rights and women-led and youth led NGO with a passion to protect, assist and speak for the deprived and vulnerable especially women, youth, children and people with disability as well as immigrants and refugees.  Vision statement: A society where women, children and youth are free from all forms of inequality &amp; violence, and are at the forefront of development Mission statement: Empower vulnerable women, children and youth, to rise up against inequality &amp; violence; and actively participate in socio-economic processes of their communities.  Where we work and what we do there: AWYAD currently works in 10 districts in Uganda including:  1._x0009_Lamwo district including Palabak refugee settlement where we have worked since its inception in 2017. We are currently doing; gender and protection, which includes: community protection, child protection, SGBV and MHPSS as well as basic education in this settlement.   2._x0009_Kyegegwa district including kyaka II refugee settlement where we have worked since 2018. We are currently doing; gender and protection, which includes: community protection, child protection, SGBV, MHPSS, access to education as well as General Food Assistance and livelihoods support in this settlement.  3._x0009_Kamwenge district including Rwamwanja refugee settlement where we have worked since 2020. We are currently doing; gender and protection, which includes: community protection, child protection, SGBV and MHPSS as well as General Food Assistance and livelihoods support in this settlement.  4._x0009_Obongi district including Palorinya refugee settlement where we have worked since 2021. We are currently doing; gender and protection, which includes: SGBV, child protection, and MHPSS in this settlement.  5._x0009_Kampala city urban refugee communities where we have worked since 2020. We are currently doing; gender and protection, which includes: community protection, child protection, SGBV and MHPSS as well as livelihoods support in these urban refugee communities."/>
    <s v="refugees host_community both"/>
    <n v="1"/>
    <n v="1"/>
    <n v="1"/>
    <m/>
    <m/>
    <s v="women children_under_twelve_years youth_twelve_to_thirty_years people_with_disabilities"/>
    <n v="1"/>
    <n v="0"/>
    <n v="1"/>
    <n v="1"/>
    <n v="0"/>
    <n v="1"/>
    <m/>
    <n v="0"/>
    <m/>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5553426"/>
    <s v="06450bed-775f-483c-8fbf-ad159e682421"/>
    <d v="2022-04-01T12:48:19"/>
    <m/>
    <m/>
    <s v="submitted_via_web"/>
    <m/>
    <m/>
    <n v="26"/>
  </r>
  <r>
    <d v="2022-04-01T14:03:16"/>
    <d v="2022-04-01T16:14:00"/>
    <d v="2022-04-01T00:00:00"/>
    <m/>
    <s v="yes"/>
    <s v="yes"/>
    <s v="Ocan Robert Benderiko"/>
    <s v="Chairperson - Board - Paluda Farmers SACCO Limited"/>
    <s v="ocanrobert1@gmail.com"/>
    <s v="0770658552"/>
    <s v="Paluda Farmers SACCO Limited"/>
    <s v="N/A"/>
    <s v="ocanrobert1@gmail.com"/>
    <m/>
    <m/>
    <m/>
    <m/>
    <s v="yes"/>
    <m/>
    <m/>
    <d v="2019-01-01T00:00:00"/>
    <s v="Ocan Robert Benderiko"/>
    <s v="ocanrobert1@gmail.com"/>
    <s v="refugee_led_organisation"/>
    <m/>
    <s v="community_based_organisation_"/>
    <m/>
    <s v="yes"/>
    <x v="7"/>
    <n v="0"/>
    <n v="0"/>
    <n v="0"/>
    <n v="0"/>
    <n v="0"/>
    <n v="0"/>
    <n v="0"/>
    <n v="0"/>
    <n v="0"/>
    <n v="1"/>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zone_3"/>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Palabek Zone 3 Block 5"/>
    <m/>
    <m/>
    <m/>
    <m/>
    <m/>
    <m/>
    <m/>
    <m/>
    <m/>
    <m/>
    <m/>
    <m/>
    <m/>
    <m/>
    <n v="1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ash_based_interventions livelihoods_and_resilience"/>
    <n v="0"/>
    <n v="1"/>
    <n v="0"/>
    <n v="0"/>
    <n v="0"/>
    <m/>
    <n v="0"/>
    <m/>
    <n v="0"/>
    <m/>
    <n v="0"/>
    <n v="0"/>
    <n v="0"/>
    <n v="0"/>
    <n v="0"/>
    <m/>
    <n v="0"/>
    <n v="1"/>
    <n v="0"/>
    <m/>
    <m/>
    <m/>
    <m/>
    <m/>
    <m/>
    <m/>
    <m/>
    <m/>
    <m/>
    <m/>
    <m/>
    <m/>
    <m/>
    <m/>
    <m/>
    <m/>
    <m/>
    <m/>
    <m/>
    <m/>
    <m/>
    <m/>
    <m/>
    <m/>
    <m/>
    <m/>
    <m/>
    <m/>
    <m/>
    <m/>
    <m/>
    <m/>
    <m/>
    <m/>
    <m/>
    <m/>
    <m/>
    <m/>
    <m/>
    <m/>
    <m/>
    <m/>
    <m/>
    <m/>
    <m/>
    <m/>
    <m/>
    <m/>
    <m/>
    <m/>
    <m/>
    <m/>
    <m/>
    <m/>
    <m/>
    <m/>
    <m/>
    <m/>
    <m/>
    <m/>
    <m/>
    <m/>
    <m/>
    <m/>
    <m/>
    <m/>
    <m/>
    <m/>
    <m/>
    <m/>
    <m/>
    <m/>
    <m/>
    <m/>
    <m/>
    <m/>
    <m/>
    <m/>
    <m/>
    <m/>
    <m/>
    <m/>
    <m/>
    <m/>
    <s v="We work with farmers and business community to improve their access to finance through savings and giving interest-free loans. We also provide training to farmers on piggery, poultry and horticulture."/>
    <s v="refugees host_community"/>
    <n v="1"/>
    <n v="1"/>
    <n v="0"/>
    <m/>
    <m/>
    <s v="women other"/>
    <n v="1"/>
    <n v="0"/>
    <n v="0"/>
    <n v="0"/>
    <n v="0"/>
    <n v="0"/>
    <m/>
    <n v="1"/>
    <s v="Working with people who are activity involved in their primary activities."/>
    <s v="yes"/>
    <s v="Simon Peter"/>
    <s v="Simon Peter, Soldiers of Christ Africa"/>
    <s v="078693012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5560671"/>
    <s v="c44f6707-8e72-4848-883a-fa8464bfa7d2"/>
    <d v="2022-04-01T13:14:11"/>
    <m/>
    <m/>
    <s v="submitted_via_web"/>
    <m/>
    <m/>
    <n v="27"/>
  </r>
  <r>
    <d v="2022-04-01T14:20:01"/>
    <d v="2022-04-01T16:18:22"/>
    <d v="2022-04-01T00:00:00"/>
    <m/>
    <s v="yes"/>
    <s v="yes"/>
    <s v="Simon Peter"/>
    <s v="Director"/>
    <s v="oywakthomas12@gmail.com"/>
    <s v="0786930121"/>
    <s v="Soldiers of Christ Africa"/>
    <s v="SOCA"/>
    <s v="soldiersofchristafrica@gmail.com"/>
    <m/>
    <m/>
    <m/>
    <m/>
    <s v="yes"/>
    <m/>
    <m/>
    <d v="2018-01-01T00:00:00"/>
    <s v="Simon Peter"/>
    <s v="oywakthomas12@gmail.com"/>
    <s v="refugee_led_organisation"/>
    <m/>
    <s v="community_based_organisation_"/>
    <m/>
    <s v="yes"/>
    <x v="7"/>
    <n v="0"/>
    <n v="0"/>
    <n v="0"/>
    <n v="0"/>
    <n v="0"/>
    <n v="0"/>
    <n v="0"/>
    <n v="0"/>
    <n v="0"/>
    <n v="1"/>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zone_3"/>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Palabek Zone 3 Block 4"/>
    <m/>
    <m/>
    <m/>
    <m/>
    <m/>
    <m/>
    <m/>
    <m/>
    <m/>
    <m/>
    <m/>
    <m/>
    <m/>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ducation livelihoods_and_resilience protection"/>
    <n v="0"/>
    <n v="0"/>
    <n v="0"/>
    <n v="0"/>
    <n v="1"/>
    <m/>
    <n v="0"/>
    <m/>
    <n v="0"/>
    <m/>
    <n v="0"/>
    <n v="0"/>
    <n v="1"/>
    <n v="0"/>
    <n v="0"/>
    <m/>
    <n v="0"/>
    <n v="1"/>
    <n v="0"/>
    <m/>
    <m/>
    <m/>
    <m/>
    <m/>
    <m/>
    <m/>
    <m/>
    <m/>
    <m/>
    <m/>
    <m/>
    <m/>
    <m/>
    <m/>
    <m/>
    <m/>
    <m/>
    <m/>
    <m/>
    <m/>
    <m/>
    <m/>
    <m/>
    <m/>
    <m/>
    <m/>
    <m/>
    <m/>
    <m/>
    <m/>
    <m/>
    <m/>
    <m/>
    <m/>
    <m/>
    <m/>
    <m/>
    <m/>
    <m/>
    <m/>
    <m/>
    <m/>
    <m/>
    <m/>
    <m/>
    <m/>
    <m/>
    <m/>
    <m/>
    <m/>
    <m/>
    <m/>
    <m/>
    <m/>
    <m/>
    <m/>
    <m/>
    <m/>
    <m/>
    <m/>
    <m/>
    <m/>
    <m/>
    <m/>
    <m/>
    <m/>
    <m/>
    <m/>
    <m/>
    <m/>
    <m/>
    <m/>
    <m/>
    <m/>
    <m/>
    <m/>
    <m/>
    <m/>
    <m/>
    <m/>
    <m/>
    <m/>
    <m/>
    <m/>
    <s v="We are implementing livelihoods activities, which includes training women and youth on nursery bed management and transplanting, and bee keeping."/>
    <s v="refugees host_community"/>
    <n v="1"/>
    <n v="1"/>
    <n v="0"/>
    <m/>
    <m/>
    <s v="women children_under_twelve_years youth_twelve_to_thirty_years"/>
    <n v="1"/>
    <n v="0"/>
    <n v="1"/>
    <n v="1"/>
    <n v="0"/>
    <n v="0"/>
    <m/>
    <n v="0"/>
    <m/>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5561723"/>
    <s v="6dadf02c-9c0e-47cf-aa34-09523e332c37"/>
    <d v="2022-04-01T13:18:33"/>
    <m/>
    <m/>
    <s v="submitted_via_web"/>
    <m/>
    <m/>
    <n v="28"/>
  </r>
  <r>
    <d v="2022-04-04T10:20:50"/>
    <d v="2022-04-04T11:14:20"/>
    <d v="2022-04-04T00:00:00"/>
    <m/>
    <s v="yes"/>
    <s v="yes"/>
    <s v="Afata Bongongo"/>
    <s v="Chairman"/>
    <s v="guylain.afata@gmail.com"/>
    <s v="0779245107"/>
    <s v="Congolese Community Refugees in Uganda"/>
    <s v="CRCU"/>
    <s v="crcu@gmail.com"/>
    <s v="0777318677"/>
    <m/>
    <m/>
    <m/>
    <s v="no"/>
    <m/>
    <m/>
    <d v="2008-01-01T00:00:00"/>
    <s v="Joeux Mugisha"/>
    <s v="joyeuxppdr@gmail.com"/>
    <s v="refugee_led_organisation"/>
    <m/>
    <s v="community_based_organisation_"/>
    <m/>
    <s v="yes"/>
    <x v="6"/>
    <n v="0"/>
    <n v="0"/>
    <n v="0"/>
    <n v="0"/>
    <n v="0"/>
    <n v="0"/>
    <n v="0"/>
    <n v="1"/>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nakivale_base_camp_zon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Nakicvale Base Camp Zone"/>
    <m/>
    <m/>
    <m/>
    <m/>
    <m/>
    <m/>
    <m/>
    <m/>
    <m/>
    <m/>
    <m/>
    <m/>
    <m/>
    <m/>
    <n v="1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ducation health protection"/>
    <n v="0"/>
    <n v="0"/>
    <n v="0"/>
    <n v="0"/>
    <n v="1"/>
    <m/>
    <n v="0"/>
    <m/>
    <n v="1"/>
    <m/>
    <n v="0"/>
    <n v="0"/>
    <n v="1"/>
    <n v="0"/>
    <n v="0"/>
    <m/>
    <n v="0"/>
    <n v="0"/>
    <n v="0"/>
    <m/>
    <m/>
    <m/>
    <m/>
    <m/>
    <m/>
    <m/>
    <m/>
    <m/>
    <m/>
    <m/>
    <m/>
    <m/>
    <m/>
    <m/>
    <m/>
    <m/>
    <m/>
    <m/>
    <m/>
    <m/>
    <m/>
    <m/>
    <m/>
    <m/>
    <m/>
    <m/>
    <m/>
    <m/>
    <m/>
    <m/>
    <m/>
    <m/>
    <m/>
    <m/>
    <m/>
    <m/>
    <m/>
    <m/>
    <m/>
    <m/>
    <m/>
    <m/>
    <m/>
    <m/>
    <m/>
    <m/>
    <m/>
    <m/>
    <m/>
    <m/>
    <m/>
    <m/>
    <m/>
    <m/>
    <m/>
    <m/>
    <m/>
    <m/>
    <m/>
    <m/>
    <m/>
    <m/>
    <m/>
    <m/>
    <m/>
    <m/>
    <m/>
    <m/>
    <m/>
    <m/>
    <m/>
    <m/>
    <m/>
    <m/>
    <m/>
    <m/>
    <m/>
    <m/>
    <m/>
    <m/>
    <m/>
    <m/>
    <m/>
    <m/>
    <m/>
    <m/>
    <m/>
    <m/>
    <m/>
    <m/>
    <m/>
    <m/>
    <m/>
    <m/>
    <m/>
    <m/>
    <m/>
    <m/>
    <m/>
    <m/>
    <m/>
    <m/>
    <m/>
    <m/>
    <m/>
    <m/>
    <m/>
    <m/>
    <m/>
    <m/>
    <m/>
    <m/>
    <m/>
    <m/>
    <m/>
    <m/>
    <m/>
    <m/>
    <m/>
    <m/>
    <m/>
    <m/>
    <m/>
    <m/>
    <m/>
    <m/>
    <s v="N/A"/>
    <s v="refugees"/>
    <n v="1"/>
    <n v="0"/>
    <n v="0"/>
    <m/>
    <m/>
    <s v="women children_under_twelve_years youth_twelve_to_thirty_years"/>
    <n v="1"/>
    <n v="0"/>
    <n v="1"/>
    <n v="1"/>
    <n v="0"/>
    <n v="0"/>
    <m/>
    <n v="0"/>
    <m/>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6133440"/>
    <s v="a4e5e51b-4f3c-46bd-83fd-0dda3ce64331"/>
    <d v="2022-04-04T08:14:32"/>
    <m/>
    <m/>
    <s v="submitted_via_web"/>
    <m/>
    <m/>
    <n v="29"/>
  </r>
  <r>
    <d v="2022-04-01T00:29:50"/>
    <d v="2022-04-04T01:57:56"/>
    <d v="2022-03-31T00:00:00"/>
    <m/>
    <s v="yes"/>
    <s v="yes"/>
    <s v="George Opogo"/>
    <s v="Program officer"/>
    <s v="george.opogo@street-child.org"/>
    <s v="0778046645"/>
    <s v="Street Child of Uganda"/>
    <s v="SCUG"/>
    <s v="info@street-child.org"/>
    <m/>
    <s v="www.street-child.co.uk"/>
    <s v="Streetchilduk"/>
    <s v="@streetchilduk"/>
    <s v="yes"/>
    <s v="Street Child Logo-1_15_27.png"/>
    <s v="https://kc.humanitarianresponse.info/media/original?media_file=uga_reach_gis%2Fattachments%2F7a443f7d3df24893ba91c99141d436d3%2Fe320d681-5319-422d-b1fb-358ca0863cbf%2FStreet_Child_Logo-1_15_27.png"/>
    <d v="2008-01-01T00:00:00"/>
    <s v="Henry Muyanja"/>
    <s v="henry.muyanja@street-child.org"/>
    <s v="other"/>
    <s v="International Non-governmental Organization(INGO)"/>
    <s v="international_organisation"/>
    <m/>
    <s v="yes"/>
    <x v="9"/>
    <n v="0"/>
    <n v="0"/>
    <n v="0"/>
    <n v="0"/>
    <n v="1"/>
    <n v="1"/>
    <n v="0"/>
    <n v="0"/>
    <n v="0"/>
    <n v="1"/>
    <n v="0"/>
    <n v="0"/>
    <n v="0"/>
    <n v="1"/>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wiriza_zone_1 bukere_zone_2 itambabiniga_zone_3 sweswe_zone_4 kaborogota_zone_5 mukondo_zone_6 byabakora_zone_7 kakoni_zone_8 buliti_zone_9"/>
    <n v="0"/>
    <n v="0"/>
    <n v="0"/>
    <n v="0"/>
    <n v="0"/>
    <n v="0"/>
    <n v="0"/>
    <n v="0"/>
    <n v="0"/>
    <n v="0"/>
    <n v="0"/>
    <n v="0"/>
    <n v="0"/>
    <n v="0"/>
    <n v="0"/>
    <n v="0"/>
    <n v="0"/>
    <n v="0"/>
    <n v="0"/>
    <n v="0"/>
    <n v="0"/>
    <n v="0"/>
    <n v="0"/>
    <n v="0"/>
    <n v="0"/>
    <n v="0"/>
    <n v="0"/>
    <n v="0"/>
    <n v="0"/>
    <n v="0"/>
    <n v="0"/>
    <n v="0"/>
    <n v="0"/>
    <n v="0"/>
    <n v="0"/>
    <n v="1"/>
    <n v="1"/>
    <n v="1"/>
    <n v="1"/>
    <n v="1"/>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s v="mukarange"/>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zone_5a zone_5b zone_7 zone_8"/>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0"/>
    <n v="1"/>
    <n v="1"/>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akindye"/>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m/>
    <m/>
    <m/>
    <m/>
    <m/>
    <s v="Bujubuli- Base camp"/>
    <s v="Mukarange"/>
    <m/>
    <m/>
    <m/>
    <s v="Palabek Kal"/>
    <m/>
    <m/>
    <m/>
    <s v="Ntinda, Ministers Village"/>
    <m/>
    <m/>
    <m/>
    <m/>
    <m/>
    <n v="84"/>
    <n v="25"/>
    <m/>
    <m/>
    <m/>
    <n v="80"/>
    <m/>
    <m/>
    <m/>
    <n v="9"/>
    <m/>
    <m/>
    <m/>
    <m/>
    <m/>
    <m/>
    <m/>
    <m/>
    <m/>
    <m/>
    <m/>
    <m/>
    <m/>
    <m/>
    <m/>
    <m/>
    <m/>
    <m/>
    <m/>
    <m/>
    <m/>
    <m/>
    <m/>
    <m/>
    <m/>
    <m/>
    <m/>
    <m/>
    <m/>
    <m/>
    <m/>
    <m/>
    <m/>
    <m/>
    <m/>
    <m/>
    <m/>
    <m/>
    <m/>
    <m/>
    <m/>
    <m/>
    <m/>
    <m/>
    <m/>
    <m/>
    <m/>
    <m/>
    <m/>
    <m/>
    <m/>
    <m/>
    <m/>
    <m/>
    <m/>
    <m/>
    <m/>
    <m/>
    <m/>
    <m/>
    <m/>
    <m/>
    <m/>
    <m/>
    <m/>
    <m/>
    <m/>
    <m/>
    <m/>
    <m/>
    <m/>
    <m/>
    <m/>
    <m/>
    <m/>
    <m/>
    <m/>
    <m/>
    <m/>
    <m/>
    <m/>
    <m/>
    <m/>
    <m/>
    <m/>
    <s v="education protection"/>
    <n v="0"/>
    <n v="0"/>
    <n v="0"/>
    <n v="0"/>
    <n v="1"/>
    <m/>
    <n v="0"/>
    <m/>
    <n v="0"/>
    <m/>
    <n v="0"/>
    <n v="0"/>
    <n v="1"/>
    <n v="0"/>
    <n v="0"/>
    <m/>
    <n v="0"/>
    <n v="0"/>
    <n v="0"/>
    <m/>
    <s v="education shelter_settlement_and_nfi"/>
    <n v="0"/>
    <n v="0"/>
    <n v="0"/>
    <n v="0"/>
    <n v="1"/>
    <m/>
    <n v="0"/>
    <m/>
    <n v="0"/>
    <m/>
    <n v="0"/>
    <n v="0"/>
    <n v="0"/>
    <n v="1"/>
    <n v="0"/>
    <m/>
    <n v="0"/>
    <n v="0"/>
    <n v="0"/>
    <m/>
    <m/>
    <m/>
    <m/>
    <m/>
    <m/>
    <m/>
    <m/>
    <m/>
    <m/>
    <m/>
    <m/>
    <m/>
    <m/>
    <m/>
    <m/>
    <m/>
    <m/>
    <m/>
    <m/>
    <m/>
    <m/>
    <m/>
    <m/>
    <m/>
    <m/>
    <m/>
    <m/>
    <m/>
    <m/>
    <m/>
    <m/>
    <m/>
    <m/>
    <m/>
    <m/>
    <m/>
    <m/>
    <m/>
    <m/>
    <m/>
    <m/>
    <m/>
    <m/>
    <m/>
    <m/>
    <m/>
    <m/>
    <m/>
    <m/>
    <m/>
    <m/>
    <m/>
    <m/>
    <m/>
    <m/>
    <m/>
    <m/>
    <m/>
    <m/>
    <m/>
    <m/>
    <m/>
    <m/>
    <s v="education protection shelter_settlement_and_nfi"/>
    <n v="0"/>
    <n v="0"/>
    <n v="0"/>
    <n v="0"/>
    <n v="1"/>
    <m/>
    <n v="0"/>
    <m/>
    <n v="0"/>
    <m/>
    <n v="0"/>
    <n v="0"/>
    <n v="1"/>
    <n v="1"/>
    <n v="0"/>
    <m/>
    <n v="0"/>
    <n v="0"/>
    <n v="0"/>
    <m/>
    <m/>
    <m/>
    <m/>
    <m/>
    <m/>
    <m/>
    <m/>
    <m/>
    <m/>
    <m/>
    <m/>
    <m/>
    <m/>
    <m/>
    <m/>
    <m/>
    <m/>
    <m/>
    <m/>
    <m/>
    <m/>
    <m/>
    <m/>
    <m/>
    <m/>
    <m/>
    <m/>
    <m/>
    <m/>
    <m/>
    <m/>
    <m/>
    <m/>
    <m/>
    <m/>
    <m/>
    <m/>
    <m/>
    <m/>
    <m/>
    <m/>
    <m/>
    <m/>
    <m/>
    <m/>
    <m/>
    <m/>
    <m/>
    <m/>
    <m/>
    <m/>
    <m/>
    <m/>
    <m/>
    <m/>
    <m/>
    <m/>
    <m/>
    <m/>
    <m/>
    <m/>
    <m/>
    <m/>
    <s v="education"/>
    <n v="0"/>
    <n v="0"/>
    <n v="0"/>
    <n v="0"/>
    <n v="1"/>
    <m/>
    <n v="0"/>
    <m/>
    <n v="0"/>
    <m/>
    <n v="0"/>
    <n v="0"/>
    <n v="0"/>
    <n v="0"/>
    <n v="0"/>
    <m/>
    <n v="0"/>
    <n v="0"/>
    <n v="0"/>
    <m/>
    <s v="Street Child approach of engagement is through localization. Apparently we partner with local organizations to education, child protection, MHPSS and infrastructural development across three refugee settlements. We partner with AWYAD implementing a right top learn project in Palabek, and with YARID implementing a language bridging programme in Kyaka II and lastly with CIYOTA implementing a family business education and establishment of secondary school in Kyangwali."/>
    <s v="both"/>
    <n v="0"/>
    <n v="0"/>
    <n v="1"/>
    <m/>
    <m/>
    <s v="women children_under_twelve_years people_with_disabilities"/>
    <n v="1"/>
    <n v="0"/>
    <n v="1"/>
    <n v="0"/>
    <n v="0"/>
    <n v="1"/>
    <m/>
    <n v="0"/>
    <m/>
    <s v="yes"/>
    <s v="Alipara Jenina"/>
    <s v="She coordinates project activities and managed project team"/>
    <s v="0772616869"/>
    <s v="jeninaalipara@yahoo.co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6147087"/>
    <s v="e320d681-5319-422d-b1fb-358ca0863cbf"/>
    <d v="2022-04-04T08:58:07"/>
    <m/>
    <m/>
    <s v="submitted_via_web"/>
    <m/>
    <m/>
    <n v="30"/>
  </r>
  <r>
    <d v="2022-04-04T11:14:20"/>
    <d v="2022-04-04T12:34:04"/>
    <d v="2022-04-04T00:00:00"/>
    <m/>
    <s v="yes"/>
    <s v="yes"/>
    <s v="Ayella Sam"/>
    <s v="Manager"/>
    <s v="ayellasam10@gmail.com"/>
    <s v="0785933588"/>
    <s v="Loyonono General Enterprises"/>
    <s v="LNGE"/>
    <s v="ayellasam10@gmail.com"/>
    <s v="0788659691"/>
    <m/>
    <m/>
    <m/>
    <s v="yes"/>
    <m/>
    <m/>
    <d v="2015-01-01T00:00:00"/>
    <s v="Walter Canogura"/>
    <m/>
    <s v="private_sector_actor"/>
    <m/>
    <s v="other"/>
    <s v="Not registered"/>
    <s v="yes"/>
    <x v="7"/>
    <n v="0"/>
    <n v="0"/>
    <n v="0"/>
    <n v="0"/>
    <n v="0"/>
    <n v="0"/>
    <n v="0"/>
    <n v="0"/>
    <n v="0"/>
    <n v="1"/>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zone_5b"/>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Palabek Trading Centre"/>
    <m/>
    <m/>
    <m/>
    <m/>
    <m/>
    <m/>
    <m/>
    <m/>
    <m/>
    <m/>
    <m/>
    <m/>
    <m/>
    <m/>
    <n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logistics other"/>
    <n v="0"/>
    <n v="0"/>
    <n v="0"/>
    <n v="0"/>
    <n v="0"/>
    <m/>
    <n v="0"/>
    <m/>
    <n v="0"/>
    <m/>
    <n v="1"/>
    <n v="0"/>
    <n v="0"/>
    <n v="0"/>
    <n v="0"/>
    <m/>
    <n v="1"/>
    <n v="0"/>
    <n v="0"/>
    <s v="Mostly selling goods to refugees"/>
    <m/>
    <m/>
    <m/>
    <m/>
    <m/>
    <m/>
    <m/>
    <m/>
    <m/>
    <m/>
    <m/>
    <m/>
    <m/>
    <m/>
    <m/>
    <m/>
    <m/>
    <m/>
    <m/>
    <m/>
    <m/>
    <m/>
    <m/>
    <m/>
    <m/>
    <m/>
    <m/>
    <m/>
    <m/>
    <m/>
    <m/>
    <m/>
    <m/>
    <m/>
    <m/>
    <m/>
    <m/>
    <m/>
    <m/>
    <m/>
    <m/>
    <m/>
    <m/>
    <m/>
    <m/>
    <m/>
    <m/>
    <m/>
    <m/>
    <m/>
    <m/>
    <m/>
    <m/>
    <m/>
    <m/>
    <m/>
    <m/>
    <m/>
    <m/>
    <m/>
    <m/>
    <m/>
    <m/>
    <m/>
    <m/>
    <m/>
    <m/>
    <m/>
    <m/>
    <m/>
    <m/>
    <m/>
    <m/>
    <m/>
    <m/>
    <m/>
    <m/>
    <m/>
    <m/>
    <m/>
    <m/>
    <m/>
    <m/>
    <m/>
    <s v="Work to meet costumer demands by supplying goods."/>
    <s v="refugees host_community"/>
    <n v="1"/>
    <n v="1"/>
    <n v="0"/>
    <m/>
    <m/>
    <s v="women men children_under_twelve_years youth_twelve_to_thirty_years elderly people_with_disabilities"/>
    <n v="1"/>
    <n v="1"/>
    <n v="1"/>
    <n v="1"/>
    <n v="1"/>
    <n v="1"/>
    <m/>
    <n v="0"/>
    <m/>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6199645"/>
    <s v="873b3dba-4654-45b6-b0ff-978816df28ed"/>
    <d v="2022-04-04T11:29:47"/>
    <m/>
    <m/>
    <s v="submitted_via_web"/>
    <m/>
    <m/>
    <n v="31"/>
  </r>
  <r>
    <d v="2022-04-04T14:29:21"/>
    <d v="2022-04-04T14:39:21"/>
    <d v="2022-04-04T00:00:00"/>
    <m/>
    <s v="yes"/>
    <s v="yes"/>
    <s v="Charles Ocaya"/>
    <s v="Chairperson"/>
    <s v="ocayac@achaya.com"/>
    <s v="0775767523"/>
    <s v="Double Stand Initiative"/>
    <s v="DOSTA"/>
    <m/>
    <m/>
    <m/>
    <m/>
    <m/>
    <s v="yes"/>
    <m/>
    <m/>
    <d v="2020-01-01T00:00:00"/>
    <s v="Charles Ocaya"/>
    <m/>
    <s v="community_based_organisation"/>
    <m/>
    <s v="other"/>
    <s v="Not yet registered. Work still in progress"/>
    <s v="no"/>
    <x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6202415"/>
    <s v="f6c78102-a916-4f00-a8a1-752b4a8a411a"/>
    <d v="2022-04-04T11:39:32"/>
    <m/>
    <m/>
    <s v="submitted_via_web"/>
    <m/>
    <m/>
    <n v="32"/>
  </r>
  <r>
    <d v="2022-04-04T14:39:21"/>
    <d v="2022-04-04T15:34:50"/>
    <d v="2022-04-04T00:00:00"/>
    <m/>
    <s v="yes"/>
    <s v="yes"/>
    <s v="Okot Francis Otim"/>
    <s v="Project Officer"/>
    <s v="otimdaluo@gmail.com"/>
    <s v="0771587612"/>
    <s v="Y Global"/>
    <s v="KFUK-KFUM"/>
    <s v="francis.otim@yglobal.no"/>
    <m/>
    <s v="https://kfuk-kfum-global.no/english"/>
    <s v="YGlobal-Uganda"/>
    <m/>
    <s v="yes"/>
    <m/>
    <m/>
    <d v="2016-01-01T00:00:00"/>
    <s v="Okwir Isaac"/>
    <s v="isaac.odiya@yglobal.no"/>
    <s v="local_and_national_ngo"/>
    <m/>
    <s v="international_organisation"/>
    <m/>
    <s v="yes"/>
    <x v="5"/>
    <n v="0"/>
    <n v="0"/>
    <n v="0"/>
    <n v="1"/>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ranch_1 ranch_37"/>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Kiryandongo inside OPM compound"/>
    <m/>
    <m/>
    <m/>
    <m/>
    <m/>
    <m/>
    <m/>
    <m/>
    <m/>
    <m/>
    <m/>
    <m/>
    <m/>
    <m/>
    <n v="33"/>
    <m/>
    <m/>
    <m/>
    <m/>
    <m/>
    <m/>
    <m/>
    <m/>
    <m/>
    <m/>
    <m/>
    <m/>
    <m/>
    <m/>
    <m/>
    <m/>
    <m/>
    <m/>
    <m/>
    <m/>
    <m/>
    <m/>
    <m/>
    <m/>
    <m/>
    <m/>
    <m/>
    <m/>
    <m/>
    <m/>
    <m/>
    <m/>
    <m/>
    <m/>
    <m/>
    <m/>
    <m/>
    <m/>
    <m/>
    <m/>
    <m/>
    <m/>
    <m/>
    <m/>
    <m/>
    <m/>
    <m/>
    <m/>
    <m/>
    <m/>
    <m/>
    <m/>
    <m/>
    <m/>
    <m/>
    <m/>
    <m/>
    <m/>
    <m/>
    <m/>
    <m/>
    <m/>
    <m/>
    <m/>
    <m/>
    <m/>
    <m/>
    <m/>
    <m/>
    <m/>
    <m/>
    <m/>
    <m/>
    <m/>
    <s v="livelihoods_and_resilience protection other"/>
    <n v="0"/>
    <n v="0"/>
    <n v="0"/>
    <n v="0"/>
    <n v="0"/>
    <m/>
    <n v="0"/>
    <m/>
    <n v="0"/>
    <m/>
    <n v="0"/>
    <n v="0"/>
    <n v="1"/>
    <n v="0"/>
    <n v="0"/>
    <m/>
    <n v="1"/>
    <n v="1"/>
    <n v="0"/>
    <s v="Mental health"/>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Y Gobal implements the UN Security Council Resolution 1325 on women, peace and security, Resolution 2250 on youth, peace and security. Since 2016, we have been providing community-based psychosocial support and peacebuilding to ensure peaceful coexistence among communities. Our livelihoods interventions provide training on basic life skills. In line with this, we are currently implementing Bonga, a methodology, targeting adolescents to bring them together to learn basic lifeskills, literacy and numeracy skills and discuss issues affecting young people in their own space."/>
    <s v="refugees host_community"/>
    <n v="1"/>
    <n v="1"/>
    <n v="0"/>
    <m/>
    <m/>
    <s v="women children_under_twelve_years youth_twelve_to_thirty_years people_with_disabilities"/>
    <n v="1"/>
    <n v="0"/>
    <n v="1"/>
    <n v="1"/>
    <n v="0"/>
    <n v="1"/>
    <m/>
    <n v="0"/>
    <m/>
    <s v="yes"/>
    <s v="David Kuir Garang,"/>
    <s v="N/A"/>
    <s v="0779178251"/>
    <s v="refugeeleague21@gmail.co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6220395"/>
    <s v="495919d1-79db-4c87-bfc7-376ce7478320"/>
    <d v="2022-04-04T12:35:00"/>
    <m/>
    <m/>
    <s v="submitted_via_web"/>
    <m/>
    <m/>
    <n v="33"/>
  </r>
  <r>
    <d v="2022-04-04T15:34:50"/>
    <d v="2022-04-04T16:11:29"/>
    <d v="2022-04-04T00:00:00"/>
    <m/>
    <s v="yes"/>
    <s v="yes"/>
    <s v="Sylvester Munyengabe"/>
    <s v="Chairperson"/>
    <s v="sylvestermun@gmail.com"/>
    <s v="0772937072"/>
    <s v="Wenvetu"/>
    <s v="N/A"/>
    <s v="wenvetu1@gmail.com"/>
    <s v="0779293702"/>
    <m/>
    <s v="Wenvetu_center(Instagram)"/>
    <m/>
    <s v="yes"/>
    <m/>
    <m/>
    <d v="2019-01-01T00:00:00"/>
    <s v="Sylvester Munyengabe"/>
    <s v="Sylvestermun@gmail.com"/>
    <s v="refugee_led_organisation"/>
    <m/>
    <s v="community_based_organisation_"/>
    <m/>
    <s v="yes"/>
    <x v="6"/>
    <n v="0"/>
    <n v="0"/>
    <n v="0"/>
    <n v="0"/>
    <n v="0"/>
    <n v="0"/>
    <n v="0"/>
    <n v="1"/>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nakivale_base_camp_zon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Nakivale Base Camp"/>
    <m/>
    <m/>
    <m/>
    <m/>
    <m/>
    <m/>
    <m/>
    <m/>
    <m/>
    <m/>
    <m/>
    <m/>
    <m/>
    <m/>
    <n v="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ducation livelihoods_and_resilience protection"/>
    <n v="0"/>
    <n v="0"/>
    <n v="0"/>
    <n v="0"/>
    <n v="1"/>
    <m/>
    <n v="0"/>
    <m/>
    <n v="0"/>
    <m/>
    <n v="0"/>
    <n v="0"/>
    <n v="1"/>
    <n v="0"/>
    <n v="0"/>
    <m/>
    <n v="0"/>
    <n v="1"/>
    <n v="0"/>
    <m/>
    <m/>
    <m/>
    <m/>
    <m/>
    <m/>
    <m/>
    <m/>
    <m/>
    <m/>
    <m/>
    <m/>
    <m/>
    <m/>
    <m/>
    <m/>
    <m/>
    <m/>
    <m/>
    <m/>
    <m/>
    <m/>
    <m/>
    <m/>
    <m/>
    <m/>
    <m/>
    <m/>
    <m/>
    <m/>
    <m/>
    <m/>
    <m/>
    <m/>
    <m/>
    <m/>
    <m/>
    <m/>
    <m/>
    <m/>
    <m/>
    <m/>
    <m/>
    <m/>
    <m/>
    <m/>
    <m/>
    <m/>
    <m/>
    <m/>
    <m/>
    <m/>
    <m/>
    <m/>
    <m/>
    <m/>
    <m/>
    <m/>
    <m/>
    <m/>
    <m/>
    <m/>
    <m/>
    <m/>
    <m/>
    <m/>
    <m/>
    <m/>
    <m/>
    <m/>
    <m/>
    <m/>
    <m/>
    <m/>
    <m/>
    <m/>
    <m/>
    <m/>
    <m/>
    <m/>
    <m/>
    <m/>
    <m/>
    <m/>
    <m/>
    <m/>
    <m/>
    <m/>
    <m/>
    <m/>
    <m/>
    <m/>
    <m/>
    <m/>
    <m/>
    <m/>
    <m/>
    <m/>
    <m/>
    <m/>
    <m/>
    <m/>
    <m/>
    <m/>
    <m/>
    <m/>
    <m/>
    <m/>
    <m/>
    <m/>
    <m/>
    <m/>
    <m/>
    <m/>
    <m/>
    <m/>
    <m/>
    <m/>
    <m/>
    <m/>
    <m/>
    <m/>
    <m/>
    <m/>
    <m/>
    <m/>
    <m/>
    <s v="Wenvetu is about life, caring for children with disabilities and supporting their families. We work with parents of the children with disabilities to teach them how to care for their children and ensuring that children are brought to our centre for education therapy for at least 3 hours a day. As part of our food security intervention, we provide families with seeds to grow their own crops to become self-reliant."/>
    <s v="refugees host_community"/>
    <n v="1"/>
    <n v="1"/>
    <n v="0"/>
    <m/>
    <m/>
    <s v="women children_under_twelve_years"/>
    <n v="1"/>
    <n v="0"/>
    <n v="1"/>
    <n v="0"/>
    <n v="0"/>
    <n v="0"/>
    <m/>
    <n v="0"/>
    <m/>
    <s v="yes"/>
    <s v="Alex"/>
    <s v="Wakati Foundation"/>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6235089"/>
    <s v="3d18c2c0-ced1-47df-a665-2f15f5855251"/>
    <d v="2022-04-04T13:11:40"/>
    <m/>
    <m/>
    <s v="submitted_via_web"/>
    <m/>
    <m/>
    <n v="34"/>
  </r>
  <r>
    <d v="2022-04-04T10:22:51"/>
    <d v="2022-04-04T11:17:18"/>
    <d v="2022-04-03T00:00:00"/>
    <m/>
    <s v="yes"/>
    <s v="yes"/>
    <s v="ADORE ZIHALIRWA"/>
    <s v="PROJECT MANAGER"/>
    <s v="info.adozih@gmail.com"/>
    <s v="0776852748"/>
    <s v="CONGOLESE REFUGEE COMMUNITY IN UGANDA"/>
    <s v="CRCU"/>
    <s v="congoleserefugees2@gmail.com"/>
    <m/>
    <m/>
    <s v="CONGOLESE REFUGEE COMMUNITY IN UGANDA"/>
    <m/>
    <s v="yes"/>
    <s v="CRCU LOGO-10_52_54.docx"/>
    <s v="https://kc.humanitarianresponse.info/media/original?media_file=uga_reach_gis%2Fattachments%2F7a443f7d3df24893ba91c99141d436d3%2Ff9219c6e-3f55-46ec-aa26-ebed152ca80d%2FCRCU_LOGO-10_52_54.docx"/>
    <d v="2014-01-01T00:00:00"/>
    <s v="DOUGLAS BULONGO,"/>
    <s v="congoleserefugees2@gmail.com"/>
    <s v="refugee_led_organisation"/>
    <m/>
    <s v="other"/>
    <s v="Company limited by guarantee"/>
    <s v="yes"/>
    <x v="10"/>
    <n v="0"/>
    <n v="0"/>
    <n v="0"/>
    <n v="0"/>
    <n v="1"/>
    <n v="0"/>
    <n v="0"/>
    <n v="1"/>
    <n v="0"/>
    <n v="0"/>
    <n v="0"/>
    <n v="0"/>
    <n v="0"/>
    <n v="1"/>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ukere_zone_2 sweswe_zone_4"/>
    <n v="0"/>
    <n v="0"/>
    <n v="0"/>
    <n v="0"/>
    <n v="0"/>
    <n v="0"/>
    <n v="0"/>
    <n v="0"/>
    <n v="0"/>
    <n v="0"/>
    <n v="0"/>
    <n v="0"/>
    <n v="0"/>
    <n v="0"/>
    <n v="0"/>
    <n v="0"/>
    <n v="0"/>
    <n v="0"/>
    <n v="0"/>
    <n v="0"/>
    <n v="0"/>
    <n v="0"/>
    <n v="0"/>
    <n v="0"/>
    <n v="0"/>
    <n v="0"/>
    <n v="0"/>
    <n v="0"/>
    <n v="0"/>
    <n v="0"/>
    <n v="0"/>
    <n v="0"/>
    <n v="0"/>
    <n v="0"/>
    <n v="0"/>
    <n v="0"/>
    <n v="1"/>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nakivale_rubondo_zone nakivale_base_camp_zone nakivale_juru_zon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1"/>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akindye kawempe rubaga nakawa"/>
    <n v="0"/>
    <n v="0"/>
    <n v="0"/>
    <n v="0"/>
    <n v="0"/>
    <n v="0"/>
    <n v="0"/>
    <n v="0"/>
    <n v="0"/>
    <n v="0"/>
    <n v="0"/>
    <n v="0"/>
    <n v="0"/>
    <n v="0"/>
    <n v="0"/>
    <n v="0"/>
    <n v="0"/>
    <n v="0"/>
    <n v="0"/>
    <n v="0"/>
    <n v="0"/>
    <n v="0"/>
    <n v="0"/>
    <n v="0"/>
    <n v="0"/>
    <n v="0"/>
    <n v="0"/>
    <n v="0"/>
    <n v="0"/>
    <n v="1"/>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m/>
    <m/>
    <m/>
    <m/>
    <m/>
    <s v="sweswe"/>
    <m/>
    <m/>
    <s v="base camp zone"/>
    <m/>
    <m/>
    <m/>
    <m/>
    <m/>
    <s v="Lukuli Road /Mubarraka, Makindye 1 Near Landstar Hotel,"/>
    <m/>
    <m/>
    <m/>
    <m/>
    <m/>
    <n v="8"/>
    <m/>
    <m/>
    <n v="14"/>
    <m/>
    <m/>
    <m/>
    <m/>
    <m/>
    <n v="26"/>
    <m/>
    <m/>
    <m/>
    <m/>
    <m/>
    <m/>
    <m/>
    <m/>
    <m/>
    <m/>
    <m/>
    <m/>
    <m/>
    <m/>
    <m/>
    <m/>
    <m/>
    <m/>
    <m/>
    <m/>
    <m/>
    <m/>
    <m/>
    <m/>
    <m/>
    <m/>
    <m/>
    <m/>
    <m/>
    <m/>
    <m/>
    <m/>
    <m/>
    <m/>
    <m/>
    <m/>
    <m/>
    <m/>
    <m/>
    <m/>
    <m/>
    <m/>
    <m/>
    <m/>
    <m/>
    <m/>
    <m/>
    <m/>
    <m/>
    <m/>
    <m/>
    <m/>
    <m/>
    <m/>
    <m/>
    <m/>
    <m/>
    <m/>
    <m/>
    <m/>
    <m/>
    <m/>
    <m/>
    <m/>
    <m/>
    <m/>
    <m/>
    <m/>
    <m/>
    <m/>
    <m/>
    <m/>
    <m/>
    <m/>
    <m/>
    <m/>
    <m/>
    <m/>
    <m/>
    <m/>
    <m/>
    <m/>
    <m/>
    <m/>
    <m/>
    <s v="education livelihoods_and_resilience health"/>
    <n v="0"/>
    <n v="0"/>
    <n v="0"/>
    <n v="0"/>
    <n v="1"/>
    <m/>
    <n v="0"/>
    <m/>
    <n v="1"/>
    <m/>
    <n v="0"/>
    <n v="0"/>
    <n v="0"/>
    <n v="0"/>
    <n v="0"/>
    <m/>
    <n v="0"/>
    <n v="1"/>
    <n v="0"/>
    <m/>
    <m/>
    <m/>
    <m/>
    <m/>
    <m/>
    <m/>
    <m/>
    <m/>
    <m/>
    <m/>
    <m/>
    <m/>
    <m/>
    <m/>
    <m/>
    <m/>
    <m/>
    <m/>
    <m/>
    <m/>
    <m/>
    <m/>
    <m/>
    <m/>
    <m/>
    <m/>
    <m/>
    <m/>
    <m/>
    <m/>
    <m/>
    <m/>
    <m/>
    <m/>
    <m/>
    <m/>
    <m/>
    <m/>
    <m/>
    <m/>
    <m/>
    <m/>
    <s v="education livelihoods_and_resilience health"/>
    <n v="0"/>
    <n v="0"/>
    <n v="0"/>
    <n v="0"/>
    <n v="1"/>
    <m/>
    <n v="0"/>
    <m/>
    <n v="1"/>
    <m/>
    <n v="0"/>
    <n v="0"/>
    <n v="0"/>
    <n v="0"/>
    <n v="0"/>
    <m/>
    <n v="0"/>
    <n v="1"/>
    <n v="0"/>
    <m/>
    <m/>
    <m/>
    <m/>
    <m/>
    <m/>
    <m/>
    <m/>
    <m/>
    <m/>
    <m/>
    <m/>
    <m/>
    <m/>
    <m/>
    <m/>
    <m/>
    <m/>
    <m/>
    <m/>
    <m/>
    <m/>
    <m/>
    <m/>
    <m/>
    <m/>
    <m/>
    <m/>
    <m/>
    <m/>
    <m/>
    <m/>
    <m/>
    <m/>
    <m/>
    <m/>
    <m/>
    <m/>
    <m/>
    <m/>
    <m/>
    <m/>
    <m/>
    <m/>
    <m/>
    <m/>
    <m/>
    <m/>
    <m/>
    <m/>
    <m/>
    <m/>
    <m/>
    <m/>
    <m/>
    <m/>
    <m/>
    <m/>
    <m/>
    <m/>
    <m/>
    <m/>
    <m/>
    <m/>
    <m/>
    <m/>
    <m/>
    <m/>
    <m/>
    <m/>
    <m/>
    <m/>
    <m/>
    <m/>
    <m/>
    <m/>
    <m/>
    <m/>
    <m/>
    <m/>
    <m/>
    <m/>
    <m/>
    <m/>
    <m/>
    <m/>
    <m/>
    <m/>
    <m/>
    <m/>
    <m/>
    <m/>
    <m/>
    <m/>
    <m/>
    <m/>
    <m/>
    <m/>
    <m/>
    <m/>
    <m/>
    <m/>
    <m/>
    <m/>
    <m/>
    <m/>
    <s v="education livelihoods_and_resilience protection"/>
    <n v="0"/>
    <n v="0"/>
    <n v="0"/>
    <n v="0"/>
    <n v="1"/>
    <m/>
    <n v="0"/>
    <m/>
    <n v="0"/>
    <m/>
    <n v="0"/>
    <n v="0"/>
    <n v="1"/>
    <n v="0"/>
    <n v="0"/>
    <m/>
    <n v="0"/>
    <n v="1"/>
    <n v="0"/>
    <m/>
    <s v="The Congolese Refugee Community in Uganda (CRCU) is a community based organization formed to unify the Congolese refugees living in Uganda to bring about social and behavior change in the humanitarian intervention. It is a social and advocacy platform for social change, community development and creates a peaceful and productive community. The platform is to give a voice to the Congolese refugees, solve community issues in communion and engage in productive and self-sustainable activities for better and productive societies. Our VISION is to promote the wellbeing of Congolese refugees living in Uganda as well as help the most vulnerable host communities. We operate in the following areas: Human Rights, Livelihood, Education, child protection, agriculture and food security, community health, Gender, water-hygiene and sanitation, empowerment and environment. We work directly with the local community by supporting refugees, vulnerable population, children and women victims of violence."/>
    <s v="both"/>
    <n v="0"/>
    <n v="0"/>
    <n v="1"/>
    <m/>
    <m/>
    <s v="women men children_under_twelve_years youth_twelve_to_thirty_years elderly people_with_disabilities"/>
    <n v="1"/>
    <n v="1"/>
    <n v="1"/>
    <n v="1"/>
    <n v="1"/>
    <n v="1"/>
    <m/>
    <n v="0"/>
    <m/>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6319627"/>
    <s v="f9219c6e-3f55-46ec-aa26-ebed152ca80d"/>
    <d v="2022-04-04T18:17:32"/>
    <m/>
    <m/>
    <s v="submitted_via_web"/>
    <m/>
    <m/>
    <n v="35"/>
  </r>
  <r>
    <d v="2022-04-05T08:58:49"/>
    <d v="2022-04-05T10:10:12"/>
    <d v="2022-04-05T00:00:00"/>
    <m/>
    <s v="yes"/>
    <s v="yes"/>
    <s v="Victor Turatsinze"/>
    <s v="Founder"/>
    <s v="vickymat4@gmail.com"/>
    <s v="0788180256"/>
    <s v="UNLEASHED Unleashed (Potentials in Motion)"/>
    <s v="UNLEASHED"/>
    <s v="info@unleashedpotetials.org"/>
    <m/>
    <s v="https://unleashedpotentials.org/"/>
    <s v="WeAreAllUnleashed"/>
    <s v="@_UnleashedUG"/>
    <s v="yes"/>
    <s v="Unleashed-10_9_48.PNG"/>
    <s v="https://kc.humanitarianresponse.info/media/original?media_file=uga_reach_gis%2Fattachments%2F7a443f7d3df24893ba91c99141d436d3%2Fc7649619-a6c0-4d77-9de7-804af895f82c%2FUnleashed-10_9_48.PNG"/>
    <d v="2018-01-01T00:00:00"/>
    <s v="Victor Turatsinze"/>
    <s v="vickymat4@gmail.com"/>
    <s v="private_sector_actor"/>
    <m/>
    <s v="other"/>
    <s v="Registered as a company limited by gurantee"/>
    <s v="yes"/>
    <x v="6"/>
    <n v="0"/>
    <n v="0"/>
    <n v="0"/>
    <n v="0"/>
    <n v="0"/>
    <n v="0"/>
    <n v="0"/>
    <n v="1"/>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nakivale_base_camp_zon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Nakivale"/>
    <m/>
    <m/>
    <m/>
    <m/>
    <m/>
    <m/>
    <m/>
    <m/>
    <m/>
    <m/>
    <m/>
    <m/>
    <m/>
    <m/>
    <n v="1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ducation livelihoods_and_resilience protection"/>
    <n v="0"/>
    <n v="0"/>
    <n v="0"/>
    <n v="0"/>
    <n v="1"/>
    <m/>
    <n v="0"/>
    <m/>
    <n v="0"/>
    <m/>
    <n v="0"/>
    <n v="0"/>
    <n v="1"/>
    <n v="0"/>
    <n v="0"/>
    <m/>
    <n v="0"/>
    <n v="1"/>
    <n v="0"/>
    <m/>
    <m/>
    <m/>
    <m/>
    <m/>
    <m/>
    <m/>
    <m/>
    <m/>
    <m/>
    <m/>
    <m/>
    <m/>
    <m/>
    <m/>
    <m/>
    <m/>
    <m/>
    <m/>
    <m/>
    <m/>
    <m/>
    <m/>
    <m/>
    <m/>
    <m/>
    <m/>
    <m/>
    <m/>
    <m/>
    <m/>
    <m/>
    <m/>
    <m/>
    <m/>
    <m/>
    <m/>
    <m/>
    <m/>
    <m/>
    <m/>
    <m/>
    <m/>
    <m/>
    <m/>
    <m/>
    <m/>
    <m/>
    <m/>
    <m/>
    <m/>
    <m/>
    <m/>
    <m/>
    <m/>
    <m/>
    <m/>
    <m/>
    <m/>
    <m/>
    <m/>
    <m/>
    <m/>
    <m/>
    <m/>
    <m/>
    <m/>
    <m/>
    <m/>
    <m/>
    <m/>
    <m/>
    <m/>
    <m/>
    <m/>
    <m/>
    <m/>
    <m/>
    <m/>
    <m/>
    <m/>
    <m/>
    <m/>
    <m/>
    <m/>
    <m/>
    <m/>
    <m/>
    <m/>
    <m/>
    <m/>
    <m/>
    <m/>
    <m/>
    <m/>
    <m/>
    <m/>
    <m/>
    <m/>
    <m/>
    <m/>
    <m/>
    <m/>
    <m/>
    <m/>
    <m/>
    <m/>
    <m/>
    <m/>
    <m/>
    <m/>
    <m/>
    <m/>
    <m/>
    <m/>
    <m/>
    <m/>
    <m/>
    <m/>
    <m/>
    <m/>
    <m/>
    <m/>
    <m/>
    <m/>
    <m/>
    <m/>
    <s v="Unleashed empowers young refugees in leadership potential and skills development and incubate social entrepreneurship to improve the livelihoods of refugees and the host community."/>
    <s v="refugees host_community"/>
    <n v="1"/>
    <n v="1"/>
    <n v="0"/>
    <m/>
    <m/>
    <s v="women youth_twelve_to_thirty_years"/>
    <n v="1"/>
    <n v="0"/>
    <n v="0"/>
    <n v="1"/>
    <n v="0"/>
    <n v="0"/>
    <m/>
    <n v="0"/>
    <m/>
    <s v="yes"/>
    <s v="Rose - Stand for Change and Unity"/>
    <s v="N/A"/>
    <s v="077273253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6410739"/>
    <s v="c7649619-a6c0-4d77-9de7-804af895f82c"/>
    <d v="2022-04-05T07:10:24"/>
    <m/>
    <m/>
    <s v="submitted_via_web"/>
    <m/>
    <m/>
    <n v="36"/>
  </r>
  <r>
    <d v="2022-04-05T10:10:12"/>
    <d v="2022-04-05T10:38:40"/>
    <d v="2022-04-05T00:00:00"/>
    <m/>
    <s v="yes"/>
    <s v="yes"/>
    <s v="Albert Djumba"/>
    <s v="Founder and Executive Director"/>
    <s v="albertdjuma32@gmail.com"/>
    <s v="0779809367"/>
    <s v="Youth Organization for Building African Communities"/>
    <s v="YOBAC"/>
    <s v="info@yobac.org"/>
    <s v="0777320089"/>
    <s v="https://yobac.org/home/"/>
    <s v="Youth organisation for building african community"/>
    <m/>
    <s v="yes"/>
    <s v="YOBAC-10_35_26.PNG"/>
    <s v="https://kc.humanitarianresponse.info/media/original?media_file=uga_reach_gis%2Fattachments%2F7a443f7d3df24893ba91c99141d436d3%2Feee8c018-2aef-4283-ae6f-457fceacb124%2FYOBAC-10_35_26.PNG"/>
    <d v="2016-01-01T00:00:00"/>
    <s v="Albert Djumba"/>
    <s v="albertdjuma32@gmail.com"/>
    <s v="refugee_led_organisation"/>
    <m/>
    <s v="community_based_organisation_"/>
    <m/>
    <s v="yes"/>
    <x v="11"/>
    <n v="0"/>
    <n v="0"/>
    <n v="0"/>
    <n v="0"/>
    <n v="0"/>
    <n v="1"/>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ukarange"/>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Kyangwali, Kasonga Health Centre"/>
    <m/>
    <m/>
    <m/>
    <m/>
    <m/>
    <m/>
    <m/>
    <m/>
    <m/>
    <m/>
    <m/>
    <m/>
    <m/>
    <m/>
    <n v="16"/>
    <m/>
    <m/>
    <m/>
    <m/>
    <m/>
    <m/>
    <m/>
    <m/>
    <m/>
    <m/>
    <m/>
    <m/>
    <m/>
    <m/>
    <m/>
    <m/>
    <m/>
    <m/>
    <m/>
    <m/>
    <m/>
    <m/>
    <m/>
    <m/>
    <m/>
    <m/>
    <m/>
    <m/>
    <m/>
    <m/>
    <m/>
    <m/>
    <m/>
    <m/>
    <m/>
    <m/>
    <m/>
    <m/>
    <m/>
    <m/>
    <m/>
    <m/>
    <m/>
    <m/>
    <m/>
    <m/>
    <m/>
    <m/>
    <m/>
    <m/>
    <m/>
    <m/>
    <m/>
    <m/>
    <m/>
    <m/>
    <m/>
    <m/>
    <m/>
    <m/>
    <m/>
    <m/>
    <m/>
    <m/>
    <m/>
    <m/>
    <m/>
    <m/>
    <m/>
    <m/>
    <m/>
    <m/>
    <m/>
    <m/>
    <m/>
    <m/>
    <m/>
    <m/>
    <m/>
    <m/>
    <m/>
    <m/>
    <m/>
    <m/>
    <m/>
    <m/>
    <m/>
    <m/>
    <m/>
    <m/>
    <m/>
    <m/>
    <m/>
    <m/>
    <m/>
    <m/>
    <m/>
    <m/>
    <m/>
    <m/>
    <m/>
    <m/>
    <m/>
    <m/>
    <m/>
    <m/>
    <m/>
    <m/>
    <m/>
    <m/>
    <m/>
    <m/>
    <m/>
    <m/>
    <s v="education livelihoods_and_resilience protection"/>
    <n v="0"/>
    <n v="0"/>
    <n v="0"/>
    <n v="0"/>
    <n v="1"/>
    <m/>
    <n v="0"/>
    <m/>
    <n v="0"/>
    <m/>
    <n v="0"/>
    <n v="0"/>
    <n v="1"/>
    <n v="0"/>
    <n v="0"/>
    <m/>
    <n v="0"/>
    <n v="1"/>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YOBAC runs a nursery and primary school. The livelihoods activities support youth training on tailoring. In protection, we work to raise awareness on human rights, addressing violence against children and women."/>
    <s v="refugees host_community"/>
    <n v="1"/>
    <n v="1"/>
    <n v="0"/>
    <m/>
    <m/>
    <s v="women children_under_twelve_years youth_twelve_to_thirty_years"/>
    <n v="1"/>
    <n v="0"/>
    <n v="1"/>
    <n v="1"/>
    <n v="0"/>
    <n v="0"/>
    <m/>
    <n v="0"/>
    <m/>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6418563"/>
    <s v="eee8c018-2aef-4283-ae6f-457fceacb124"/>
    <d v="2022-04-05T07:38:52"/>
    <m/>
    <m/>
    <s v="submitted_via_web"/>
    <m/>
    <m/>
    <n v="37"/>
  </r>
  <r>
    <d v="2022-04-05T10:38:40"/>
    <d v="2022-04-05T11:15:03"/>
    <d v="2022-04-05T00:00:00"/>
    <m/>
    <s v="yes"/>
    <s v="yes"/>
    <s v="Rose Mashimbo"/>
    <s v="Community Development Officer"/>
    <s v="rosemashimbo@gmail.com"/>
    <s v="0772732539"/>
    <s v="Stand for Change and Unity"/>
    <s v="SCU"/>
    <s v="contact@standforchangeandunity.org"/>
    <s v="0758290059"/>
    <s v="https://standforchangeandunity.org/"/>
    <s v="standSCU"/>
    <s v="@standforchange6"/>
    <s v="yes"/>
    <s v="Standforchange-11_5_47.PNG"/>
    <s v="https://kc.humanitarianresponse.info/media/original?media_file=uga_reach_gis%2Fattachments%2F7a443f7d3df24893ba91c99141d436d3%2Fea4cb77c-a0c1-4e20-8b30-dde41ac46561%2FStandforchange-11_5_47.PNG"/>
    <d v="2018-01-01T00:00:00"/>
    <s v="Joachim Rubarirah"/>
    <s v="standforchange.unity@gmail.com"/>
    <s v="refugee_led_organisation"/>
    <m/>
    <s v="community_based_organisation_"/>
    <m/>
    <s v="yes"/>
    <x v="6"/>
    <n v="0"/>
    <n v="0"/>
    <n v="0"/>
    <n v="0"/>
    <n v="0"/>
    <n v="0"/>
    <n v="0"/>
    <n v="1"/>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nakivale_base_camp_zon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Nakivale Base Camp"/>
    <m/>
    <m/>
    <m/>
    <m/>
    <m/>
    <m/>
    <m/>
    <m/>
    <m/>
    <m/>
    <m/>
    <m/>
    <m/>
    <m/>
    <n v="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ducation livelihoods_and_resilience protection"/>
    <n v="0"/>
    <n v="0"/>
    <n v="0"/>
    <n v="0"/>
    <n v="1"/>
    <m/>
    <n v="0"/>
    <m/>
    <n v="0"/>
    <m/>
    <n v="0"/>
    <n v="0"/>
    <n v="1"/>
    <n v="0"/>
    <n v="0"/>
    <m/>
    <n v="0"/>
    <n v="1"/>
    <n v="0"/>
    <m/>
    <m/>
    <m/>
    <m/>
    <m/>
    <m/>
    <m/>
    <m/>
    <m/>
    <m/>
    <m/>
    <m/>
    <m/>
    <m/>
    <m/>
    <m/>
    <m/>
    <m/>
    <m/>
    <m/>
    <m/>
    <m/>
    <m/>
    <m/>
    <m/>
    <m/>
    <m/>
    <m/>
    <m/>
    <m/>
    <m/>
    <m/>
    <m/>
    <m/>
    <m/>
    <m/>
    <m/>
    <m/>
    <m/>
    <m/>
    <m/>
    <m/>
    <m/>
    <m/>
    <m/>
    <m/>
    <m/>
    <m/>
    <m/>
    <m/>
    <m/>
    <m/>
    <m/>
    <m/>
    <m/>
    <m/>
    <m/>
    <m/>
    <m/>
    <m/>
    <m/>
    <m/>
    <m/>
    <m/>
    <m/>
    <m/>
    <m/>
    <m/>
    <m/>
    <m/>
    <m/>
    <m/>
    <m/>
    <m/>
    <m/>
    <m/>
    <m/>
    <m/>
    <m/>
    <m/>
    <m/>
    <m/>
    <m/>
    <m/>
    <m/>
    <m/>
    <m/>
    <m/>
    <m/>
    <m/>
    <m/>
    <m/>
    <m/>
    <m/>
    <m/>
    <m/>
    <m/>
    <m/>
    <m/>
    <m/>
    <m/>
    <m/>
    <m/>
    <m/>
    <m/>
    <m/>
    <m/>
    <m/>
    <m/>
    <m/>
    <m/>
    <m/>
    <m/>
    <m/>
    <m/>
    <m/>
    <m/>
    <m/>
    <m/>
    <m/>
    <m/>
    <m/>
    <m/>
    <m/>
    <m/>
    <m/>
    <m/>
    <s v="Stand for Change and Unity education activities seeks to empower refugees and host community to acquire computer and English literacy skills through monthly trainings. To improve livelihoods and promote self-reliance, we provide business and financial literacy trainings to Village Savings and Loans Associations groups. Through the International Labour Organisation project, we provide vocation training education to equip youth with skills. Furthermore, we mentor youth to overcome problems and develop innovative ideas to overcome problems facing their communities."/>
    <s v="refugees host_community"/>
    <n v="1"/>
    <n v="1"/>
    <n v="0"/>
    <m/>
    <m/>
    <s v="women youth_twelve_to_thirty_years"/>
    <n v="1"/>
    <n v="0"/>
    <n v="0"/>
    <n v="1"/>
    <n v="0"/>
    <n v="0"/>
    <m/>
    <n v="0"/>
    <m/>
    <s v="yes"/>
    <s v="Phiona Mukipe  - Nowenpa"/>
    <s v="N/A"/>
    <s v="077425986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6428854"/>
    <s v="ea4cb77c-a0c1-4e20-8b30-dde41ac46561"/>
    <d v="2022-04-05T08:15:16"/>
    <m/>
    <m/>
    <s v="submitted_via_web"/>
    <m/>
    <m/>
    <n v="38"/>
  </r>
  <r>
    <d v="2022-04-05T11:15:03"/>
    <d v="2022-04-05T12:24:46"/>
    <d v="2022-04-05T00:00:00"/>
    <m/>
    <s v="yes"/>
    <s v="yes"/>
    <s v="Davids Arijuna"/>
    <s v="Director"/>
    <s v="davisarijuna1@gmail.com"/>
    <s v="0782293526"/>
    <s v="Flames Church - Nakivale"/>
    <s v="N/A"/>
    <s v="davisarijuna1@gmail.com"/>
    <m/>
    <s v="www.youthaflameministries.org"/>
    <s v="FlamesChurchKampala/"/>
    <m/>
    <s v="no"/>
    <m/>
    <m/>
    <d v="2011-01-01T00:00:00"/>
    <s v="Davis Arijuna"/>
    <s v="davisarijuna1@gmail.com"/>
    <s v="community_based_organisation"/>
    <m/>
    <s v="indigenous_organisation"/>
    <m/>
    <s v="yes"/>
    <x v="6"/>
    <n v="0"/>
    <n v="0"/>
    <n v="0"/>
    <n v="0"/>
    <n v="0"/>
    <n v="0"/>
    <n v="0"/>
    <n v="1"/>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nakivale_base_camp_zon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brara"/>
    <m/>
    <m/>
    <m/>
    <m/>
    <m/>
    <m/>
    <m/>
    <m/>
    <m/>
    <m/>
    <m/>
    <m/>
    <m/>
    <m/>
    <n v="2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ducation nutrition shelter_settlement_and_nfi"/>
    <n v="0"/>
    <n v="0"/>
    <n v="0"/>
    <n v="0"/>
    <n v="1"/>
    <m/>
    <n v="0"/>
    <m/>
    <n v="0"/>
    <m/>
    <n v="0"/>
    <n v="1"/>
    <n v="0"/>
    <n v="1"/>
    <n v="0"/>
    <m/>
    <n v="0"/>
    <n v="0"/>
    <n v="0"/>
    <m/>
    <m/>
    <m/>
    <m/>
    <m/>
    <m/>
    <m/>
    <m/>
    <m/>
    <m/>
    <m/>
    <m/>
    <m/>
    <m/>
    <m/>
    <m/>
    <m/>
    <m/>
    <m/>
    <m/>
    <m/>
    <m/>
    <m/>
    <m/>
    <m/>
    <m/>
    <m/>
    <m/>
    <m/>
    <m/>
    <m/>
    <m/>
    <m/>
    <m/>
    <m/>
    <m/>
    <m/>
    <m/>
    <m/>
    <m/>
    <m/>
    <m/>
    <m/>
    <m/>
    <m/>
    <m/>
    <m/>
    <m/>
    <m/>
    <m/>
    <m/>
    <m/>
    <m/>
    <m/>
    <m/>
    <m/>
    <m/>
    <m/>
    <m/>
    <m/>
    <m/>
    <m/>
    <m/>
    <m/>
    <m/>
    <m/>
    <m/>
    <m/>
    <m/>
    <m/>
    <m/>
    <m/>
    <m/>
    <m/>
    <m/>
    <m/>
    <m/>
    <m/>
    <m/>
    <m/>
    <m/>
    <m/>
    <m/>
    <m/>
    <m/>
    <m/>
    <m/>
    <m/>
    <m/>
    <m/>
    <m/>
    <m/>
    <m/>
    <m/>
    <m/>
    <m/>
    <m/>
    <m/>
    <m/>
    <m/>
    <m/>
    <m/>
    <m/>
    <m/>
    <m/>
    <m/>
    <m/>
    <m/>
    <m/>
    <m/>
    <m/>
    <m/>
    <m/>
    <m/>
    <m/>
    <m/>
    <m/>
    <m/>
    <m/>
    <m/>
    <m/>
    <m/>
    <m/>
    <m/>
    <m/>
    <m/>
    <m/>
    <s v="Preaching the word of God and laying educational foundation for refugee children. We provide nutritional support to school children including those who are malnourished."/>
    <s v="refugees host_community"/>
    <n v="1"/>
    <n v="1"/>
    <n v="0"/>
    <m/>
    <m/>
    <s v="women children_under_twelve_years youth_twelve_to_thirty_years"/>
    <n v="1"/>
    <n v="0"/>
    <n v="1"/>
    <n v="1"/>
    <n v="0"/>
    <n v="0"/>
    <m/>
    <n v="0"/>
    <m/>
    <s v="yes"/>
    <s v="Peter Dusabe - Pace Setters"/>
    <s v="N/A"/>
    <s v="078207774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6449436"/>
    <s v="885fba3e-9d12-4158-83e9-76fd4171a2b1"/>
    <d v="2022-04-05T09:24:57"/>
    <m/>
    <m/>
    <s v="submitted_via_web"/>
    <m/>
    <m/>
    <n v="39"/>
  </r>
  <r>
    <d v="2022-04-05T13:33:52"/>
    <d v="2022-04-05T15:39:44"/>
    <d v="2022-04-05T00:00:00"/>
    <m/>
    <s v="yes"/>
    <s v="yes"/>
    <s v="Mukite Phiona"/>
    <s v="Manager"/>
    <s v="phionamukite012@gmail.com"/>
    <s v="0755691559"/>
    <s v="Nakivale Orchinga Women Empowerment Association"/>
    <s v="Nowempa"/>
    <s v="phionamukite012@gmail.com"/>
    <s v="0776852748"/>
    <m/>
    <s v="Nowempa"/>
    <m/>
    <s v="no"/>
    <m/>
    <m/>
    <d v="2018-01-01T00:00:00"/>
    <s v="Mukite Phiona"/>
    <s v="phionamukite012@gmail.com"/>
    <s v="community_based_organisation"/>
    <m/>
    <s v="community_based_organisation_"/>
    <m/>
    <s v="yes"/>
    <x v="6"/>
    <n v="0"/>
    <n v="0"/>
    <n v="0"/>
    <n v="0"/>
    <n v="0"/>
    <n v="0"/>
    <n v="0"/>
    <n v="1"/>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nakivale_base_camp_zon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Nakivale"/>
    <m/>
    <m/>
    <m/>
    <m/>
    <m/>
    <m/>
    <m/>
    <m/>
    <m/>
    <m/>
    <m/>
    <m/>
    <m/>
    <m/>
    <n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ducation livelihoods_and_resilience food_security"/>
    <n v="0"/>
    <n v="0"/>
    <n v="0"/>
    <n v="0"/>
    <n v="1"/>
    <m/>
    <n v="0"/>
    <m/>
    <n v="0"/>
    <m/>
    <n v="0"/>
    <n v="0"/>
    <n v="0"/>
    <n v="0"/>
    <n v="0"/>
    <m/>
    <n v="0"/>
    <n v="1"/>
    <n v="1"/>
    <m/>
    <m/>
    <m/>
    <m/>
    <m/>
    <m/>
    <m/>
    <m/>
    <m/>
    <m/>
    <m/>
    <m/>
    <m/>
    <m/>
    <m/>
    <m/>
    <m/>
    <m/>
    <m/>
    <m/>
    <m/>
    <m/>
    <m/>
    <m/>
    <m/>
    <m/>
    <m/>
    <m/>
    <m/>
    <m/>
    <m/>
    <m/>
    <m/>
    <m/>
    <m/>
    <m/>
    <m/>
    <m/>
    <m/>
    <m/>
    <m/>
    <m/>
    <m/>
    <m/>
    <m/>
    <m/>
    <m/>
    <m/>
    <m/>
    <m/>
    <m/>
    <m/>
    <m/>
    <m/>
    <m/>
    <m/>
    <m/>
    <m/>
    <m/>
    <m/>
    <m/>
    <m/>
    <m/>
    <m/>
    <m/>
    <m/>
    <m/>
    <m/>
    <m/>
    <m/>
    <m/>
    <m/>
    <m/>
    <m/>
    <m/>
    <m/>
    <m/>
    <m/>
    <m/>
    <m/>
    <m/>
    <m/>
    <m/>
    <m/>
    <m/>
    <m/>
    <m/>
    <m/>
    <m/>
    <m/>
    <m/>
    <m/>
    <m/>
    <m/>
    <m/>
    <m/>
    <m/>
    <m/>
    <m/>
    <m/>
    <m/>
    <m/>
    <m/>
    <m/>
    <m/>
    <m/>
    <m/>
    <m/>
    <m/>
    <m/>
    <m/>
    <m/>
    <m/>
    <m/>
    <m/>
    <m/>
    <m/>
    <m/>
    <m/>
    <m/>
    <m/>
    <m/>
    <m/>
    <m/>
    <m/>
    <m/>
    <m/>
    <s v="We empower women financially through savings and loans provision to women group in Nakivale and Orchinga. The women groups own cattle, and each time a cow gives birth, the calf is given to a group member. We also provide adult education to our members, focusing on English language skills."/>
    <s v="refugees host_community"/>
    <n v="1"/>
    <n v="1"/>
    <n v="0"/>
    <m/>
    <m/>
    <s v="women youth_twelve_to_thirty_years people_with_disabilities"/>
    <n v="1"/>
    <n v="0"/>
    <n v="0"/>
    <n v="1"/>
    <n v="0"/>
    <n v="1"/>
    <m/>
    <n v="0"/>
    <m/>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6532312"/>
    <s v="b70700e5-c45c-4f75-98d9-511d4f213bc9"/>
    <d v="2022-04-05T12:39:56"/>
    <m/>
    <m/>
    <s v="submitted_via_web"/>
    <m/>
    <m/>
    <n v="40"/>
  </r>
  <r>
    <d v="2022-04-04T21:48:27"/>
    <d v="2022-04-05T22:44:37"/>
    <d v="2022-04-04T00:00:00"/>
    <m/>
    <s v="yes"/>
    <s v="yes"/>
    <s v="Alal Single Dora"/>
    <s v="Country Director"/>
    <s v="adora@thrivegulu.org"/>
    <s v="0772396010"/>
    <s v="THRIVE GULU"/>
    <s v="NON"/>
    <s v="info@thrivegulu.org"/>
    <m/>
    <s v="www.thrivegulu.org"/>
    <s v="facebook@thrivegulu.com"/>
    <s v="https://twitter.com/thrivegulu"/>
    <s v="yes"/>
    <s v="TG_logo_tagline (1)-22_22_56.jpg"/>
    <s v="https://kc.humanitarianresponse.info/media/original?media_file=uga_reach_gis%2Fattachments%2F7a443f7d3df24893ba91c99141d436d3%2F1019d02b-e5a3-4eec-8020-df9a59cbba3c%2FTG_logo_tagline_1-22_22_56.jpg"/>
    <d v="2012-01-01T00:00:00"/>
    <s v="Dora Single Alal"/>
    <s v="adora@thrivegulu.org"/>
    <s v="local_and_national_ngo"/>
    <m/>
    <s v="indigenous_organisation"/>
    <m/>
    <s v="yes"/>
    <x v="7"/>
    <n v="0"/>
    <n v="0"/>
    <n v="0"/>
    <n v="0"/>
    <n v="0"/>
    <n v="0"/>
    <n v="0"/>
    <n v="0"/>
    <n v="0"/>
    <n v="1"/>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zone_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Palabek Kal"/>
    <m/>
    <m/>
    <m/>
    <m/>
    <m/>
    <m/>
    <m/>
    <m/>
    <m/>
    <m/>
    <m/>
    <m/>
    <m/>
    <m/>
    <n v="3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livelihoods_and_resilience protection"/>
    <n v="0"/>
    <n v="0"/>
    <n v="0"/>
    <n v="0"/>
    <n v="0"/>
    <m/>
    <n v="0"/>
    <m/>
    <n v="0"/>
    <m/>
    <n v="0"/>
    <n v="0"/>
    <n v="1"/>
    <n v="0"/>
    <n v="0"/>
    <m/>
    <n v="0"/>
    <n v="1"/>
    <n v="0"/>
    <m/>
    <m/>
    <m/>
    <m/>
    <m/>
    <m/>
    <m/>
    <m/>
    <m/>
    <m/>
    <m/>
    <m/>
    <m/>
    <m/>
    <m/>
    <m/>
    <m/>
    <m/>
    <m/>
    <m/>
    <m/>
    <m/>
    <m/>
    <m/>
    <m/>
    <m/>
    <m/>
    <m/>
    <m/>
    <m/>
    <m/>
    <m/>
    <m/>
    <m/>
    <m/>
    <m/>
    <m/>
    <m/>
    <m/>
    <m/>
    <m/>
    <m/>
    <m/>
    <m/>
    <m/>
    <m/>
    <m/>
    <m/>
    <m/>
    <m/>
    <m/>
    <m/>
    <m/>
    <m/>
    <m/>
    <m/>
    <m/>
    <m/>
    <m/>
    <m/>
    <m/>
    <m/>
    <m/>
    <m/>
    <m/>
    <m/>
    <m/>
    <m/>
    <m/>
    <m/>
    <m/>
    <m/>
    <m/>
    <m/>
    <m/>
    <m/>
    <m/>
    <m/>
    <m/>
    <m/>
    <m/>
    <m/>
    <m/>
    <m/>
    <m/>
    <s v="Vision: Our Vision for Northern Uganda is one in which all people are treated with dignity, live in safety, and have the chance to contribute to the good of the community. Mission: THRIVEGulu assists communities in post-conflict Northern Uganda to heal from the traumatic effects of war, sexual exploitation, extreme poverty, and the resulting loss of opportunities.   THRIVEGulu will deliver 5 principal ac vi es: 1) train key service providers (health, social, law enforcement) on best practices in referrals, COVID-19 SOPs, and delivering survivor-centred care responding to VAWG case management and providing MHPSS; 2) train community Lay Counsellors/GBV Monitors as frontline responders to VAW/G; 3) establish VSLAs to empower women and girls with economic self-reliance; 4) mobilize Zero Tolerance Village Alliance Stakeholder Forums to rectify pre-existing gender inequalities and promote women’s human rights; 5) introduce Girl Shine methodology to support adolescent girls with life skills, building self-confidence, and preventing VAW/G."/>
    <s v="both"/>
    <n v="0"/>
    <n v="0"/>
    <n v="1"/>
    <m/>
    <m/>
    <s v="women children_under_twelve_years youth_twelve_to_thirty_years people_with_disabilities"/>
    <n v="1"/>
    <n v="0"/>
    <n v="1"/>
    <n v="1"/>
    <n v="0"/>
    <n v="1"/>
    <m/>
    <n v="0"/>
    <m/>
    <s v="yes"/>
    <s v="Dora Single Alal"/>
    <s v="Overall supervision of all THRIVE Gulu programmes, resources, donor &amp; government /partnersrelations"/>
    <s v="0772396010"/>
    <s v="adora@thrivegulu.org"/>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6576946"/>
    <s v="1019d02b-e5a3-4eec-8020-df9a59cbba3c"/>
    <d v="2022-04-05T14:44:49"/>
    <m/>
    <m/>
    <s v="submitted_via_web"/>
    <m/>
    <m/>
    <n v="42"/>
  </r>
  <r>
    <d v="2022-04-06T09:03:17"/>
    <d v="2022-04-06T09:28:07"/>
    <d v="2022-04-06T00:00:00"/>
    <m/>
    <s v="yes"/>
    <s v="yes"/>
    <s v="Mukite Phiona"/>
    <s v="Manager"/>
    <s v="phionamukite012@gmail.com"/>
    <s v="0755691559"/>
    <s v="Nakivale Orchinga Women Empowerment Association"/>
    <s v="NOWEMPA"/>
    <s v="phionamukite012@gmail.com"/>
    <s v="0776852748"/>
    <m/>
    <m/>
    <s v="phionamukite012@gmail.com"/>
    <s v="no"/>
    <m/>
    <m/>
    <d v="2018-01-01T00:00:00"/>
    <s v="Mukite Phiona"/>
    <s v="phionamukite012@gmail.com"/>
    <s v="community_based_organisation"/>
    <m/>
    <s v="community_based_organisation_"/>
    <m/>
    <s v="yes"/>
    <x v="12"/>
    <n v="0"/>
    <n v="0"/>
    <n v="0"/>
    <n v="0"/>
    <n v="0"/>
    <n v="0"/>
    <n v="0"/>
    <n v="0"/>
    <n v="1"/>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rurongo"/>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Romrungu"/>
    <m/>
    <m/>
    <m/>
    <m/>
    <m/>
    <m/>
    <m/>
    <m/>
    <m/>
    <m/>
    <m/>
    <m/>
    <m/>
    <m/>
    <n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ducation livelihoods_and_resilience food_security"/>
    <n v="0"/>
    <n v="0"/>
    <n v="0"/>
    <n v="0"/>
    <n v="1"/>
    <m/>
    <n v="0"/>
    <m/>
    <n v="0"/>
    <m/>
    <n v="0"/>
    <n v="0"/>
    <n v="0"/>
    <n v="0"/>
    <n v="0"/>
    <m/>
    <n v="0"/>
    <n v="1"/>
    <n v="1"/>
    <m/>
    <m/>
    <m/>
    <m/>
    <m/>
    <m/>
    <m/>
    <m/>
    <m/>
    <m/>
    <m/>
    <m/>
    <m/>
    <m/>
    <m/>
    <m/>
    <m/>
    <m/>
    <m/>
    <m/>
    <m/>
    <m/>
    <m/>
    <m/>
    <m/>
    <m/>
    <m/>
    <m/>
    <m/>
    <m/>
    <m/>
    <m/>
    <m/>
    <m/>
    <m/>
    <m/>
    <m/>
    <m/>
    <m/>
    <m/>
    <m/>
    <m/>
    <m/>
    <m/>
    <m/>
    <m/>
    <m/>
    <m/>
    <m/>
    <m/>
    <m/>
    <m/>
    <m/>
    <m/>
    <m/>
    <m/>
    <m/>
    <m/>
    <m/>
    <m/>
    <m/>
    <m/>
    <m/>
    <m/>
    <m/>
    <m/>
    <m/>
    <m/>
    <m/>
    <m/>
    <m/>
    <m/>
    <m/>
    <m/>
    <m/>
    <m/>
    <m/>
    <m/>
    <m/>
    <m/>
    <m/>
    <m/>
    <m/>
    <m/>
    <m/>
    <m/>
    <m/>
    <m/>
    <m/>
    <m/>
    <m/>
    <m/>
    <m/>
    <m/>
    <m/>
    <m/>
    <m/>
    <m/>
    <m/>
    <m/>
    <m/>
    <m/>
    <m/>
    <m/>
    <m/>
    <m/>
    <s v="We empower women financially through savings and loans provision to women group in Nakivale and Orchinga. The women groups own cattle, and each time a cow gives birth, the calf is given to a group member. We also provide adult education to our members, focusing on English language skills."/>
    <s v="refugees host_community"/>
    <n v="1"/>
    <n v="1"/>
    <n v="0"/>
    <m/>
    <m/>
    <s v="women youth_twelve_to_thirty_years people_with_disabilities"/>
    <n v="1"/>
    <n v="0"/>
    <n v="0"/>
    <n v="1"/>
    <n v="0"/>
    <n v="1"/>
    <m/>
    <n v="0"/>
    <m/>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6732081"/>
    <s v="dfa481e5-6a2e-445d-94f5-aebce9c68a33"/>
    <d v="2022-04-06T06:28:18"/>
    <m/>
    <m/>
    <s v="submitted_via_web"/>
    <m/>
    <m/>
    <n v="43"/>
  </r>
  <r>
    <d v="2022-04-05T22:44:37"/>
    <d v="2022-04-06T19:45:27"/>
    <d v="2022-04-05T00:00:00"/>
    <m/>
    <s v="yes"/>
    <s v="yes"/>
    <s v="Dora Single Alal"/>
    <s v="Country Director"/>
    <s v="adora@thrivegulu.org"/>
    <s v="0772396010"/>
    <s v="THRIVE GULU"/>
    <s v="NON"/>
    <s v="adora@thrivegulu.org"/>
    <s v="0772396010"/>
    <s v="www.thrivegulu.org"/>
    <s v="facebook@thrivegulu.com"/>
    <s v="https://twitter.com/thrivegulu"/>
    <s v="yes"/>
    <s v="TG_logo_tagline (1)-19_38_0.jpg"/>
    <s v="https://kc.humanitarianresponse.info/media/original?media_file=uga_reach_gis%2Fattachments%2F7a443f7d3df24893ba91c99141d436d3%2F798b10b7-1f25-405f-a2e3-1b1cbe76469f%2FTG_logo_tagline_1-19_38_0.jpg"/>
    <d v="2012-01-01T00:00:00"/>
    <s v="Dora Single Alal"/>
    <s v="adora@thrivegulu.org"/>
    <s v="local_and_national_ngo"/>
    <m/>
    <s v="indigenous_organisation"/>
    <m/>
    <s v="yes"/>
    <x v="7"/>
    <n v="0"/>
    <n v="0"/>
    <n v="0"/>
    <n v="0"/>
    <n v="0"/>
    <n v="0"/>
    <n v="0"/>
    <n v="0"/>
    <n v="0"/>
    <n v="1"/>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zone_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Palabek Kal"/>
    <m/>
    <m/>
    <m/>
    <m/>
    <m/>
    <m/>
    <m/>
    <m/>
    <m/>
    <m/>
    <m/>
    <m/>
    <m/>
    <m/>
    <n v="3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livelihoods_and_resilience protection"/>
    <n v="0"/>
    <n v="0"/>
    <n v="0"/>
    <n v="0"/>
    <n v="0"/>
    <n v="0"/>
    <n v="0"/>
    <n v="0"/>
    <n v="0"/>
    <n v="0"/>
    <n v="0"/>
    <n v="0"/>
    <n v="1"/>
    <n v="0"/>
    <n v="0"/>
    <n v="0"/>
    <n v="0"/>
    <n v="1"/>
    <n v="0"/>
    <m/>
    <m/>
    <m/>
    <m/>
    <m/>
    <m/>
    <m/>
    <m/>
    <m/>
    <m/>
    <m/>
    <m/>
    <m/>
    <m/>
    <m/>
    <m/>
    <m/>
    <m/>
    <m/>
    <m/>
    <m/>
    <m/>
    <m/>
    <m/>
    <m/>
    <m/>
    <m/>
    <m/>
    <m/>
    <m/>
    <m/>
    <m/>
    <m/>
    <m/>
    <m/>
    <m/>
    <m/>
    <m/>
    <m/>
    <m/>
    <m/>
    <m/>
    <m/>
    <m/>
    <m/>
    <m/>
    <m/>
    <m/>
    <m/>
    <m/>
    <m/>
    <m/>
    <m/>
    <m/>
    <m/>
    <m/>
    <m/>
    <m/>
    <m/>
    <m/>
    <m/>
    <m/>
    <m/>
    <m/>
    <m/>
    <m/>
    <m/>
    <m/>
    <m/>
    <m/>
    <m/>
    <m/>
    <m/>
    <m/>
    <m/>
    <m/>
    <m/>
    <m/>
    <m/>
    <m/>
    <m/>
    <m/>
    <m/>
    <m/>
    <m/>
    <s v="Vision: Our Vision for Northern Uganda is one in which all people are treated with dignity, live in safety, and have the chance to contribute to the good of the community. Mission: THRIVEGulu assists communities in post-conflict Northern Uganda to heal from the traumatic effects of war, sexual exploitation, extreme poverty, and the resulting loss of opportunities.   THRIVEGulu will deliver 5 principal ac vi es: 1) train key service providers (health, social, law enforcement) on best practices in referrals, COVID-19 SOPs, and delivering survivor-centred care responding to VAWG case management and providing MHPSS; 2) train community Lay Counsellors/GBV Monitors as frontline responders to VAW/G; 3) establish VSLAs to empower women and girls with economic self-reliance; 4) mobilize Zero Tolerance Village Alliance Stakeholder Forums to rectify pre-existing gender inequalities and promote women’s human rights; 5) introduce Girl Shine methodology to support adolescent girls with life skills, building self-confidence, and preventing VAW/G."/>
    <s v="both"/>
    <n v="0"/>
    <n v="0"/>
    <n v="1"/>
    <n v="0"/>
    <m/>
    <s v="women children_under_twelve_years youth_twelve_to_thirty_years people_with_disabilities"/>
    <n v="1"/>
    <n v="0"/>
    <n v="1"/>
    <n v="1"/>
    <n v="0"/>
    <n v="1"/>
    <n v="0"/>
    <n v="0"/>
    <m/>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6839029"/>
    <s v="798b10b7-1f25-405f-a2e3-1b1cbe76469f"/>
    <d v="2022-04-06T11:45:38"/>
    <m/>
    <m/>
    <s v="submitted_via_web"/>
    <m/>
    <m/>
    <n v="44"/>
  </r>
  <r>
    <d v="2022-04-06T19:45:27"/>
    <d v="2022-04-06T19:53:26"/>
    <d v="2022-04-06T00:00:00"/>
    <m/>
    <s v="yes"/>
    <s v="yes"/>
    <s v="Dora Single Alal"/>
    <s v="Country Director"/>
    <s v="adora@thrivegulu.org"/>
    <s v="0772396010"/>
    <s v="THRIVEGULU"/>
    <s v="NON"/>
    <s v="info@thrivegulu.org"/>
    <s v="0772396010"/>
    <s v="www.thrivegulu.org"/>
    <s v="facebook@thrivegulu.com"/>
    <s v="https://twitter.com/thrivegulu"/>
    <s v="yes"/>
    <s v="TG_logo_tagline (1)-19_50_48.jpg"/>
    <s v="https://kc.humanitarianresponse.info/media/original?media_file=uga_reach_gis%2Fattachments%2F7a443f7d3df24893ba91c99141d436d3%2Fe1c453c7-92ff-4f34-b1e5-2c93f4ea1d91%2FTG_logo_tagline_1-19_50_48.jpg"/>
    <d v="2012-01-01T00:00:00"/>
    <s v="Dora Single Alal"/>
    <s v="adora@thrivegulu.org"/>
    <s v="local_and_national_ngo"/>
    <m/>
    <s v="indigenous_organisation"/>
    <m/>
    <s v="yes"/>
    <x v="7"/>
    <n v="0"/>
    <n v="0"/>
    <n v="0"/>
    <n v="0"/>
    <n v="0"/>
    <n v="0"/>
    <n v="0"/>
    <n v="0"/>
    <n v="0"/>
    <n v="1"/>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zone_7"/>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Palabek Kal"/>
    <m/>
    <m/>
    <m/>
    <m/>
    <m/>
    <m/>
    <m/>
    <m/>
    <m/>
    <m/>
    <m/>
    <m/>
    <m/>
    <m/>
    <n v="3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livelihoods_and_resilience protection"/>
    <n v="0"/>
    <n v="0"/>
    <n v="0"/>
    <n v="0"/>
    <n v="0"/>
    <n v="0"/>
    <n v="0"/>
    <n v="0"/>
    <n v="0"/>
    <n v="0"/>
    <n v="0"/>
    <n v="0"/>
    <n v="1"/>
    <n v="0"/>
    <n v="0"/>
    <n v="0"/>
    <n v="0"/>
    <n v="1"/>
    <n v="0"/>
    <m/>
    <m/>
    <m/>
    <m/>
    <m/>
    <m/>
    <m/>
    <m/>
    <m/>
    <m/>
    <m/>
    <m/>
    <m/>
    <m/>
    <m/>
    <m/>
    <m/>
    <m/>
    <m/>
    <m/>
    <m/>
    <m/>
    <m/>
    <m/>
    <m/>
    <m/>
    <m/>
    <m/>
    <m/>
    <m/>
    <m/>
    <m/>
    <m/>
    <m/>
    <m/>
    <m/>
    <m/>
    <m/>
    <m/>
    <m/>
    <m/>
    <m/>
    <m/>
    <m/>
    <m/>
    <m/>
    <m/>
    <m/>
    <m/>
    <m/>
    <m/>
    <m/>
    <m/>
    <m/>
    <m/>
    <m/>
    <m/>
    <m/>
    <m/>
    <m/>
    <m/>
    <m/>
    <m/>
    <m/>
    <m/>
    <m/>
    <m/>
    <m/>
    <m/>
    <m/>
    <m/>
    <m/>
    <m/>
    <m/>
    <m/>
    <m/>
    <m/>
    <m/>
    <m/>
    <m/>
    <m/>
    <m/>
    <m/>
    <m/>
    <m/>
    <s v="Vision: Our Vision for Northern Uganda is one in which all people are treated with dignity, live in safety, and have the chance to contribute to the good of the community. Mission: THRIVEGulu assists communities in post-conflict Northern Uganda to heal from the traumatic effects of war, sexual exploitation, extreme poverty, and the resulting loss of opportunities.   THRIVEGulu will deliver 5 principal ac vi es: 1) train key service providers (health, social, law enforcement) on best practices in referrals, COVID-19 SOPs, and delivering survivor-centred care responding to VAWG case management and providing MHPSS; 2) train community Lay Counsellors/GBV Monitors as frontline responders to VAW/G; 3) establish VSLAs to empower women and girls with economic self-reliance; 4) mobilize Zero Tolerance Village Alliance Stakeholder Forums to rectify pre-existing gender inequalities and promote women’s human rights; 5) introduce Girl Shine methodology to support adolescent girls with life skills, building self-confidence, and preventing VAW/G."/>
    <s v="both"/>
    <n v="0"/>
    <n v="0"/>
    <n v="1"/>
    <n v="0"/>
    <m/>
    <s v="women children_under_twelve_years youth_twelve_to_thirty_years people_with_disabilities"/>
    <n v="1"/>
    <n v="0"/>
    <n v="1"/>
    <n v="1"/>
    <n v="0"/>
    <n v="1"/>
    <n v="0"/>
    <n v="0"/>
    <m/>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6842401"/>
    <s v="e1c453c7-92ff-4f34-b1e5-2c93f4ea1d91"/>
    <d v="2022-04-06T11:53:37"/>
    <m/>
    <m/>
    <s v="submitted_via_web"/>
    <m/>
    <m/>
    <n v="45"/>
  </r>
  <r>
    <d v="2022-04-06T16:38:47"/>
    <d v="2022-04-06T16:43:55"/>
    <d v="2022-04-06T00:00:00"/>
    <m/>
    <s v="yes"/>
    <s v="yes"/>
    <s v="Peter Kakuru"/>
    <s v="PROJECT MANAGER"/>
    <s v="peterkakuru@nsamizi.ac.ug"/>
    <s v="0772053981"/>
    <s v="Nsamizi Training Institute of Social development"/>
    <s v="NSAMIZI   TISD"/>
    <m/>
    <m/>
    <m/>
    <m/>
    <m/>
    <s v="yes"/>
    <s v="Nsamizi Institute logo (1)-16_41_32.png"/>
    <s v="https://kc.humanitarianresponse.info/media/original?media_file=uga_reach_gis%2Fattachments%2F7a443f7d3df24893ba91c99141d436d3%2F889626f6-765a-488b-84c6-19adad3ad30a%2FNsamizi_Institute_logo_1-16_41_32.png"/>
    <d v="1952-01-01T00:00:00"/>
    <s v="Peter Kakuru"/>
    <m/>
    <s v="other"/>
    <s v="Governmental Organization"/>
    <s v="indigenous_organisation"/>
    <m/>
    <s v="no"/>
    <x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6881846"/>
    <s v="889626f6-765a-488b-84c6-19adad3ad30a"/>
    <d v="2022-04-06T13:48:58"/>
    <m/>
    <m/>
    <s v="submitted_via_web"/>
    <m/>
    <m/>
    <n v="46"/>
  </r>
  <r>
    <d v="2022-04-07T08:34:01"/>
    <d v="2022-04-07T08:52:05"/>
    <d v="2022-04-07T00:00:00"/>
    <m/>
    <s v="yes"/>
    <s v="yes"/>
    <s v="Adore Zihalirwa"/>
    <s v="PROJECT MANAGER"/>
    <s v="info.adozih@gmail.com"/>
    <s v="0776852748"/>
    <s v="Congolese Refugee Community in Uganda"/>
    <s v="CRCU"/>
    <s v="congoleserefugees2@gmail.com"/>
    <s v="0776852748"/>
    <m/>
    <s v="CONGOLESE REFUGEE COMMUNITY IN UGANDA"/>
    <m/>
    <s v="yes"/>
    <m/>
    <m/>
    <d v="2014-01-01T00:00:00"/>
    <s v="Douglas Bulongo"/>
    <s v="congoleserefugees2@gmail.com"/>
    <s v="refugee_led_organisation"/>
    <m/>
    <s v="community_based_organisation_"/>
    <m/>
    <s v="yes"/>
    <x v="12"/>
    <n v="0"/>
    <n v="0"/>
    <n v="0"/>
    <n v="0"/>
    <n v="0"/>
    <n v="0"/>
    <n v="0"/>
    <n v="0"/>
    <n v="1"/>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kazinga"/>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Orchinga near UNHCR office"/>
    <m/>
    <m/>
    <m/>
    <m/>
    <m/>
    <m/>
    <m/>
    <m/>
    <m/>
    <m/>
    <m/>
    <m/>
    <m/>
    <m/>
    <n v="1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ducation livelihoods_and_resilience protection"/>
    <n v="0"/>
    <n v="0"/>
    <n v="0"/>
    <n v="0"/>
    <n v="1"/>
    <n v="0"/>
    <n v="0"/>
    <n v="0"/>
    <n v="0"/>
    <n v="0"/>
    <n v="0"/>
    <n v="0"/>
    <n v="1"/>
    <n v="0"/>
    <n v="0"/>
    <n v="0"/>
    <n v="0"/>
    <n v="1"/>
    <n v="0"/>
    <m/>
    <m/>
    <m/>
    <m/>
    <m/>
    <m/>
    <m/>
    <m/>
    <m/>
    <m/>
    <m/>
    <m/>
    <m/>
    <m/>
    <m/>
    <m/>
    <m/>
    <m/>
    <m/>
    <m/>
    <m/>
    <m/>
    <m/>
    <m/>
    <m/>
    <m/>
    <m/>
    <m/>
    <m/>
    <m/>
    <m/>
    <m/>
    <m/>
    <m/>
    <m/>
    <m/>
    <m/>
    <m/>
    <m/>
    <m/>
    <m/>
    <m/>
    <m/>
    <m/>
    <m/>
    <m/>
    <m/>
    <m/>
    <m/>
    <m/>
    <m/>
    <m/>
    <m/>
    <m/>
    <m/>
    <m/>
    <m/>
    <m/>
    <m/>
    <m/>
    <m/>
    <m/>
    <m/>
    <m/>
    <m/>
    <m/>
    <m/>
    <m/>
    <m/>
    <m/>
    <m/>
    <m/>
    <m/>
    <m/>
    <m/>
    <m/>
    <m/>
    <m/>
    <m/>
    <m/>
    <m/>
    <m/>
    <m/>
    <m/>
    <m/>
    <m/>
    <m/>
    <m/>
    <m/>
    <m/>
    <m/>
    <m/>
    <m/>
    <m/>
    <m/>
    <m/>
    <m/>
    <m/>
    <m/>
    <m/>
    <m/>
    <m/>
    <m/>
    <m/>
    <m/>
    <m/>
    <s v="Protection: Defending refugees who have legal issues/problem, ensuring legal representation; Providing shelter for new Congolese refugee arrivals, and securing documents  including  birth certificates and registration for business; livelihoods: we run a training centre where we teach carpentry , welding, mechanic, hairdressing, tailoring and plumbing; Organise refugee into groups and give them loans so that they can be self-reliant; Health: our community doctors provide medical check up to refugees and refer them to public hospitals through our partners that are working in the health sector including UNHCR. We also support by provide interpreters to Congolese refugee visiting hospitals; we provide referral services to rape victims to the UNHCR implementing partner. We also distribute food and clothes to refugees in Kampala, especially during the lockdown."/>
    <s v="refugees host_community"/>
    <n v="1"/>
    <n v="1"/>
    <n v="0"/>
    <n v="0"/>
    <m/>
    <s v="women men children_under_twelve_years youth_twelve_to_thirty_years elderly people_with_disabilities other"/>
    <n v="1"/>
    <n v="1"/>
    <n v="1"/>
    <n v="1"/>
    <n v="1"/>
    <n v="1"/>
    <n v="0"/>
    <n v="1"/>
    <s v="Women and children at risk."/>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7034130"/>
    <s v="d299f22e-b5c7-4ed1-8f64-f6ec738ed5c9"/>
    <d v="2022-04-07T05:52:16"/>
    <m/>
    <m/>
    <s v="submitted_via_web"/>
    <m/>
    <m/>
    <n v="47"/>
  </r>
  <r>
    <d v="2022-04-07T08:52:05"/>
    <d v="2022-04-07T09:11:08"/>
    <d v="2022-04-07T00:00:00"/>
    <m/>
    <s v="yes"/>
    <s v="yes"/>
    <s v="Adore Zihalirwa"/>
    <s v="PROJECT MANAGER"/>
    <s v="info.adozih@gmail.com"/>
    <s v="0776852748"/>
    <s v="Congolese Refugee Community in Uganda"/>
    <s v="CRCU"/>
    <s v="congoleserefugees2@gmail.com"/>
    <s v="0776852748"/>
    <m/>
    <s v="CONGOLESE REFUGEE COMMUNITY IN UGANDA"/>
    <m/>
    <s v="yes"/>
    <m/>
    <m/>
    <d v="2014-01-01T00:00:00"/>
    <s v="Douglas Bulongo"/>
    <s v="congoleserefugees2@gmail.com"/>
    <s v="refugee_led_organisation"/>
    <m/>
    <s v="community_based_organisation_"/>
    <m/>
    <s v="yes"/>
    <x v="10"/>
    <n v="0"/>
    <n v="0"/>
    <n v="0"/>
    <n v="0"/>
    <n v="1"/>
    <n v="0"/>
    <n v="0"/>
    <n v="1"/>
    <n v="0"/>
    <n v="0"/>
    <n v="0"/>
    <n v="0"/>
    <n v="0"/>
    <n v="1"/>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ukere_zone_2 sweswe_zone_4"/>
    <n v="0"/>
    <n v="0"/>
    <n v="0"/>
    <n v="0"/>
    <n v="0"/>
    <n v="0"/>
    <n v="0"/>
    <n v="0"/>
    <n v="0"/>
    <n v="0"/>
    <n v="0"/>
    <n v="0"/>
    <n v="0"/>
    <n v="0"/>
    <n v="0"/>
    <n v="0"/>
    <n v="0"/>
    <n v="0"/>
    <n v="0"/>
    <n v="0"/>
    <n v="0"/>
    <n v="0"/>
    <n v="0"/>
    <n v="0"/>
    <n v="0"/>
    <n v="0"/>
    <n v="0"/>
    <n v="0"/>
    <n v="0"/>
    <n v="0"/>
    <n v="0"/>
    <n v="0"/>
    <n v="0"/>
    <n v="0"/>
    <n v="0"/>
    <n v="0"/>
    <n v="1"/>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nakivale_base_camp_zon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akindye"/>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m/>
    <m/>
    <m/>
    <m/>
    <m/>
    <s v="Kyaka II Bukere Zone"/>
    <m/>
    <m/>
    <s v="Nakivale, near UNHCR office"/>
    <m/>
    <m/>
    <m/>
    <m/>
    <m/>
    <s v="Makindye, Lukuli Road near Landstar Hotel"/>
    <m/>
    <m/>
    <m/>
    <m/>
    <m/>
    <n v="14"/>
    <m/>
    <m/>
    <n v="23"/>
    <m/>
    <m/>
    <m/>
    <m/>
    <m/>
    <n v="54"/>
    <m/>
    <m/>
    <m/>
    <m/>
    <m/>
    <m/>
    <m/>
    <m/>
    <m/>
    <m/>
    <m/>
    <m/>
    <m/>
    <m/>
    <m/>
    <m/>
    <m/>
    <m/>
    <m/>
    <m/>
    <m/>
    <m/>
    <m/>
    <m/>
    <m/>
    <m/>
    <m/>
    <m/>
    <m/>
    <m/>
    <m/>
    <m/>
    <m/>
    <m/>
    <m/>
    <m/>
    <m/>
    <m/>
    <m/>
    <m/>
    <m/>
    <m/>
    <m/>
    <m/>
    <m/>
    <m/>
    <m/>
    <m/>
    <m/>
    <m/>
    <m/>
    <m/>
    <m/>
    <m/>
    <m/>
    <m/>
    <m/>
    <m/>
    <m/>
    <m/>
    <m/>
    <m/>
    <m/>
    <m/>
    <m/>
    <m/>
    <m/>
    <m/>
    <m/>
    <m/>
    <m/>
    <m/>
    <m/>
    <m/>
    <m/>
    <m/>
    <m/>
    <m/>
    <m/>
    <m/>
    <m/>
    <m/>
    <m/>
    <m/>
    <m/>
    <s v="education livelihoods_and_resilience protection"/>
    <n v="0"/>
    <n v="0"/>
    <n v="0"/>
    <n v="0"/>
    <n v="1"/>
    <n v="0"/>
    <n v="0"/>
    <n v="0"/>
    <n v="0"/>
    <n v="0"/>
    <n v="0"/>
    <n v="0"/>
    <n v="1"/>
    <n v="0"/>
    <n v="0"/>
    <n v="0"/>
    <n v="0"/>
    <n v="1"/>
    <n v="0"/>
    <m/>
    <m/>
    <m/>
    <m/>
    <m/>
    <m/>
    <m/>
    <m/>
    <m/>
    <m/>
    <m/>
    <m/>
    <m/>
    <m/>
    <m/>
    <m/>
    <m/>
    <m/>
    <m/>
    <m/>
    <m/>
    <m/>
    <m/>
    <m/>
    <m/>
    <m/>
    <m/>
    <m/>
    <m/>
    <m/>
    <m/>
    <m/>
    <m/>
    <m/>
    <m/>
    <m/>
    <m/>
    <m/>
    <m/>
    <m/>
    <m/>
    <m/>
    <m/>
    <s v="education livelihoods_and_resilience protection"/>
    <n v="0"/>
    <n v="0"/>
    <n v="0"/>
    <n v="0"/>
    <n v="1"/>
    <n v="0"/>
    <n v="0"/>
    <n v="0"/>
    <n v="0"/>
    <n v="0"/>
    <n v="0"/>
    <n v="0"/>
    <n v="1"/>
    <n v="0"/>
    <n v="0"/>
    <n v="0"/>
    <n v="0"/>
    <n v="1"/>
    <n v="0"/>
    <m/>
    <m/>
    <m/>
    <m/>
    <m/>
    <m/>
    <m/>
    <m/>
    <m/>
    <m/>
    <m/>
    <m/>
    <m/>
    <m/>
    <m/>
    <m/>
    <m/>
    <m/>
    <m/>
    <m/>
    <m/>
    <m/>
    <m/>
    <m/>
    <m/>
    <m/>
    <m/>
    <m/>
    <m/>
    <m/>
    <m/>
    <m/>
    <m/>
    <m/>
    <m/>
    <m/>
    <m/>
    <m/>
    <m/>
    <m/>
    <m/>
    <m/>
    <m/>
    <m/>
    <m/>
    <m/>
    <m/>
    <m/>
    <m/>
    <m/>
    <m/>
    <m/>
    <m/>
    <m/>
    <m/>
    <m/>
    <m/>
    <m/>
    <m/>
    <m/>
    <m/>
    <m/>
    <m/>
    <m/>
    <m/>
    <m/>
    <m/>
    <m/>
    <m/>
    <m/>
    <m/>
    <m/>
    <m/>
    <m/>
    <m/>
    <m/>
    <m/>
    <m/>
    <m/>
    <m/>
    <m/>
    <m/>
    <m/>
    <m/>
    <m/>
    <m/>
    <m/>
    <m/>
    <m/>
    <m/>
    <m/>
    <m/>
    <m/>
    <m/>
    <m/>
    <m/>
    <m/>
    <m/>
    <m/>
    <m/>
    <m/>
    <m/>
    <m/>
    <m/>
    <m/>
    <m/>
    <s v="education livelihoods_and_resilience protection"/>
    <n v="0"/>
    <n v="0"/>
    <n v="0"/>
    <n v="0"/>
    <n v="1"/>
    <n v="0"/>
    <n v="0"/>
    <n v="0"/>
    <n v="0"/>
    <n v="0"/>
    <n v="0"/>
    <n v="0"/>
    <n v="1"/>
    <n v="0"/>
    <n v="0"/>
    <n v="0"/>
    <n v="0"/>
    <n v="1"/>
    <n v="0"/>
    <m/>
    <s v="Protection: Defending refugees who have legal issues/problem, ensuring legal representation; Providing shelter for new Congolese refugee arrivals, and securing documents  including  birth certificates and registration for business; livelihoods: we run a training centre where we teach carpentry , welding, mechanic, hairdressing, tailoring and plumbing; Organise refugee into groups and give them loans so that they can be self-reliant; Health: our community doctors provide medical check up to refugees and refer them to public hospitals through our partners that are working in the health sector including UNHCR. We also support by provide interpreters to Congolese refugee visiting hospitals; we provide referral services to rape victims to the UNHCR implementing partner. We also distribute food and clothes to refugees in Kampala, especially during the lockdown."/>
    <s v="refugees host_community"/>
    <n v="1"/>
    <n v="1"/>
    <n v="0"/>
    <n v="0"/>
    <m/>
    <s v="women men children_under_twelve_years youth_twelve_to_thirty_years elderly people_with_disabilities other"/>
    <n v="1"/>
    <n v="1"/>
    <n v="1"/>
    <n v="1"/>
    <n v="1"/>
    <n v="1"/>
    <n v="0"/>
    <n v="1"/>
    <s v="Women and children at risk."/>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7037843"/>
    <s v="3c50e7b3-1e87-404a-8a74-062c4795c1d3"/>
    <d v="2022-04-07T06:11:20"/>
    <m/>
    <m/>
    <s v="submitted_via_web"/>
    <m/>
    <m/>
    <n v="48"/>
  </r>
  <r>
    <d v="2022-04-07T09:11:08"/>
    <d v="2022-04-07T09:34:56"/>
    <d v="2022-04-07T00:00:00"/>
    <m/>
    <s v="yes"/>
    <s v="yes"/>
    <s v="Baireece Jennipher"/>
    <s v="Programme Coordinator"/>
    <s v="Jennipher_busingye@yahoo.com"/>
    <s v="0882913308"/>
    <s v="African Agency for Integrated Development"/>
    <s v="AAID"/>
    <s v="african.agency@yahoo.com"/>
    <s v="0772443965"/>
    <s v="https://www.africanaid.org/"/>
    <m/>
    <m/>
    <s v="yes"/>
    <s v="AAID-9_19_56.PNG"/>
    <s v="https://kc.humanitarianresponse.info/media/original?media_file=uga_reach_gis%2Fattachments%2F7a443f7d3df24893ba91c99141d436d3%2F98bb5c75-6031-41f3-aacb-15e77d4a3a79%2FAAID-9_19_56.PNG"/>
    <d v="1998-01-01T00:00:00"/>
    <s v="Kisembo Asuman"/>
    <s v="Aaid@Africanaid.Org"/>
    <s v="local_and_national_ngo"/>
    <m/>
    <s v="indigenous_organisation"/>
    <m/>
    <s v="yes"/>
    <x v="13"/>
    <n v="0"/>
    <n v="0"/>
    <n v="0"/>
    <n v="0"/>
    <n v="1"/>
    <n v="0"/>
    <n v="0"/>
    <n v="0"/>
    <n v="0"/>
    <n v="0"/>
    <n v="0"/>
    <n v="0"/>
    <n v="1"/>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sweswe_zone_4 kaborogota_zone_5 mukondo_zone_6"/>
    <n v="0"/>
    <n v="0"/>
    <n v="0"/>
    <n v="0"/>
    <n v="0"/>
    <n v="0"/>
    <n v="0"/>
    <n v="0"/>
    <n v="0"/>
    <n v="0"/>
    <n v="0"/>
    <n v="0"/>
    <n v="0"/>
    <n v="0"/>
    <n v="0"/>
    <n v="0"/>
    <n v="0"/>
    <n v="0"/>
    <n v="0"/>
    <n v="0"/>
    <n v="0"/>
    <n v="0"/>
    <n v="0"/>
    <n v="0"/>
    <n v="0"/>
    <n v="0"/>
    <n v="0"/>
    <n v="0"/>
    <n v="0"/>
    <n v="0"/>
    <n v="0"/>
    <n v="0"/>
    <n v="0"/>
    <n v="0"/>
    <n v="0"/>
    <n v="0"/>
    <n v="0"/>
    <n v="0"/>
    <n v="1"/>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kyempango"/>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m/>
    <m/>
    <m/>
    <m/>
    <m/>
    <m/>
    <m/>
    <m/>
    <m/>
    <m/>
    <m/>
    <m/>
    <m/>
    <m/>
    <m/>
    <m/>
    <m/>
    <m/>
    <m/>
    <m/>
    <m/>
    <m/>
    <m/>
    <m/>
    <m/>
    <m/>
    <m/>
    <m/>
    <m/>
    <m/>
    <m/>
    <m/>
    <m/>
    <m/>
    <m/>
    <m/>
    <m/>
    <m/>
    <m/>
    <m/>
    <m/>
    <m/>
    <m/>
    <m/>
    <m/>
    <m/>
    <m/>
    <m/>
    <m/>
    <m/>
    <m/>
    <m/>
    <m/>
    <m/>
    <m/>
    <m/>
    <m/>
    <m/>
    <m/>
    <m/>
    <m/>
    <m/>
    <m/>
    <m/>
    <m/>
    <m/>
    <m/>
    <m/>
    <m/>
    <m/>
    <m/>
    <m/>
    <m/>
    <m/>
    <m/>
    <m/>
    <m/>
    <m/>
    <m/>
    <m/>
    <m/>
    <m/>
    <m/>
    <m/>
    <m/>
    <m/>
    <m/>
    <m/>
    <m/>
    <m/>
    <m/>
    <m/>
    <m/>
    <m/>
    <m/>
    <m/>
    <m/>
    <m/>
    <m/>
    <m/>
    <m/>
    <m/>
    <m/>
    <m/>
    <s v="Kyaka II, UNHCR/OPM HQs"/>
    <m/>
    <m/>
    <m/>
    <m/>
    <m/>
    <m/>
    <m/>
    <s v="Rwamwanja, UNHCR/Feed the Hungry office"/>
    <m/>
    <m/>
    <m/>
    <m/>
    <m/>
    <m/>
    <n v="3"/>
    <m/>
    <m/>
    <m/>
    <m/>
    <m/>
    <m/>
    <m/>
    <n v="3"/>
    <m/>
    <m/>
    <m/>
    <m/>
    <m/>
    <m/>
    <m/>
    <m/>
    <m/>
    <m/>
    <m/>
    <m/>
    <m/>
    <m/>
    <m/>
    <m/>
    <m/>
    <m/>
    <m/>
    <m/>
    <m/>
    <m/>
    <m/>
    <m/>
    <m/>
    <m/>
    <m/>
    <m/>
    <m/>
    <m/>
    <m/>
    <m/>
    <m/>
    <m/>
    <m/>
    <m/>
    <m/>
    <m/>
    <m/>
    <m/>
    <m/>
    <m/>
    <m/>
    <m/>
    <m/>
    <m/>
    <m/>
    <m/>
    <m/>
    <m/>
    <m/>
    <m/>
    <m/>
    <m/>
    <m/>
    <m/>
    <m/>
    <m/>
    <m/>
    <m/>
    <m/>
    <m/>
    <m/>
    <m/>
    <m/>
    <m/>
    <m/>
    <m/>
    <m/>
    <m/>
    <m/>
    <m/>
    <m/>
    <m/>
    <m/>
    <m/>
    <m/>
    <m/>
    <m/>
    <m/>
    <m/>
    <m/>
    <m/>
    <m/>
    <m/>
    <m/>
    <s v="environment_and_energy water_sanitation_and_hygiene other"/>
    <n v="0"/>
    <n v="0"/>
    <n v="0"/>
    <n v="0"/>
    <n v="0"/>
    <n v="0"/>
    <n v="1"/>
    <n v="0"/>
    <n v="0"/>
    <n v="0"/>
    <n v="0"/>
    <n v="0"/>
    <n v="0"/>
    <n v="0"/>
    <n v="1"/>
    <n v="0"/>
    <n v="1"/>
    <n v="0"/>
    <n v="0"/>
    <s v="Gender based violence and energy"/>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environment_and_energy water_sanitation_and_hygiene other"/>
    <n v="0"/>
    <n v="0"/>
    <n v="0"/>
    <n v="0"/>
    <n v="0"/>
    <n v="0"/>
    <n v="1"/>
    <n v="0"/>
    <n v="0"/>
    <n v="0"/>
    <n v="0"/>
    <n v="0"/>
    <n v="0"/>
    <n v="0"/>
    <n v="1"/>
    <n v="0"/>
    <n v="1"/>
    <n v="0"/>
    <n v="0"/>
    <s v="Gender based violence and energy"/>
    <m/>
    <m/>
    <m/>
    <m/>
    <m/>
    <m/>
    <m/>
    <m/>
    <m/>
    <m/>
    <m/>
    <m/>
    <m/>
    <m/>
    <m/>
    <m/>
    <m/>
    <m/>
    <m/>
    <m/>
    <m/>
    <s v="WASH: water harvesting for women; energy: distribution of charcoal stoves and training on making charcoal briquettes."/>
    <s v="refugees host_community"/>
    <n v="1"/>
    <n v="1"/>
    <n v="0"/>
    <n v="0"/>
    <m/>
    <s v="women men children_under_twelve_years youth_twelve_to_thirty_years other"/>
    <n v="1"/>
    <n v="1"/>
    <n v="1"/>
    <n v="1"/>
    <n v="0"/>
    <n v="0"/>
    <n v="0"/>
    <n v="1"/>
    <s v="Most vulnerable persons of concerns"/>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7042410"/>
    <s v="98bb5c75-6031-41f3-aacb-15e77d4a3a79"/>
    <d v="2022-04-07T06:35:08"/>
    <m/>
    <m/>
    <s v="submitted_via_web"/>
    <m/>
    <m/>
    <n v="49"/>
  </r>
  <r>
    <d v="2022-04-07T09:51:19"/>
    <d v="2022-04-07T10:38:56"/>
    <d v="2022-04-07T00:00:00"/>
    <m/>
    <s v="yes"/>
    <s v="yes"/>
    <s v="Victor Lee"/>
    <s v="PROJECT MANAGER"/>
    <s v="leevictor195@yahoo.com"/>
    <s v="0775888555"/>
    <s v="Dusosu Community Development Organisation"/>
    <s v="DCDO"/>
    <s v="dcdo2019@gmail.com"/>
    <s v="0775888555"/>
    <m/>
    <s v="Dusosu Community Development Organisation"/>
    <m/>
    <s v="yes"/>
    <s v="DCDO Logo-10_36_8.jpg"/>
    <s v="https://kc.humanitarianresponse.info/media/original?media_file=uga_reach_gis%2Fattachments%2F7a443f7d3df24893ba91c99141d436d3%2Fde3dbcb5-3e0d-4c04-a913-6d33137f48ce%2FDCDO_Logo-10_36_8.jpg"/>
    <d v="2019-01-01T00:00:00"/>
    <s v="Philip Adigo"/>
    <s v="adigo20022002@gmail.com"/>
    <s v="refugee_led_organisation"/>
    <m/>
    <s v="community_based_organisation_"/>
    <m/>
    <s v="yes"/>
    <x v="5"/>
    <n v="0"/>
    <n v="0"/>
    <n v="0"/>
    <n v="1"/>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ranch_1 ranch_37"/>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Kiryandong Refugee Settlement"/>
    <m/>
    <m/>
    <m/>
    <m/>
    <m/>
    <m/>
    <m/>
    <m/>
    <m/>
    <m/>
    <m/>
    <m/>
    <m/>
    <m/>
    <n v="11"/>
    <m/>
    <m/>
    <m/>
    <m/>
    <m/>
    <m/>
    <m/>
    <m/>
    <m/>
    <m/>
    <m/>
    <m/>
    <m/>
    <m/>
    <m/>
    <m/>
    <m/>
    <m/>
    <m/>
    <m/>
    <m/>
    <m/>
    <m/>
    <m/>
    <m/>
    <m/>
    <m/>
    <m/>
    <m/>
    <m/>
    <m/>
    <m/>
    <m/>
    <m/>
    <m/>
    <m/>
    <m/>
    <m/>
    <m/>
    <m/>
    <m/>
    <m/>
    <m/>
    <m/>
    <m/>
    <m/>
    <m/>
    <m/>
    <m/>
    <m/>
    <m/>
    <m/>
    <m/>
    <m/>
    <m/>
    <m/>
    <m/>
    <m/>
    <m/>
    <m/>
    <m/>
    <m/>
    <m/>
    <m/>
    <m/>
    <m/>
    <m/>
    <m/>
    <m/>
    <m/>
    <m/>
    <m/>
    <m/>
    <m/>
    <s v="education livelihoods_and_resilience health"/>
    <n v="0"/>
    <n v="0"/>
    <n v="0"/>
    <n v="0"/>
    <n v="1"/>
    <n v="0"/>
    <n v="0"/>
    <n v="0"/>
    <n v="1"/>
    <n v="0"/>
    <n v="0"/>
    <n v="0"/>
    <n v="0"/>
    <n v="0"/>
    <n v="0"/>
    <n v="0"/>
    <n v="0"/>
    <n v="1"/>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Since 2019, we have bee supporting refugee communities’ livelihoods activities and providing clothing. Currently, we are supporting four poultry farms, tailoring for women, and providing food stuff to refugees in Kiryandongo settlement."/>
    <s v="refugees"/>
    <n v="1"/>
    <n v="0"/>
    <n v="0"/>
    <n v="0"/>
    <m/>
    <s v="elderly people_with_disabilities other"/>
    <n v="0"/>
    <n v="0"/>
    <n v="0"/>
    <n v="0"/>
    <n v="1"/>
    <n v="1"/>
    <n v="0"/>
    <n v="1"/>
    <s v="People with special needs"/>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7059688"/>
    <s v="de3dbcb5-3e0d-4c04-a913-6d33137f48ce"/>
    <d v="2022-04-07T07:39:06"/>
    <m/>
    <m/>
    <s v="submitted_via_web"/>
    <m/>
    <m/>
    <n v="50"/>
  </r>
  <r>
    <d v="2022-04-07T11:25:32"/>
    <d v="2022-04-07T11:56:50"/>
    <d v="2022-04-07T00:00:00"/>
    <m/>
    <s v="yes"/>
    <s v="yes"/>
    <s v="Emannuel Nsanzineza"/>
    <s v="Chairman"/>
    <s v="emmaneuelnsanzineza2@gmail.com"/>
    <s v="0771055568"/>
    <s v="Uhuru Group"/>
    <s v="Uhuru"/>
    <s v="emmaneuelnsanzineza2@gmail.com"/>
    <s v="0761769494"/>
    <m/>
    <m/>
    <m/>
    <s v="no"/>
    <m/>
    <m/>
    <d v="2018-01-01T00:00:00"/>
    <s v="Emannuel Nsanzineza"/>
    <s v="emmaneuelnsanzineza2@gmail.com"/>
    <s v="community_based_organisation"/>
    <m/>
    <s v="community_based_organisation_"/>
    <m/>
    <s v="yes"/>
    <x v="11"/>
    <n v="0"/>
    <n v="0"/>
    <n v="0"/>
    <n v="0"/>
    <n v="0"/>
    <n v="1"/>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kyebitaka"/>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Kyangwali, Kasonga Trading Village"/>
    <m/>
    <m/>
    <m/>
    <m/>
    <m/>
    <m/>
    <m/>
    <m/>
    <m/>
    <m/>
    <m/>
    <m/>
    <m/>
    <m/>
    <n v="6"/>
    <m/>
    <m/>
    <m/>
    <m/>
    <m/>
    <m/>
    <m/>
    <m/>
    <m/>
    <m/>
    <m/>
    <m/>
    <m/>
    <m/>
    <m/>
    <m/>
    <m/>
    <m/>
    <m/>
    <m/>
    <m/>
    <m/>
    <m/>
    <m/>
    <m/>
    <m/>
    <m/>
    <m/>
    <m/>
    <m/>
    <m/>
    <m/>
    <m/>
    <m/>
    <m/>
    <m/>
    <m/>
    <m/>
    <m/>
    <m/>
    <m/>
    <m/>
    <m/>
    <m/>
    <m/>
    <m/>
    <m/>
    <m/>
    <m/>
    <m/>
    <m/>
    <m/>
    <m/>
    <m/>
    <m/>
    <m/>
    <m/>
    <m/>
    <m/>
    <m/>
    <m/>
    <m/>
    <m/>
    <m/>
    <m/>
    <m/>
    <m/>
    <m/>
    <m/>
    <m/>
    <m/>
    <m/>
    <m/>
    <m/>
    <m/>
    <m/>
    <m/>
    <m/>
    <m/>
    <m/>
    <m/>
    <m/>
    <m/>
    <m/>
    <m/>
    <m/>
    <m/>
    <m/>
    <m/>
    <m/>
    <m/>
    <m/>
    <m/>
    <m/>
    <m/>
    <m/>
    <m/>
    <m/>
    <m/>
    <m/>
    <m/>
    <m/>
    <m/>
    <m/>
    <m/>
    <m/>
    <m/>
    <m/>
    <m/>
    <m/>
    <m/>
    <m/>
    <m/>
    <m/>
    <s v="cash_based_interventions livelihoods_and_resilience"/>
    <n v="0"/>
    <n v="1"/>
    <n v="0"/>
    <n v="0"/>
    <n v="0"/>
    <n v="0"/>
    <n v="0"/>
    <n v="0"/>
    <n v="0"/>
    <n v="0"/>
    <n v="0"/>
    <n v="0"/>
    <n v="0"/>
    <n v="0"/>
    <n v="0"/>
    <n v="0"/>
    <n v="0"/>
    <n v="1"/>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Currently we are managing Loans and Savings group. Our organisation is aimed at contributing to members welfare and self-reliance. We train members in financial literacy (how to use money once they get funds). Livelihoods: We teach members on how to running small scale businesses including selling food stuff and rearing livestock."/>
    <s v="refugees host_community"/>
    <n v="1"/>
    <n v="1"/>
    <n v="0"/>
    <n v="0"/>
    <m/>
    <s v="women men"/>
    <n v="1"/>
    <n v="1"/>
    <n v="0"/>
    <n v="0"/>
    <n v="0"/>
    <n v="0"/>
    <n v="0"/>
    <n v="0"/>
    <m/>
    <s v="yes"/>
    <s v="Alfred -  Refugee Entrepreneurs Union"/>
    <s v="Secretary"/>
    <s v="077933140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7083215"/>
    <s v="9c12906a-4f90-4b6e-9afa-2123822da1d1"/>
    <d v="2022-04-07T08:57:01"/>
    <m/>
    <m/>
    <s v="submitted_via_web"/>
    <m/>
    <m/>
    <n v="51"/>
  </r>
  <r>
    <d v="2022-04-07T10:38:56"/>
    <d v="2022-04-07T12:02:11"/>
    <d v="2022-04-07T00:00:00"/>
    <m/>
    <s v="yes"/>
    <s v="yes"/>
    <s v="Keke Muka Philip"/>
    <s v="Chairman"/>
    <s v="hopeband@gmail.com"/>
    <s v="0787148483"/>
    <s v="Hope Band Maendeleo Fund"/>
    <s v="HBMF"/>
    <s v="hopeband@gmail.com"/>
    <m/>
    <m/>
    <m/>
    <m/>
    <s v="yes"/>
    <m/>
    <m/>
    <d v="2019-01-01T00:00:00"/>
    <s v="Keke Muka Philip"/>
    <s v="hopeband@gmail.com"/>
    <s v="refugee_led_organisation"/>
    <m/>
    <s v="community_based_organisation_"/>
    <m/>
    <s v="yes"/>
    <x v="11"/>
    <n v="0"/>
    <n v="0"/>
    <n v="0"/>
    <n v="0"/>
    <n v="0"/>
    <n v="1"/>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maratatu_a kyebitaka"/>
    <n v="0"/>
    <n v="0"/>
    <n v="0"/>
    <n v="0"/>
    <n v="0"/>
    <n v="0"/>
    <n v="0"/>
    <n v="0"/>
    <n v="0"/>
    <n v="0"/>
    <n v="0"/>
    <n v="0"/>
    <n v="0"/>
    <n v="0"/>
    <n v="0"/>
    <n v="0"/>
    <n v="0"/>
    <n v="0"/>
    <n v="0"/>
    <n v="0"/>
    <n v="0"/>
    <n v="0"/>
    <n v="0"/>
    <n v="0"/>
    <n v="0"/>
    <n v="0"/>
    <n v="0"/>
    <n v="0"/>
    <n v="0"/>
    <n v="0"/>
    <n v="0"/>
    <n v="0"/>
    <n v="0"/>
    <n v="0"/>
    <n v="0"/>
    <n v="0"/>
    <n v="0"/>
    <n v="0"/>
    <n v="0"/>
    <n v="0"/>
    <n v="0"/>
    <n v="0"/>
    <n v="0"/>
    <n v="0"/>
    <n v="1"/>
    <n v="0"/>
    <n v="0"/>
    <n v="0"/>
    <n v="0"/>
    <n v="0"/>
    <n v="0"/>
    <n v="0"/>
    <n v="1"/>
    <n v="0"/>
    <n v="0"/>
    <n v="0"/>
    <n v="0"/>
    <n v="0"/>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Kyangwali, Kyebitaka Block 2"/>
    <m/>
    <m/>
    <m/>
    <m/>
    <m/>
    <m/>
    <m/>
    <m/>
    <m/>
    <m/>
    <m/>
    <m/>
    <m/>
    <m/>
    <n v="90"/>
    <m/>
    <m/>
    <m/>
    <m/>
    <m/>
    <m/>
    <m/>
    <m/>
    <m/>
    <m/>
    <m/>
    <m/>
    <m/>
    <m/>
    <m/>
    <m/>
    <m/>
    <m/>
    <m/>
    <m/>
    <m/>
    <m/>
    <m/>
    <m/>
    <m/>
    <m/>
    <m/>
    <m/>
    <m/>
    <m/>
    <m/>
    <m/>
    <m/>
    <m/>
    <m/>
    <m/>
    <m/>
    <m/>
    <m/>
    <m/>
    <m/>
    <m/>
    <m/>
    <m/>
    <m/>
    <m/>
    <m/>
    <m/>
    <m/>
    <m/>
    <m/>
    <m/>
    <m/>
    <m/>
    <m/>
    <m/>
    <m/>
    <m/>
    <m/>
    <m/>
    <m/>
    <m/>
    <m/>
    <m/>
    <m/>
    <m/>
    <m/>
    <m/>
    <m/>
    <m/>
    <m/>
    <m/>
    <m/>
    <m/>
    <m/>
    <m/>
    <m/>
    <m/>
    <m/>
    <m/>
    <m/>
    <m/>
    <m/>
    <m/>
    <m/>
    <m/>
    <m/>
    <m/>
    <m/>
    <m/>
    <m/>
    <m/>
    <m/>
    <m/>
    <m/>
    <m/>
    <m/>
    <m/>
    <m/>
    <m/>
    <m/>
    <m/>
    <m/>
    <m/>
    <m/>
    <m/>
    <m/>
    <m/>
    <m/>
    <m/>
    <m/>
    <m/>
    <m/>
    <m/>
    <s v="education livelihoods_and_resilience water_sanitation_and_hygiene"/>
    <n v="0"/>
    <n v="0"/>
    <n v="0"/>
    <n v="0"/>
    <n v="1"/>
    <n v="0"/>
    <n v="0"/>
    <n v="0"/>
    <n v="0"/>
    <n v="0"/>
    <n v="0"/>
    <n v="0"/>
    <n v="0"/>
    <n v="0"/>
    <n v="1"/>
    <n v="0"/>
    <n v="0"/>
    <n v="1"/>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N/A"/>
    <s v="refugees"/>
    <n v="1"/>
    <n v="0"/>
    <n v="0"/>
    <n v="0"/>
    <m/>
    <s v="women men children_under_twelve_years youth_twelve_to_thirty_years"/>
    <n v="1"/>
    <n v="1"/>
    <n v="1"/>
    <n v="1"/>
    <n v="0"/>
    <n v="0"/>
    <n v="0"/>
    <n v="0"/>
    <m/>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7084787"/>
    <s v="0ade4497-d427-4c8f-b5d9-2cc0128552b7"/>
    <d v="2022-04-07T09:02:22"/>
    <m/>
    <m/>
    <s v="submitted_via_web"/>
    <m/>
    <m/>
    <n v="52"/>
  </r>
  <r>
    <d v="2022-04-07T12:02:11"/>
    <d v="2022-04-07T13:05:47"/>
    <d v="2022-04-07T00:00:00"/>
    <m/>
    <s v="yes"/>
    <s v="yes"/>
    <s v="Adel Ngongo Kasongo"/>
    <s v="Coordinator"/>
    <s v="adelngongo@gmail.com"/>
    <s v="0700333375"/>
    <s v="Misericordia Foundation"/>
    <s v="N/A"/>
    <s v="mefoundation25@gmail.com"/>
    <s v="0740042303"/>
    <m/>
    <m/>
    <m/>
    <s v="yes"/>
    <s v="IMG-20220104-WA0024-13_3_53.jpg"/>
    <s v="https://kc.humanitarianresponse.info/media/original?media_file=uga_reach_gis%2Fattachments%2F7a443f7d3df24893ba91c99141d436d3%2F62594375-8bb3-4442-8e11-56d16db25d55%2FIMG-20220104-WA0024-13_3_53.jpg"/>
    <d v="2018-01-01T00:00:00"/>
    <s v="Adel Ngongo Kasongo"/>
    <s v="mefoundation25@gmail.com"/>
    <s v="community_based_organisation"/>
    <m/>
    <s v="other"/>
    <s v="Registration in progress"/>
    <s v="yes"/>
    <x v="6"/>
    <n v="0"/>
    <n v="0"/>
    <n v="0"/>
    <n v="0"/>
    <n v="0"/>
    <n v="0"/>
    <n v="0"/>
    <n v="1"/>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nakivale_base_camp_zone"/>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Nakivale Base Camp"/>
    <m/>
    <m/>
    <m/>
    <m/>
    <m/>
    <m/>
    <m/>
    <m/>
    <m/>
    <m/>
    <m/>
    <m/>
    <m/>
    <m/>
    <n v="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livelihoods_and_resilience food_security health"/>
    <n v="0"/>
    <n v="0"/>
    <n v="0"/>
    <n v="0"/>
    <n v="0"/>
    <n v="0"/>
    <n v="0"/>
    <n v="0"/>
    <n v="1"/>
    <n v="0"/>
    <n v="0"/>
    <n v="0"/>
    <n v="0"/>
    <n v="0"/>
    <n v="0"/>
    <n v="0"/>
    <n v="0"/>
    <n v="1"/>
    <n v="1"/>
    <m/>
    <m/>
    <m/>
    <m/>
    <m/>
    <m/>
    <m/>
    <m/>
    <m/>
    <m/>
    <m/>
    <m/>
    <m/>
    <m/>
    <m/>
    <m/>
    <m/>
    <m/>
    <m/>
    <m/>
    <m/>
    <m/>
    <m/>
    <m/>
    <m/>
    <m/>
    <m/>
    <m/>
    <m/>
    <m/>
    <m/>
    <m/>
    <m/>
    <m/>
    <m/>
    <m/>
    <m/>
    <m/>
    <m/>
    <m/>
    <m/>
    <m/>
    <m/>
    <m/>
    <m/>
    <m/>
    <m/>
    <m/>
    <m/>
    <m/>
    <m/>
    <m/>
    <m/>
    <m/>
    <m/>
    <m/>
    <m/>
    <m/>
    <m/>
    <m/>
    <m/>
    <m/>
    <m/>
    <m/>
    <m/>
    <m/>
    <m/>
    <m/>
    <m/>
    <m/>
    <m/>
    <m/>
    <m/>
    <m/>
    <m/>
    <m/>
    <m/>
    <m/>
    <m/>
    <m/>
    <m/>
    <m/>
    <m/>
    <m/>
    <m/>
    <m/>
    <m/>
    <m/>
    <m/>
    <m/>
    <m/>
    <m/>
    <m/>
    <m/>
    <m/>
    <m/>
    <m/>
    <m/>
    <m/>
    <m/>
    <m/>
    <m/>
    <m/>
    <m/>
    <m/>
    <m/>
    <m/>
    <m/>
    <m/>
    <m/>
    <m/>
    <m/>
    <m/>
    <m/>
    <m/>
    <m/>
    <m/>
    <m/>
    <m/>
    <m/>
    <m/>
    <m/>
    <m/>
    <m/>
    <m/>
    <m/>
    <m/>
    <s v="N/A"/>
    <s v="refugees host_community"/>
    <n v="1"/>
    <n v="1"/>
    <n v="0"/>
    <n v="0"/>
    <m/>
    <s v="women men children_under_twelve_years youth_twelve_to_thirty_years elderly people_with_disabilities"/>
    <n v="1"/>
    <n v="1"/>
    <n v="1"/>
    <n v="1"/>
    <n v="1"/>
    <n v="1"/>
    <n v="0"/>
    <n v="0"/>
    <m/>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7110857"/>
    <s v="62594375-8bb3-4442-8e11-56d16db25d55"/>
    <d v="2022-04-07T10:05:59"/>
    <m/>
    <m/>
    <s v="submitted_via_web"/>
    <m/>
    <m/>
    <n v="53"/>
  </r>
  <r>
    <d v="2022-04-07T14:33:54"/>
    <d v="2022-04-07T15:17:21"/>
    <d v="2022-04-07T00:00:00"/>
    <m/>
    <s v="yes"/>
    <s v="yes"/>
    <s v="Wani James Abraham"/>
    <s v="Director"/>
    <s v="wjabrawani9@gmail.com"/>
    <s v="0781141631"/>
    <s v="Youth Empowerment Initiative"/>
    <s v="YEI"/>
    <m/>
    <m/>
    <m/>
    <m/>
    <m/>
    <s v="yes"/>
    <m/>
    <m/>
    <d v="2019-01-01T00:00:00"/>
    <s v="Wani James Abraham"/>
    <s v="wjabrawani9@gmail.com"/>
    <s v="refugee_led_organisation"/>
    <m/>
    <s v="community_based_organisation_"/>
    <m/>
    <s v="yes"/>
    <x v="2"/>
    <n v="0"/>
    <n v="0"/>
    <n v="0"/>
    <n v="0"/>
    <n v="0"/>
    <n v="0"/>
    <n v="0"/>
    <n v="0"/>
    <n v="0"/>
    <n v="0"/>
    <n v="1"/>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belemaling budri"/>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1"/>
    <n v="1"/>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Palorinya, Keguru"/>
    <m/>
    <m/>
    <m/>
    <m/>
    <m/>
    <m/>
    <m/>
    <m/>
    <m/>
    <m/>
    <m/>
    <m/>
    <m/>
    <m/>
    <n v="3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protection shelter_settlement_and_nfi water_sanitation_and_hygiene"/>
    <n v="0"/>
    <n v="0"/>
    <n v="0"/>
    <n v="0"/>
    <n v="0"/>
    <n v="0"/>
    <n v="0"/>
    <n v="0"/>
    <n v="0"/>
    <n v="0"/>
    <n v="0"/>
    <n v="0"/>
    <n v="1"/>
    <n v="1"/>
    <n v="1"/>
    <n v="0"/>
    <n v="0"/>
    <n v="0"/>
    <n v="0"/>
    <m/>
    <m/>
    <m/>
    <m/>
    <m/>
    <m/>
    <m/>
    <m/>
    <m/>
    <m/>
    <m/>
    <m/>
    <m/>
    <m/>
    <m/>
    <m/>
    <m/>
    <m/>
    <m/>
    <m/>
    <m/>
    <m/>
    <m/>
    <m/>
    <m/>
    <m/>
    <m/>
    <m/>
    <m/>
    <m/>
    <m/>
    <m/>
    <m/>
    <m/>
    <m/>
    <m/>
    <m/>
    <m/>
    <m/>
    <m/>
    <m/>
    <m/>
    <m/>
    <m/>
    <m/>
    <m/>
    <m/>
    <m/>
    <m/>
    <m/>
    <m/>
    <m/>
    <m/>
    <m/>
    <m/>
    <m/>
    <m/>
    <m/>
    <m/>
    <m/>
    <m/>
    <m/>
    <m/>
    <m/>
    <s v="Shelter: Construction Persons with Special Needs (PSL) centres.  We manage radio which disseminates information to refugee and host community. We raise awareness on COVID-19 in line with the Stand Operating Procedures.  WASH: We fence off water points and raise awareness on basic hygiene practices. Protection: We care for the vulnerable community members, intervening to help during sickness and emergencies and transporting their food from the food distribution point to the residences of PSL; Gender-based violence awareness and child protection.  We have a small livelihood activity, which is aimed at providing training to Village Savings and Loan groups left behind by other partners."/>
    <s v="refugees host_community"/>
    <n v="1"/>
    <n v="1"/>
    <n v="0"/>
    <n v="0"/>
    <m/>
    <s v="children_under_twelve_years youth_twelve_to_thirty_years people_with_disabilities other"/>
    <n v="0"/>
    <n v="0"/>
    <n v="1"/>
    <n v="1"/>
    <n v="0"/>
    <n v="1"/>
    <n v="0"/>
    <n v="1"/>
    <s v="People with special needs - elderly widows, orphans"/>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7162598"/>
    <s v="8b902d30-bdac-4a3f-8c2e-1ba68a01e5ae"/>
    <d v="2022-04-07T12:32:41"/>
    <m/>
    <m/>
    <s v="submitted_via_web"/>
    <m/>
    <m/>
    <n v="54"/>
  </r>
  <r>
    <d v="2022-04-07T13:05:47"/>
    <d v="2022-04-07T15:37:01"/>
    <d v="2022-04-07T00:00:00"/>
    <m/>
    <s v="yes"/>
    <s v="yes"/>
    <s v="Alfred Basabose"/>
    <s v="Manager"/>
    <s v="alfredbasabose1@gmail.com"/>
    <s v="0777331402"/>
    <s v="Refugee Entrepreneurs Union"/>
    <s v="REU"/>
    <s v="alfredbasabose1@gmail.com"/>
    <s v="0781690615"/>
    <m/>
    <s v="Refugee Entrepreneurs Union"/>
    <m/>
    <s v="yes"/>
    <m/>
    <m/>
    <d v="2009-01-01T00:00:00"/>
    <s v="Alfred Basabose"/>
    <m/>
    <s v="community_based_organisation"/>
    <m/>
    <s v="other"/>
    <s v="Company limited by gurantee"/>
    <s v="yes"/>
    <x v="11"/>
    <n v="0"/>
    <n v="0"/>
    <n v="0"/>
    <n v="0"/>
    <n v="0"/>
    <n v="1"/>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kyebitaka"/>
    <n v="0"/>
    <n v="0"/>
    <n v="0"/>
    <n v="0"/>
    <n v="0"/>
    <n v="0"/>
    <n v="0"/>
    <n v="0"/>
    <n v="0"/>
    <n v="0"/>
    <n v="0"/>
    <n v="0"/>
    <n v="0"/>
    <n v="0"/>
    <n v="0"/>
    <n v="0"/>
    <n v="0"/>
    <n v="0"/>
    <n v="0"/>
    <n v="0"/>
    <n v="0"/>
    <n v="0"/>
    <n v="0"/>
    <n v="0"/>
    <n v="0"/>
    <n v="0"/>
    <n v="0"/>
    <n v="0"/>
    <n v="0"/>
    <n v="0"/>
    <n v="0"/>
    <n v="0"/>
    <n v="0"/>
    <n v="0"/>
    <n v="0"/>
    <n v="0"/>
    <n v="0"/>
    <n v="0"/>
    <n v="0"/>
    <n v="0"/>
    <n v="0"/>
    <n v="0"/>
    <n v="0"/>
    <n v="0"/>
    <n v="0"/>
    <n v="0"/>
    <n v="0"/>
    <n v="0"/>
    <n v="0"/>
    <n v="0"/>
    <n v="0"/>
    <n v="0"/>
    <n v="1"/>
    <n v="0"/>
    <n v="0"/>
    <n v="0"/>
    <n v="0"/>
    <n v="0"/>
    <n v="0"/>
    <n v="0"/>
    <n v="0"/>
    <n v="0"/>
    <n v="0"/>
    <n v="0"/>
    <n v="0"/>
    <n v="0"/>
    <n v="0"/>
    <n v="0"/>
    <n v="0"/>
    <n v="0"/>
    <n v="0"/>
    <n v="0"/>
    <n v="0"/>
    <n v="0"/>
    <n v="0"/>
    <n v="0"/>
    <n v="0"/>
    <n v="0"/>
    <n v="0"/>
    <n v="0"/>
    <n v="0"/>
    <n v="0"/>
    <n v="0"/>
    <n v="0"/>
    <n v="0"/>
    <n v="0"/>
    <n v="0"/>
    <n v="0"/>
    <n v="0"/>
    <n v="0"/>
    <n v="0"/>
    <n v="0"/>
    <n v="0"/>
    <n v="0"/>
    <n v="0"/>
    <n v="0"/>
    <n v="0"/>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Kywangwali, Kyebita Main Road"/>
    <m/>
    <m/>
    <m/>
    <m/>
    <m/>
    <m/>
    <m/>
    <m/>
    <m/>
    <m/>
    <m/>
    <m/>
    <m/>
    <m/>
    <n v="4"/>
    <m/>
    <m/>
    <m/>
    <m/>
    <m/>
    <m/>
    <m/>
    <m/>
    <m/>
    <m/>
    <m/>
    <m/>
    <m/>
    <m/>
    <m/>
    <m/>
    <m/>
    <m/>
    <m/>
    <m/>
    <m/>
    <m/>
    <m/>
    <m/>
    <m/>
    <m/>
    <m/>
    <m/>
    <m/>
    <m/>
    <m/>
    <m/>
    <m/>
    <m/>
    <m/>
    <m/>
    <m/>
    <m/>
    <m/>
    <m/>
    <m/>
    <m/>
    <m/>
    <m/>
    <m/>
    <m/>
    <m/>
    <m/>
    <m/>
    <m/>
    <m/>
    <m/>
    <m/>
    <m/>
    <m/>
    <m/>
    <m/>
    <m/>
    <m/>
    <m/>
    <m/>
    <m/>
    <m/>
    <m/>
    <m/>
    <m/>
    <m/>
    <m/>
    <m/>
    <m/>
    <m/>
    <m/>
    <m/>
    <m/>
    <m/>
    <m/>
    <m/>
    <m/>
    <m/>
    <m/>
    <m/>
    <m/>
    <m/>
    <m/>
    <m/>
    <m/>
    <m/>
    <m/>
    <m/>
    <m/>
    <m/>
    <m/>
    <m/>
    <m/>
    <m/>
    <m/>
    <m/>
    <m/>
    <m/>
    <m/>
    <m/>
    <m/>
    <m/>
    <m/>
    <m/>
    <m/>
    <m/>
    <m/>
    <m/>
    <m/>
    <m/>
    <m/>
    <m/>
    <m/>
    <s v="livelihoods_and_resilience protection water_sanitation_and_hygiene"/>
    <n v="0"/>
    <n v="0"/>
    <n v="0"/>
    <n v="0"/>
    <n v="0"/>
    <n v="0"/>
    <n v="0"/>
    <n v="0"/>
    <n v="0"/>
    <n v="0"/>
    <n v="0"/>
    <n v="0"/>
    <n v="1"/>
    <n v="0"/>
    <n v="1"/>
    <n v="0"/>
    <n v="0"/>
    <n v="1"/>
    <n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s v="Livelihoods: W form saving groups, where members invest money and then borrow cash to invest in small businesses including saloons, Boda Boda, farming and poultry;  protection: supporting the elderly with shelter until they are supported by OPM or other partners. Food: providing food stuff to poor people. Hygiene:  engaged one individual to clean the market, and engage community members to manage solid waste, through communal work twice a month."/>
    <s v="refugees host_community"/>
    <n v="1"/>
    <n v="1"/>
    <n v="0"/>
    <n v="0"/>
    <m/>
    <s v="women men youth_twelve_to_thirty_years elderly"/>
    <n v="1"/>
    <n v="1"/>
    <n v="0"/>
    <n v="1"/>
    <n v="1"/>
    <n v="0"/>
    <n v="0"/>
    <n v="0"/>
    <m/>
    <s v="no"/>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77163711"/>
    <s v="c9abb382-bbad-41ec-8cf3-599e71ca75f2"/>
    <d v="2022-04-07T12:37:13"/>
    <m/>
    <m/>
    <s v="submitted_via_web"/>
    <m/>
    <m/>
    <n v="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228AA3-446F-4BAB-87AD-B41FC8CF999B}"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8" firstHeaderRow="1" firstDataRow="1" firstDataCol="1"/>
  <pivotFields count="2197">
    <pivotField numFmtId="164"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 showAll="0"/>
    <pivotField axis="axisRow" dataField="1" showAll="0">
      <items count="15">
        <item x="1"/>
        <item x="5"/>
        <item x="9"/>
        <item x="10"/>
        <item x="8"/>
        <item x="13"/>
        <item x="11"/>
        <item x="4"/>
        <item x="6"/>
        <item x="12"/>
        <item x="7"/>
        <item x="2"/>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s>
  <rowFields count="1">
    <field x="28"/>
  </rowFields>
  <rowItems count="15">
    <i>
      <x/>
    </i>
    <i>
      <x v="1"/>
    </i>
    <i>
      <x v="2"/>
    </i>
    <i>
      <x v="3"/>
    </i>
    <i>
      <x v="4"/>
    </i>
    <i>
      <x v="5"/>
    </i>
    <i>
      <x v="6"/>
    </i>
    <i>
      <x v="7"/>
    </i>
    <i>
      <x v="8"/>
    </i>
    <i>
      <x v="9"/>
    </i>
    <i>
      <x v="10"/>
    </i>
    <i>
      <x v="11"/>
    </i>
    <i>
      <x v="12"/>
    </i>
    <i>
      <x v="13"/>
    </i>
    <i t="grand">
      <x/>
    </i>
  </rowItems>
  <colItems count="1">
    <i/>
  </colItems>
  <dataFields count="1">
    <dataField name="Count of refugee_settlement" fld="2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facebook.com/afriwyad" TargetMode="External"/><Relationship Id="rId13" Type="http://schemas.openxmlformats.org/officeDocument/2006/relationships/hyperlink" Target="https://kc.humanitarianresponse.info/media/original?media_file=uga_reach_gis%2Fattachments%2F7a443f7d3df24893ba91c99141d436d3%2Ff9219c6e-3f55-46ec-aa26-ebed152ca80d%2FCRCU_LOGO-10_52_54.docx" TargetMode="External"/><Relationship Id="rId18" Type="http://schemas.openxmlformats.org/officeDocument/2006/relationships/hyperlink" Target="https://standforchangeandunity.org/" TargetMode="External"/><Relationship Id="rId26" Type="http://schemas.openxmlformats.org/officeDocument/2006/relationships/hyperlink" Target="https://kc.humanitarianresponse.info/media/original?media_file=uga_reach_gis%2Fattachments%2F7a443f7d3df24893ba91c99141d436d3%2F889626f6-765a-488b-84c6-19adad3ad30a%2FNsamizi_Institute_logo_1-16_41_32.png" TargetMode="External"/><Relationship Id="rId3" Type="http://schemas.openxmlformats.org/officeDocument/2006/relationships/hyperlink" Target="https://kc.humanitarianresponse.info/media/original?media_file=uga_reach_gis%2Fattachments%2F7a443f7d3df24893ba91c99141d436d3%2F497e3dc0-9312-4b5d-8e3a-5df37f1b4e14%2FFB_IMG_1648701550480-7_42_15.jpg" TargetMode="External"/><Relationship Id="rId21" Type="http://schemas.openxmlformats.org/officeDocument/2006/relationships/hyperlink" Target="https://kc.humanitarianresponse.info/media/original?media_file=uga_reach_gis%2Fattachments%2F7a443f7d3df24893ba91c99141d436d3%2F1019d02b-e5a3-4eec-8020-df9a59cbba3c%2FTG_logo_tagline_1-22_22_56.jpg" TargetMode="External"/><Relationship Id="rId7" Type="http://schemas.openxmlformats.org/officeDocument/2006/relationships/hyperlink" Target="https://www.afriwyad.org/" TargetMode="External"/><Relationship Id="rId12" Type="http://schemas.openxmlformats.org/officeDocument/2006/relationships/hyperlink" Target="https://kfuk-kfum-global.no/english" TargetMode="External"/><Relationship Id="rId17" Type="http://schemas.openxmlformats.org/officeDocument/2006/relationships/hyperlink" Target="https://kc.humanitarianresponse.info/media/original?media_file=uga_reach_gis%2Fattachments%2F7a443f7d3df24893ba91c99141d436d3%2Feee8c018-2aef-4283-ae6f-457fceacb124%2FYOBAC-10_35_26.PNG" TargetMode="External"/><Relationship Id="rId25" Type="http://schemas.openxmlformats.org/officeDocument/2006/relationships/hyperlink" Target="https://kc.humanitarianresponse.info/media/original?media_file=uga_reach_gis%2Fattachments%2F7a443f7d3df24893ba91c99141d436d3%2Fe1c453c7-92ff-4f34-b1e5-2c93f4ea1d91%2FTG_logo_tagline_1-19_50_48.jpg" TargetMode="External"/><Relationship Id="rId2" Type="http://schemas.openxmlformats.org/officeDocument/2006/relationships/hyperlink" Target="https://www.picot.or.ug/" TargetMode="External"/><Relationship Id="rId16" Type="http://schemas.openxmlformats.org/officeDocument/2006/relationships/hyperlink" Target="https://yobac.org/home/" TargetMode="External"/><Relationship Id="rId20" Type="http://schemas.openxmlformats.org/officeDocument/2006/relationships/hyperlink" Target="https://twitter.com/thrivegulu" TargetMode="External"/><Relationship Id="rId29" Type="http://schemas.openxmlformats.org/officeDocument/2006/relationships/hyperlink" Target="https://kc.humanitarianresponse.info/media/original?media_file=uga_reach_gis%2Fattachments%2F7a443f7d3df24893ba91c99141d436d3%2Fde3dbcb5-3e0d-4c04-a913-6d33137f48ce%2FDCDO_Logo-10_36_8.jpg" TargetMode="External"/><Relationship Id="rId1" Type="http://schemas.openxmlformats.org/officeDocument/2006/relationships/hyperlink" Target="https://www.icansouthsudan.com/" TargetMode="External"/><Relationship Id="rId6" Type="http://schemas.openxmlformats.org/officeDocument/2006/relationships/hyperlink" Target="https://www.vedcouganda.org/" TargetMode="External"/><Relationship Id="rId11" Type="http://schemas.openxmlformats.org/officeDocument/2006/relationships/hyperlink" Target="https://kc.humanitarianresponse.info/media/original?media_file=uga_reach_gis%2Fattachments%2F7a443f7d3df24893ba91c99141d436d3%2Fe320d681-5319-422d-b1fb-358ca0863cbf%2FStreet_Child_Logo-1_15_27.png" TargetMode="External"/><Relationship Id="rId24" Type="http://schemas.openxmlformats.org/officeDocument/2006/relationships/hyperlink" Target="https://twitter.com/thrivegulu" TargetMode="External"/><Relationship Id="rId5" Type="http://schemas.openxmlformats.org/officeDocument/2006/relationships/hyperlink" Target="https://kc.humanitarianresponse.info/media/original?media_file=uga_reach_gis%2Fattachments%2F7a443f7d3df24893ba91c99141d436d3%2Faae1a070-1cb9-4eb8-89b5-d3ec426cf128%2FLOGO_ROPO-15_20_21.jpg" TargetMode="External"/><Relationship Id="rId15" Type="http://schemas.openxmlformats.org/officeDocument/2006/relationships/hyperlink" Target="https://kc.humanitarianresponse.info/media/original?media_file=uga_reach_gis%2Fattachments%2F7a443f7d3df24893ba91c99141d436d3%2Fc7649619-a6c0-4d77-9de7-804af895f82c%2FUnleashed-10_9_48.PNG" TargetMode="External"/><Relationship Id="rId23" Type="http://schemas.openxmlformats.org/officeDocument/2006/relationships/hyperlink" Target="https://kc.humanitarianresponse.info/media/original?media_file=uga_reach_gis%2Fattachments%2F7a443f7d3df24893ba91c99141d436d3%2F798b10b7-1f25-405f-a2e3-1b1cbe76469f%2FTG_logo_tagline_1-19_38_0.jpg" TargetMode="External"/><Relationship Id="rId28" Type="http://schemas.openxmlformats.org/officeDocument/2006/relationships/hyperlink" Target="https://kc.humanitarianresponse.info/media/original?media_file=uga_reach_gis%2Fattachments%2F7a443f7d3df24893ba91c99141d436d3%2F98bb5c75-6031-41f3-aacb-15e77d4a3a79%2FAAID-9_19_56.PNG" TargetMode="External"/><Relationship Id="rId10" Type="http://schemas.openxmlformats.org/officeDocument/2006/relationships/hyperlink" Target="https://kc.humanitarianresponse.info/media/original?media_file=uga_reach_gis%2Fattachments%2F7a443f7d3df24893ba91c99141d436d3%2F06450bed-775f-483c-8fbf-ad159e682421%2FAWYAD_Logo-15_31_38.pdf" TargetMode="External"/><Relationship Id="rId19" Type="http://schemas.openxmlformats.org/officeDocument/2006/relationships/hyperlink" Target="https://kc.humanitarianresponse.info/media/original?media_file=uga_reach_gis%2Fattachments%2F7a443f7d3df24893ba91c99141d436d3%2Fea4cb77c-a0c1-4e20-8b30-dde41ac46561%2FStandforchange-11_5_47.PNG" TargetMode="External"/><Relationship Id="rId4" Type="http://schemas.openxmlformats.org/officeDocument/2006/relationships/hyperlink" Target="https://kc.humanitarianresponse.info/media/original?media_file=uga_reach_gis%2Fattachments%2F7a443f7d3df24893ba91c99141d436d3%2Fa4a964af-5b3b-4801-b589-12899898df83%2Fdownload-10_59_5.jpg" TargetMode="External"/><Relationship Id="rId9" Type="http://schemas.openxmlformats.org/officeDocument/2006/relationships/hyperlink" Target="https://twitter.com/AWYAD21" TargetMode="External"/><Relationship Id="rId14" Type="http://schemas.openxmlformats.org/officeDocument/2006/relationships/hyperlink" Target="https://unleashedpotentials.org/" TargetMode="External"/><Relationship Id="rId22" Type="http://schemas.openxmlformats.org/officeDocument/2006/relationships/hyperlink" Target="https://twitter.com/thrivegulu" TargetMode="External"/><Relationship Id="rId27" Type="http://schemas.openxmlformats.org/officeDocument/2006/relationships/hyperlink" Target="https://www.africanaid.org/" TargetMode="External"/><Relationship Id="rId30" Type="http://schemas.openxmlformats.org/officeDocument/2006/relationships/hyperlink" Target="https://kc.humanitarianresponse.info/media/original?media_file=uga_reach_gis%2Fattachments%2F7a443f7d3df24893ba91c99141d436d3%2F62594375-8bb3-4442-8e11-56d16db25d55%2FIMG-20220104-WA0024-13_3_53.jpg"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M48"/>
  <sheetViews>
    <sheetView tabSelected="1" workbookViewId="0"/>
  </sheetViews>
  <sheetFormatPr defaultRowHeight="15" x14ac:dyDescent="0.25"/>
  <cols>
    <col min="1" max="1" width="10.140625" bestFit="1" customWidth="1"/>
    <col min="2" max="2" width="20.140625" customWidth="1"/>
    <col min="3" max="3" width="15" customWidth="1"/>
    <col min="7" max="7" width="20.85546875" customWidth="1"/>
    <col min="8" max="8" width="23.42578125" customWidth="1"/>
    <col min="9" max="9" width="34.28515625" bestFit="1" customWidth="1"/>
    <col min="10" max="10" width="12.5703125" customWidth="1"/>
    <col min="11" max="11" width="21.42578125" customWidth="1"/>
    <col min="20" max="20" width="11.5703125" customWidth="1"/>
    <col min="21" max="21" width="12.85546875" customWidth="1"/>
    <col min="22" max="22" width="18" customWidth="1"/>
  </cols>
  <sheetData>
    <row r="1" spans="1:219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t="s">
        <v>414</v>
      </c>
      <c r="OZ1" t="s">
        <v>415</v>
      </c>
      <c r="PA1" t="s">
        <v>416</v>
      </c>
      <c r="PB1" t="s">
        <v>417</v>
      </c>
      <c r="PC1" t="s">
        <v>418</v>
      </c>
      <c r="PD1" t="s">
        <v>419</v>
      </c>
      <c r="PE1" t="s">
        <v>420</v>
      </c>
      <c r="PF1" t="s">
        <v>421</v>
      </c>
      <c r="PG1" t="s">
        <v>422</v>
      </c>
      <c r="PH1" t="s">
        <v>423</v>
      </c>
      <c r="PI1" t="s">
        <v>424</v>
      </c>
      <c r="PJ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c r="QF1" t="s">
        <v>447</v>
      </c>
      <c r="QG1" t="s">
        <v>448</v>
      </c>
      <c r="QH1" t="s">
        <v>449</v>
      </c>
      <c r="QI1" t="s">
        <v>450</v>
      </c>
      <c r="QJ1" t="s">
        <v>451</v>
      </c>
      <c r="QK1" t="s">
        <v>452</v>
      </c>
      <c r="QL1" t="s">
        <v>453</v>
      </c>
      <c r="QM1" t="s">
        <v>454</v>
      </c>
      <c r="QN1" t="s">
        <v>455</v>
      </c>
      <c r="QO1" t="s">
        <v>456</v>
      </c>
      <c r="QP1" t="s">
        <v>457</v>
      </c>
      <c r="QQ1" t="s">
        <v>458</v>
      </c>
      <c r="QR1" t="s">
        <v>459</v>
      </c>
      <c r="QS1" t="s">
        <v>460</v>
      </c>
      <c r="QT1" t="s">
        <v>461</v>
      </c>
      <c r="QU1" t="s">
        <v>462</v>
      </c>
      <c r="QV1" t="s">
        <v>463</v>
      </c>
      <c r="QW1" t="s">
        <v>464</v>
      </c>
      <c r="QX1" t="s">
        <v>465</v>
      </c>
      <c r="QY1" t="s">
        <v>466</v>
      </c>
      <c r="QZ1" t="s">
        <v>467</v>
      </c>
      <c r="RA1" t="s">
        <v>468</v>
      </c>
      <c r="RB1" t="s">
        <v>469</v>
      </c>
      <c r="RC1" t="s">
        <v>470</v>
      </c>
      <c r="RD1" t="s">
        <v>471</v>
      </c>
      <c r="RE1" t="s">
        <v>472</v>
      </c>
      <c r="RF1" t="s">
        <v>473</v>
      </c>
      <c r="RG1" t="s">
        <v>474</v>
      </c>
      <c r="RH1" t="s">
        <v>475</v>
      </c>
      <c r="RI1" t="s">
        <v>476</v>
      </c>
      <c r="RJ1" t="s">
        <v>477</v>
      </c>
      <c r="RK1" t="s">
        <v>478</v>
      </c>
      <c r="RL1" t="s">
        <v>479</v>
      </c>
      <c r="RM1" t="s">
        <v>480</v>
      </c>
      <c r="RN1" t="s">
        <v>481</v>
      </c>
      <c r="RO1" t="s">
        <v>482</v>
      </c>
      <c r="RP1" t="s">
        <v>483</v>
      </c>
      <c r="RQ1" t="s">
        <v>484</v>
      </c>
      <c r="RR1" t="s">
        <v>485</v>
      </c>
      <c r="RS1" t="s">
        <v>486</v>
      </c>
      <c r="RT1" t="s">
        <v>487</v>
      </c>
      <c r="RU1" t="s">
        <v>488</v>
      </c>
      <c r="RV1" t="s">
        <v>489</v>
      </c>
      <c r="RW1" t="s">
        <v>490</v>
      </c>
      <c r="RX1" t="s">
        <v>491</v>
      </c>
      <c r="RY1" t="s">
        <v>492</v>
      </c>
      <c r="RZ1" t="s">
        <v>493</v>
      </c>
      <c r="SA1" t="s">
        <v>494</v>
      </c>
      <c r="SB1" t="s">
        <v>495</v>
      </c>
      <c r="SC1" t="s">
        <v>496</v>
      </c>
      <c r="SD1" t="s">
        <v>497</v>
      </c>
      <c r="SE1" t="s">
        <v>498</v>
      </c>
      <c r="SF1" t="s">
        <v>499</v>
      </c>
      <c r="SG1" t="s">
        <v>500</v>
      </c>
      <c r="SH1" t="s">
        <v>501</v>
      </c>
      <c r="SI1" t="s">
        <v>502</v>
      </c>
      <c r="SJ1" t="s">
        <v>503</v>
      </c>
      <c r="SK1" t="s">
        <v>504</v>
      </c>
      <c r="SL1" t="s">
        <v>505</v>
      </c>
      <c r="SM1" t="s">
        <v>506</v>
      </c>
      <c r="SN1" t="s">
        <v>507</v>
      </c>
      <c r="SO1" t="s">
        <v>508</v>
      </c>
      <c r="SP1" t="s">
        <v>509</v>
      </c>
      <c r="SQ1" t="s">
        <v>510</v>
      </c>
      <c r="SR1" t="s">
        <v>511</v>
      </c>
      <c r="SS1" t="s">
        <v>512</v>
      </c>
      <c r="ST1" t="s">
        <v>513</v>
      </c>
      <c r="SU1" t="s">
        <v>514</v>
      </c>
      <c r="SV1" t="s">
        <v>515</v>
      </c>
      <c r="SW1" t="s">
        <v>516</v>
      </c>
      <c r="SX1" t="s">
        <v>517</v>
      </c>
      <c r="SY1" t="s">
        <v>518</v>
      </c>
      <c r="SZ1" t="s">
        <v>519</v>
      </c>
      <c r="TA1" t="s">
        <v>520</v>
      </c>
      <c r="TB1" t="s">
        <v>521</v>
      </c>
      <c r="TC1" t="s">
        <v>522</v>
      </c>
      <c r="TD1" t="s">
        <v>523</v>
      </c>
      <c r="TE1" t="s">
        <v>524</v>
      </c>
      <c r="TF1" t="s">
        <v>525</v>
      </c>
      <c r="TG1" t="s">
        <v>526</v>
      </c>
      <c r="TH1" t="s">
        <v>527</v>
      </c>
      <c r="TI1" t="s">
        <v>528</v>
      </c>
      <c r="TJ1" t="s">
        <v>529</v>
      </c>
      <c r="TK1" t="s">
        <v>530</v>
      </c>
      <c r="TL1" t="s">
        <v>531</v>
      </c>
      <c r="TM1" t="s">
        <v>532</v>
      </c>
      <c r="TN1" t="s">
        <v>533</v>
      </c>
      <c r="TO1" t="s">
        <v>534</v>
      </c>
      <c r="TP1" t="s">
        <v>535</v>
      </c>
      <c r="TQ1" t="s">
        <v>536</v>
      </c>
      <c r="TR1" t="s">
        <v>537</v>
      </c>
      <c r="TS1" t="s">
        <v>538</v>
      </c>
      <c r="TT1" t="s">
        <v>539</v>
      </c>
      <c r="TU1" t="s">
        <v>540</v>
      </c>
      <c r="TV1" t="s">
        <v>541</v>
      </c>
      <c r="TW1" t="s">
        <v>542</v>
      </c>
      <c r="TX1" t="s">
        <v>543</v>
      </c>
      <c r="TY1" t="s">
        <v>544</v>
      </c>
      <c r="TZ1" t="s">
        <v>545</v>
      </c>
      <c r="UA1" t="s">
        <v>546</v>
      </c>
      <c r="UB1" t="s">
        <v>547</v>
      </c>
      <c r="UC1" t="s">
        <v>548</v>
      </c>
      <c r="UD1" t="s">
        <v>549</v>
      </c>
      <c r="UE1" t="s">
        <v>550</v>
      </c>
      <c r="UF1" t="s">
        <v>551</v>
      </c>
      <c r="UG1" t="s">
        <v>552</v>
      </c>
      <c r="UH1" t="s">
        <v>553</v>
      </c>
      <c r="UI1" t="s">
        <v>554</v>
      </c>
      <c r="UJ1" t="s">
        <v>555</v>
      </c>
      <c r="UK1" t="s">
        <v>556</v>
      </c>
      <c r="UL1" t="s">
        <v>557</v>
      </c>
      <c r="UM1" t="s">
        <v>558</v>
      </c>
      <c r="UN1" t="s">
        <v>559</v>
      </c>
      <c r="UO1" t="s">
        <v>560</v>
      </c>
      <c r="UP1" t="s">
        <v>561</v>
      </c>
      <c r="UQ1" t="s">
        <v>562</v>
      </c>
      <c r="UR1" t="s">
        <v>563</v>
      </c>
      <c r="US1" t="s">
        <v>564</v>
      </c>
      <c r="UT1" t="s">
        <v>565</v>
      </c>
      <c r="UU1" t="s">
        <v>566</v>
      </c>
      <c r="UV1" t="s">
        <v>567</v>
      </c>
      <c r="UW1" t="s">
        <v>568</v>
      </c>
      <c r="UX1" t="s">
        <v>569</v>
      </c>
      <c r="UY1" t="s">
        <v>570</v>
      </c>
      <c r="UZ1" t="s">
        <v>571</v>
      </c>
      <c r="VA1" t="s">
        <v>572</v>
      </c>
      <c r="VB1" t="s">
        <v>573</v>
      </c>
      <c r="VC1" t="s">
        <v>574</v>
      </c>
      <c r="VD1" t="s">
        <v>575</v>
      </c>
      <c r="VE1" t="s">
        <v>576</v>
      </c>
      <c r="VF1" t="s">
        <v>577</v>
      </c>
      <c r="VG1" t="s">
        <v>578</v>
      </c>
      <c r="VH1" t="s">
        <v>579</v>
      </c>
      <c r="VI1" t="s">
        <v>580</v>
      </c>
      <c r="VJ1" t="s">
        <v>581</v>
      </c>
      <c r="VK1" t="s">
        <v>582</v>
      </c>
      <c r="VL1" t="s">
        <v>583</v>
      </c>
      <c r="VM1" t="s">
        <v>584</v>
      </c>
      <c r="VN1" t="s">
        <v>585</v>
      </c>
      <c r="VO1" t="s">
        <v>586</v>
      </c>
      <c r="VP1" t="s">
        <v>587</v>
      </c>
      <c r="VQ1" t="s">
        <v>588</v>
      </c>
      <c r="VR1" t="s">
        <v>589</v>
      </c>
      <c r="VS1" t="s">
        <v>590</v>
      </c>
      <c r="VT1" t="s">
        <v>591</v>
      </c>
      <c r="VU1" t="s">
        <v>592</v>
      </c>
      <c r="VV1" t="s">
        <v>593</v>
      </c>
      <c r="VW1" t="s">
        <v>594</v>
      </c>
      <c r="VX1" t="s">
        <v>595</v>
      </c>
      <c r="VY1" t="s">
        <v>596</v>
      </c>
      <c r="VZ1" t="s">
        <v>597</v>
      </c>
      <c r="WA1" t="s">
        <v>598</v>
      </c>
      <c r="WB1" t="s">
        <v>599</v>
      </c>
      <c r="WC1" t="s">
        <v>600</v>
      </c>
      <c r="WD1" t="s">
        <v>601</v>
      </c>
      <c r="WE1" t="s">
        <v>602</v>
      </c>
      <c r="WF1" t="s">
        <v>603</v>
      </c>
      <c r="WG1" t="s">
        <v>604</v>
      </c>
      <c r="WH1" t="s">
        <v>605</v>
      </c>
      <c r="WI1" t="s">
        <v>606</v>
      </c>
      <c r="WJ1" t="s">
        <v>607</v>
      </c>
      <c r="WK1" t="s">
        <v>608</v>
      </c>
      <c r="WL1" t="s">
        <v>609</v>
      </c>
      <c r="WM1" t="s">
        <v>610</v>
      </c>
      <c r="WN1" t="s">
        <v>611</v>
      </c>
      <c r="WO1" t="s">
        <v>612</v>
      </c>
      <c r="WP1" t="s">
        <v>613</v>
      </c>
      <c r="WQ1" t="s">
        <v>614</v>
      </c>
      <c r="WR1" t="s">
        <v>615</v>
      </c>
      <c r="WS1" t="s">
        <v>616</v>
      </c>
      <c r="WT1" t="s">
        <v>617</v>
      </c>
      <c r="WU1" t="s">
        <v>618</v>
      </c>
      <c r="WV1" t="s">
        <v>619</v>
      </c>
      <c r="WW1" t="s">
        <v>620</v>
      </c>
      <c r="WX1" t="s">
        <v>621</v>
      </c>
      <c r="WY1" t="s">
        <v>622</v>
      </c>
      <c r="WZ1" t="s">
        <v>623</v>
      </c>
      <c r="XA1" t="s">
        <v>624</v>
      </c>
      <c r="XB1" t="s">
        <v>625</v>
      </c>
      <c r="XC1" t="s">
        <v>626</v>
      </c>
      <c r="XD1" t="s">
        <v>627</v>
      </c>
      <c r="XE1" t="s">
        <v>628</v>
      </c>
      <c r="XF1" t="s">
        <v>629</v>
      </c>
      <c r="XG1" t="s">
        <v>630</v>
      </c>
      <c r="XH1" t="s">
        <v>631</v>
      </c>
      <c r="XI1" t="s">
        <v>632</v>
      </c>
      <c r="XJ1" t="s">
        <v>633</v>
      </c>
      <c r="XK1" t="s">
        <v>634</v>
      </c>
      <c r="XL1" t="s">
        <v>635</v>
      </c>
      <c r="XM1" t="s">
        <v>636</v>
      </c>
      <c r="XN1" t="s">
        <v>637</v>
      </c>
      <c r="XO1" t="s">
        <v>638</v>
      </c>
      <c r="XP1" t="s">
        <v>639</v>
      </c>
      <c r="XQ1" t="s">
        <v>640</v>
      </c>
      <c r="XR1" t="s">
        <v>641</v>
      </c>
      <c r="XS1" t="s">
        <v>642</v>
      </c>
      <c r="XT1" t="s">
        <v>643</v>
      </c>
      <c r="XU1" t="s">
        <v>644</v>
      </c>
      <c r="XV1" t="s">
        <v>645</v>
      </c>
      <c r="XW1" t="s">
        <v>646</v>
      </c>
      <c r="XX1" t="s">
        <v>647</v>
      </c>
      <c r="XY1" t="s">
        <v>648</v>
      </c>
      <c r="XZ1" t="s">
        <v>649</v>
      </c>
      <c r="YA1" t="s">
        <v>650</v>
      </c>
      <c r="YB1" t="s">
        <v>651</v>
      </c>
      <c r="YC1" t="s">
        <v>652</v>
      </c>
      <c r="YD1" t="s">
        <v>653</v>
      </c>
      <c r="YE1" t="s">
        <v>654</v>
      </c>
      <c r="YF1" t="s">
        <v>655</v>
      </c>
      <c r="YG1" t="s">
        <v>656</v>
      </c>
      <c r="YH1" t="s">
        <v>657</v>
      </c>
      <c r="YI1" t="s">
        <v>658</v>
      </c>
      <c r="YJ1" t="s">
        <v>659</v>
      </c>
      <c r="YK1" t="s">
        <v>660</v>
      </c>
      <c r="YL1" t="s">
        <v>661</v>
      </c>
      <c r="YM1" t="s">
        <v>662</v>
      </c>
      <c r="YN1" t="s">
        <v>663</v>
      </c>
      <c r="YO1" t="s">
        <v>664</v>
      </c>
      <c r="YP1" t="s">
        <v>665</v>
      </c>
      <c r="YQ1" t="s">
        <v>666</v>
      </c>
      <c r="YR1" t="s">
        <v>667</v>
      </c>
      <c r="YS1" t="s">
        <v>668</v>
      </c>
      <c r="YT1" t="s">
        <v>669</v>
      </c>
      <c r="YU1" t="s">
        <v>670</v>
      </c>
      <c r="YV1" t="s">
        <v>671</v>
      </c>
      <c r="YW1" t="s">
        <v>672</v>
      </c>
      <c r="YX1" t="s">
        <v>673</v>
      </c>
      <c r="YY1" t="s">
        <v>674</v>
      </c>
      <c r="YZ1" t="s">
        <v>675</v>
      </c>
      <c r="ZA1" t="s">
        <v>676</v>
      </c>
      <c r="ZB1" t="s">
        <v>677</v>
      </c>
      <c r="ZC1" t="s">
        <v>678</v>
      </c>
      <c r="ZD1" t="s">
        <v>679</v>
      </c>
      <c r="ZE1" t="s">
        <v>680</v>
      </c>
      <c r="ZF1" t="s">
        <v>681</v>
      </c>
      <c r="ZG1" t="s">
        <v>682</v>
      </c>
      <c r="ZH1" t="s">
        <v>683</v>
      </c>
      <c r="ZI1" t="s">
        <v>684</v>
      </c>
      <c r="ZJ1" t="s">
        <v>685</v>
      </c>
      <c r="ZK1" t="s">
        <v>686</v>
      </c>
      <c r="ZL1" t="s">
        <v>687</v>
      </c>
      <c r="ZM1" t="s">
        <v>688</v>
      </c>
      <c r="ZN1" t="s">
        <v>689</v>
      </c>
      <c r="ZO1" t="s">
        <v>690</v>
      </c>
      <c r="ZP1" t="s">
        <v>691</v>
      </c>
      <c r="ZQ1" t="s">
        <v>692</v>
      </c>
      <c r="ZR1" t="s">
        <v>693</v>
      </c>
      <c r="ZS1" t="s">
        <v>694</v>
      </c>
      <c r="ZT1" t="s">
        <v>695</v>
      </c>
      <c r="ZU1" t="s">
        <v>696</v>
      </c>
      <c r="ZV1" t="s">
        <v>697</v>
      </c>
      <c r="ZW1" t="s">
        <v>698</v>
      </c>
      <c r="ZX1" t="s">
        <v>699</v>
      </c>
      <c r="ZY1" t="s">
        <v>700</v>
      </c>
      <c r="ZZ1" t="s">
        <v>701</v>
      </c>
      <c r="AAA1" t="s">
        <v>702</v>
      </c>
      <c r="AAB1" t="s">
        <v>703</v>
      </c>
      <c r="AAC1" t="s">
        <v>704</v>
      </c>
      <c r="AAD1" t="s">
        <v>705</v>
      </c>
      <c r="AAE1" t="s">
        <v>706</v>
      </c>
      <c r="AAF1" t="s">
        <v>707</v>
      </c>
      <c r="AAG1" t="s">
        <v>708</v>
      </c>
      <c r="AAH1" t="s">
        <v>709</v>
      </c>
      <c r="AAI1" t="s">
        <v>710</v>
      </c>
      <c r="AAJ1" t="s">
        <v>711</v>
      </c>
      <c r="AAK1" t="s">
        <v>712</v>
      </c>
      <c r="AAL1" t="s">
        <v>713</v>
      </c>
      <c r="AAM1" t="s">
        <v>714</v>
      </c>
      <c r="AAN1" t="s">
        <v>715</v>
      </c>
      <c r="AAO1" t="s">
        <v>716</v>
      </c>
      <c r="AAP1" t="s">
        <v>717</v>
      </c>
      <c r="AAQ1" t="s">
        <v>718</v>
      </c>
      <c r="AAR1" t="s">
        <v>719</v>
      </c>
      <c r="AAS1" t="s">
        <v>720</v>
      </c>
      <c r="AAT1" t="s">
        <v>721</v>
      </c>
      <c r="AAU1" t="s">
        <v>722</v>
      </c>
      <c r="AAV1" t="s">
        <v>723</v>
      </c>
      <c r="AAW1" t="s">
        <v>724</v>
      </c>
      <c r="AAX1" t="s">
        <v>725</v>
      </c>
      <c r="AAY1" t="s">
        <v>726</v>
      </c>
      <c r="AAZ1" t="s">
        <v>727</v>
      </c>
      <c r="ABA1" t="s">
        <v>728</v>
      </c>
      <c r="ABB1" t="s">
        <v>729</v>
      </c>
      <c r="ABC1" t="s">
        <v>730</v>
      </c>
      <c r="ABD1" t="s">
        <v>731</v>
      </c>
      <c r="ABE1" t="s">
        <v>732</v>
      </c>
      <c r="ABF1" t="s">
        <v>733</v>
      </c>
      <c r="ABG1" t="s">
        <v>734</v>
      </c>
      <c r="ABH1" t="s">
        <v>735</v>
      </c>
      <c r="ABI1" t="s">
        <v>736</v>
      </c>
      <c r="ABJ1" t="s">
        <v>737</v>
      </c>
      <c r="ABK1" t="s">
        <v>738</v>
      </c>
      <c r="ABL1" t="s">
        <v>739</v>
      </c>
      <c r="ABM1" t="s">
        <v>740</v>
      </c>
      <c r="ABN1" t="s">
        <v>741</v>
      </c>
      <c r="ABO1" t="s">
        <v>742</v>
      </c>
      <c r="ABP1" t="s">
        <v>743</v>
      </c>
      <c r="ABQ1" t="s">
        <v>744</v>
      </c>
      <c r="ABR1" t="s">
        <v>745</v>
      </c>
      <c r="ABS1" t="s">
        <v>746</v>
      </c>
      <c r="ABT1" t="s">
        <v>747</v>
      </c>
      <c r="ABU1" t="s">
        <v>748</v>
      </c>
      <c r="ABV1" t="s">
        <v>749</v>
      </c>
      <c r="ABW1" t="s">
        <v>750</v>
      </c>
      <c r="ABX1" t="s">
        <v>751</v>
      </c>
      <c r="ABY1" t="s">
        <v>752</v>
      </c>
      <c r="ABZ1" t="s">
        <v>753</v>
      </c>
      <c r="ACA1" t="s">
        <v>754</v>
      </c>
      <c r="ACB1" t="s">
        <v>755</v>
      </c>
      <c r="ACC1" t="s">
        <v>756</v>
      </c>
      <c r="ACD1" t="s">
        <v>757</v>
      </c>
      <c r="ACE1" t="s">
        <v>758</v>
      </c>
      <c r="ACF1" t="s">
        <v>759</v>
      </c>
      <c r="ACG1" t="s">
        <v>760</v>
      </c>
      <c r="ACH1" t="s">
        <v>761</v>
      </c>
      <c r="ACI1" t="s">
        <v>762</v>
      </c>
      <c r="ACJ1" t="s">
        <v>763</v>
      </c>
      <c r="ACK1" t="s">
        <v>764</v>
      </c>
      <c r="ACL1" t="s">
        <v>765</v>
      </c>
      <c r="ACM1" t="s">
        <v>766</v>
      </c>
      <c r="ACN1" t="s">
        <v>767</v>
      </c>
      <c r="ACO1" t="s">
        <v>768</v>
      </c>
      <c r="ACP1" t="s">
        <v>769</v>
      </c>
      <c r="ACQ1" t="s">
        <v>770</v>
      </c>
      <c r="ACR1" t="s">
        <v>771</v>
      </c>
      <c r="ACS1" t="s">
        <v>772</v>
      </c>
      <c r="ACT1" t="s">
        <v>773</v>
      </c>
      <c r="ACU1" t="s">
        <v>774</v>
      </c>
      <c r="ACV1" t="s">
        <v>775</v>
      </c>
      <c r="ACW1" t="s">
        <v>776</v>
      </c>
      <c r="ACX1" t="s">
        <v>777</v>
      </c>
      <c r="ACY1" t="s">
        <v>778</v>
      </c>
      <c r="ACZ1" t="s">
        <v>779</v>
      </c>
      <c r="ADA1" t="s">
        <v>780</v>
      </c>
      <c r="ADB1" t="s">
        <v>781</v>
      </c>
      <c r="ADC1" t="s">
        <v>782</v>
      </c>
      <c r="ADD1" t="s">
        <v>783</v>
      </c>
      <c r="ADE1" t="s">
        <v>784</v>
      </c>
      <c r="ADF1" t="s">
        <v>785</v>
      </c>
      <c r="ADG1" t="s">
        <v>786</v>
      </c>
      <c r="ADH1" t="s">
        <v>787</v>
      </c>
      <c r="ADI1" t="s">
        <v>788</v>
      </c>
      <c r="ADJ1" t="s">
        <v>789</v>
      </c>
      <c r="ADK1" t="s">
        <v>790</v>
      </c>
      <c r="ADL1" t="s">
        <v>791</v>
      </c>
      <c r="ADM1" t="s">
        <v>792</v>
      </c>
      <c r="ADN1" t="s">
        <v>793</v>
      </c>
      <c r="ADO1" t="s">
        <v>794</v>
      </c>
      <c r="ADP1" t="s">
        <v>795</v>
      </c>
      <c r="ADQ1" t="s">
        <v>796</v>
      </c>
      <c r="ADR1" t="s">
        <v>797</v>
      </c>
      <c r="ADS1" t="s">
        <v>798</v>
      </c>
      <c r="ADT1" t="s">
        <v>799</v>
      </c>
      <c r="ADU1" t="s">
        <v>800</v>
      </c>
      <c r="ADV1" t="s">
        <v>801</v>
      </c>
      <c r="ADW1" t="s">
        <v>802</v>
      </c>
      <c r="ADX1" t="s">
        <v>803</v>
      </c>
      <c r="ADY1" t="s">
        <v>804</v>
      </c>
      <c r="ADZ1" t="s">
        <v>805</v>
      </c>
      <c r="AEA1" t="s">
        <v>806</v>
      </c>
      <c r="AEB1" t="s">
        <v>807</v>
      </c>
      <c r="AEC1" t="s">
        <v>808</v>
      </c>
      <c r="AED1" t="s">
        <v>809</v>
      </c>
      <c r="AEE1" t="s">
        <v>810</v>
      </c>
      <c r="AEF1" t="s">
        <v>811</v>
      </c>
      <c r="AEG1" t="s">
        <v>812</v>
      </c>
      <c r="AEH1" t="s">
        <v>813</v>
      </c>
      <c r="AEI1" t="s">
        <v>814</v>
      </c>
      <c r="AEJ1" t="s">
        <v>815</v>
      </c>
      <c r="AEK1" t="s">
        <v>816</v>
      </c>
      <c r="AEL1" t="s">
        <v>817</v>
      </c>
      <c r="AEM1" t="s">
        <v>818</v>
      </c>
      <c r="AEN1" t="s">
        <v>819</v>
      </c>
      <c r="AEO1" t="s">
        <v>820</v>
      </c>
      <c r="AEP1" t="s">
        <v>821</v>
      </c>
      <c r="AEQ1" t="s">
        <v>822</v>
      </c>
      <c r="AER1" t="s">
        <v>823</v>
      </c>
      <c r="AES1" t="s">
        <v>824</v>
      </c>
      <c r="AET1" t="s">
        <v>825</v>
      </c>
      <c r="AEU1" t="s">
        <v>826</v>
      </c>
      <c r="AEV1" t="s">
        <v>827</v>
      </c>
      <c r="AEW1" t="s">
        <v>828</v>
      </c>
      <c r="AEX1" t="s">
        <v>829</v>
      </c>
      <c r="AEY1" t="s">
        <v>830</v>
      </c>
      <c r="AEZ1" t="s">
        <v>831</v>
      </c>
      <c r="AFA1" t="s">
        <v>832</v>
      </c>
      <c r="AFB1" t="s">
        <v>833</v>
      </c>
      <c r="AFC1" t="s">
        <v>834</v>
      </c>
      <c r="AFD1" t="s">
        <v>835</v>
      </c>
      <c r="AFE1" t="s">
        <v>836</v>
      </c>
      <c r="AFF1" t="s">
        <v>837</v>
      </c>
      <c r="AFG1" t="s">
        <v>838</v>
      </c>
      <c r="AFH1" t="s">
        <v>839</v>
      </c>
      <c r="AFI1" t="s">
        <v>840</v>
      </c>
      <c r="AFJ1" t="s">
        <v>841</v>
      </c>
      <c r="AFK1" t="s">
        <v>842</v>
      </c>
      <c r="AFL1" t="s">
        <v>843</v>
      </c>
      <c r="AFM1" t="s">
        <v>844</v>
      </c>
      <c r="AFN1" t="s">
        <v>845</v>
      </c>
      <c r="AFO1" t="s">
        <v>846</v>
      </c>
      <c r="AFP1" t="s">
        <v>847</v>
      </c>
      <c r="AFQ1" t="s">
        <v>848</v>
      </c>
      <c r="AFR1" t="s">
        <v>849</v>
      </c>
      <c r="AFS1" t="s">
        <v>850</v>
      </c>
      <c r="AFT1" t="s">
        <v>851</v>
      </c>
      <c r="AFU1" t="s">
        <v>852</v>
      </c>
      <c r="AFV1" t="s">
        <v>853</v>
      </c>
      <c r="AFW1" t="s">
        <v>854</v>
      </c>
      <c r="AFX1" t="s">
        <v>855</v>
      </c>
      <c r="AFY1" t="s">
        <v>856</v>
      </c>
      <c r="AFZ1" t="s">
        <v>857</v>
      </c>
      <c r="AGA1" t="s">
        <v>858</v>
      </c>
      <c r="AGB1" t="s">
        <v>859</v>
      </c>
      <c r="AGC1" t="s">
        <v>860</v>
      </c>
      <c r="AGD1" t="s">
        <v>861</v>
      </c>
      <c r="AGE1" t="s">
        <v>862</v>
      </c>
      <c r="AGF1" t="s">
        <v>863</v>
      </c>
      <c r="AGG1" t="s">
        <v>864</v>
      </c>
      <c r="AGH1" t="s">
        <v>865</v>
      </c>
      <c r="AGI1" t="s">
        <v>866</v>
      </c>
      <c r="AGJ1" t="s">
        <v>867</v>
      </c>
      <c r="AGK1" t="s">
        <v>868</v>
      </c>
      <c r="AGL1" t="s">
        <v>869</v>
      </c>
      <c r="AGM1" t="s">
        <v>870</v>
      </c>
      <c r="AGN1" t="s">
        <v>871</v>
      </c>
      <c r="AGO1" t="s">
        <v>872</v>
      </c>
      <c r="AGP1" t="s">
        <v>873</v>
      </c>
      <c r="AGQ1" t="s">
        <v>874</v>
      </c>
      <c r="AGR1" t="s">
        <v>875</v>
      </c>
      <c r="AGS1" t="s">
        <v>876</v>
      </c>
      <c r="AGT1" t="s">
        <v>877</v>
      </c>
      <c r="AGU1" t="s">
        <v>878</v>
      </c>
      <c r="AGV1" t="s">
        <v>879</v>
      </c>
      <c r="AGW1" t="s">
        <v>880</v>
      </c>
      <c r="AGX1" t="s">
        <v>881</v>
      </c>
      <c r="AGY1" t="s">
        <v>882</v>
      </c>
      <c r="AGZ1" t="s">
        <v>883</v>
      </c>
      <c r="AHA1" t="s">
        <v>884</v>
      </c>
      <c r="AHB1" t="s">
        <v>885</v>
      </c>
      <c r="AHC1" t="s">
        <v>886</v>
      </c>
      <c r="AHD1" t="s">
        <v>887</v>
      </c>
      <c r="AHE1" t="s">
        <v>888</v>
      </c>
      <c r="AHF1" t="s">
        <v>889</v>
      </c>
      <c r="AHG1" t="s">
        <v>890</v>
      </c>
      <c r="AHH1" t="s">
        <v>891</v>
      </c>
      <c r="AHI1" t="s">
        <v>892</v>
      </c>
      <c r="AHJ1" t="s">
        <v>893</v>
      </c>
      <c r="AHK1" t="s">
        <v>894</v>
      </c>
      <c r="AHL1" t="s">
        <v>895</v>
      </c>
      <c r="AHM1" t="s">
        <v>896</v>
      </c>
      <c r="AHN1" t="s">
        <v>897</v>
      </c>
      <c r="AHO1" t="s">
        <v>898</v>
      </c>
      <c r="AHP1" t="s">
        <v>899</v>
      </c>
      <c r="AHQ1" t="s">
        <v>900</v>
      </c>
      <c r="AHR1" t="s">
        <v>901</v>
      </c>
      <c r="AHS1" t="s">
        <v>902</v>
      </c>
      <c r="AHT1" t="s">
        <v>903</v>
      </c>
      <c r="AHU1" t="s">
        <v>904</v>
      </c>
      <c r="AHV1" t="s">
        <v>905</v>
      </c>
      <c r="AHW1" t="s">
        <v>906</v>
      </c>
      <c r="AHX1" t="s">
        <v>907</v>
      </c>
      <c r="AHY1" t="s">
        <v>908</v>
      </c>
      <c r="AHZ1" t="s">
        <v>909</v>
      </c>
      <c r="AIA1" t="s">
        <v>910</v>
      </c>
      <c r="AIB1" t="s">
        <v>911</v>
      </c>
      <c r="AIC1" t="s">
        <v>912</v>
      </c>
      <c r="AID1" t="s">
        <v>913</v>
      </c>
      <c r="AIE1" t="s">
        <v>914</v>
      </c>
      <c r="AIF1" t="s">
        <v>915</v>
      </c>
      <c r="AIG1" t="s">
        <v>916</v>
      </c>
      <c r="AIH1" t="s">
        <v>917</v>
      </c>
      <c r="AII1" t="s">
        <v>918</v>
      </c>
      <c r="AIJ1" t="s">
        <v>919</v>
      </c>
      <c r="AIK1" t="s">
        <v>920</v>
      </c>
      <c r="AIL1" t="s">
        <v>921</v>
      </c>
      <c r="AIM1" t="s">
        <v>922</v>
      </c>
      <c r="AIN1" t="s">
        <v>923</v>
      </c>
      <c r="AIO1" t="s">
        <v>924</v>
      </c>
      <c r="AIP1" t="s">
        <v>925</v>
      </c>
      <c r="AIQ1" t="s">
        <v>926</v>
      </c>
      <c r="AIR1" t="s">
        <v>927</v>
      </c>
      <c r="AIS1" t="s">
        <v>928</v>
      </c>
      <c r="AIT1" t="s">
        <v>929</v>
      </c>
      <c r="AIU1" t="s">
        <v>930</v>
      </c>
      <c r="AIV1" t="s">
        <v>931</v>
      </c>
      <c r="AIW1" t="s">
        <v>932</v>
      </c>
      <c r="AIX1" t="s">
        <v>933</v>
      </c>
      <c r="AIY1" t="s">
        <v>934</v>
      </c>
      <c r="AIZ1" t="s">
        <v>935</v>
      </c>
      <c r="AJA1" t="s">
        <v>936</v>
      </c>
      <c r="AJB1" t="s">
        <v>937</v>
      </c>
      <c r="AJC1" t="s">
        <v>938</v>
      </c>
      <c r="AJD1" t="s">
        <v>939</v>
      </c>
      <c r="AJE1" t="s">
        <v>940</v>
      </c>
      <c r="AJF1" t="s">
        <v>941</v>
      </c>
      <c r="AJG1" t="s">
        <v>942</v>
      </c>
      <c r="AJH1" t="s">
        <v>943</v>
      </c>
      <c r="AJI1" t="s">
        <v>944</v>
      </c>
      <c r="AJJ1" t="s">
        <v>945</v>
      </c>
      <c r="AJK1" t="s">
        <v>946</v>
      </c>
      <c r="AJL1" t="s">
        <v>947</v>
      </c>
      <c r="AJM1" t="s">
        <v>948</v>
      </c>
      <c r="AJN1" t="s">
        <v>949</v>
      </c>
      <c r="AJO1" t="s">
        <v>950</v>
      </c>
      <c r="AJP1" t="s">
        <v>951</v>
      </c>
      <c r="AJQ1" t="s">
        <v>952</v>
      </c>
      <c r="AJR1" t="s">
        <v>953</v>
      </c>
      <c r="AJS1" t="s">
        <v>954</v>
      </c>
      <c r="AJT1" t="s">
        <v>955</v>
      </c>
      <c r="AJU1" t="s">
        <v>956</v>
      </c>
      <c r="AJV1" t="s">
        <v>957</v>
      </c>
      <c r="AJW1" t="s">
        <v>958</v>
      </c>
      <c r="AJX1" t="s">
        <v>959</v>
      </c>
      <c r="AJY1" t="s">
        <v>960</v>
      </c>
      <c r="AJZ1" t="s">
        <v>961</v>
      </c>
      <c r="AKA1" t="s">
        <v>962</v>
      </c>
      <c r="AKB1" t="s">
        <v>963</v>
      </c>
      <c r="AKC1" t="s">
        <v>964</v>
      </c>
      <c r="AKD1" t="s">
        <v>965</v>
      </c>
      <c r="AKE1" t="s">
        <v>966</v>
      </c>
      <c r="AKF1" t="s">
        <v>967</v>
      </c>
      <c r="AKG1" t="s">
        <v>968</v>
      </c>
      <c r="AKH1" t="s">
        <v>969</v>
      </c>
      <c r="AKI1" t="s">
        <v>970</v>
      </c>
      <c r="AKJ1" t="s">
        <v>971</v>
      </c>
      <c r="AKK1" t="s">
        <v>972</v>
      </c>
      <c r="AKL1" t="s">
        <v>973</v>
      </c>
      <c r="AKM1" t="s">
        <v>974</v>
      </c>
      <c r="AKN1" t="s">
        <v>975</v>
      </c>
      <c r="AKO1" t="s">
        <v>976</v>
      </c>
      <c r="AKP1" t="s">
        <v>977</v>
      </c>
      <c r="AKQ1" t="s">
        <v>978</v>
      </c>
      <c r="AKR1" t="s">
        <v>979</v>
      </c>
      <c r="AKS1" t="s">
        <v>980</v>
      </c>
      <c r="AKT1" t="s">
        <v>981</v>
      </c>
      <c r="AKU1" t="s">
        <v>982</v>
      </c>
      <c r="AKV1" t="s">
        <v>983</v>
      </c>
      <c r="AKW1" t="s">
        <v>984</v>
      </c>
      <c r="AKX1" t="s">
        <v>985</v>
      </c>
      <c r="AKY1" t="s">
        <v>986</v>
      </c>
      <c r="AKZ1" t="s">
        <v>987</v>
      </c>
      <c r="ALA1" t="s">
        <v>988</v>
      </c>
      <c r="ALB1" t="s">
        <v>989</v>
      </c>
      <c r="ALC1" t="s">
        <v>990</v>
      </c>
      <c r="ALD1" t="s">
        <v>991</v>
      </c>
      <c r="ALE1" t="s">
        <v>992</v>
      </c>
      <c r="ALF1" t="s">
        <v>993</v>
      </c>
      <c r="ALG1" t="s">
        <v>994</v>
      </c>
      <c r="ALH1" t="s">
        <v>995</v>
      </c>
      <c r="ALI1" t="s">
        <v>996</v>
      </c>
      <c r="ALJ1" t="s">
        <v>997</v>
      </c>
      <c r="ALK1" t="s">
        <v>998</v>
      </c>
      <c r="ALL1" t="s">
        <v>999</v>
      </c>
      <c r="ALM1" t="s">
        <v>1000</v>
      </c>
      <c r="ALN1" t="s">
        <v>1001</v>
      </c>
      <c r="ALO1" t="s">
        <v>1002</v>
      </c>
      <c r="ALP1" t="s">
        <v>1003</v>
      </c>
      <c r="ALQ1" t="s">
        <v>1004</v>
      </c>
      <c r="ALR1" t="s">
        <v>1005</v>
      </c>
      <c r="ALS1" t="s">
        <v>1006</v>
      </c>
      <c r="ALT1" t="s">
        <v>1007</v>
      </c>
      <c r="ALU1" t="s">
        <v>1008</v>
      </c>
      <c r="ALV1" t="s">
        <v>1009</v>
      </c>
      <c r="ALW1" t="s">
        <v>1010</v>
      </c>
      <c r="ALX1" t="s">
        <v>1011</v>
      </c>
      <c r="ALY1" t="s">
        <v>1012</v>
      </c>
      <c r="ALZ1" t="s">
        <v>1013</v>
      </c>
      <c r="AMA1" t="s">
        <v>1014</v>
      </c>
      <c r="AMB1" t="s">
        <v>1015</v>
      </c>
      <c r="AMC1" t="s">
        <v>1016</v>
      </c>
      <c r="AMD1" t="s">
        <v>1017</v>
      </c>
      <c r="AME1" t="s">
        <v>1018</v>
      </c>
      <c r="AMF1" t="s">
        <v>1019</v>
      </c>
      <c r="AMG1" t="s">
        <v>1020</v>
      </c>
      <c r="AMH1" t="s">
        <v>1021</v>
      </c>
      <c r="AMI1" t="s">
        <v>1022</v>
      </c>
      <c r="AMJ1" t="s">
        <v>1023</v>
      </c>
      <c r="AMK1" t="s">
        <v>1024</v>
      </c>
      <c r="AML1" t="s">
        <v>1025</v>
      </c>
      <c r="AMM1" t="s">
        <v>1026</v>
      </c>
      <c r="AMN1" t="s">
        <v>1027</v>
      </c>
      <c r="AMO1" t="s">
        <v>1028</v>
      </c>
      <c r="AMP1" t="s">
        <v>1029</v>
      </c>
      <c r="AMQ1" t="s">
        <v>1030</v>
      </c>
      <c r="AMR1" t="s">
        <v>1031</v>
      </c>
      <c r="AMS1" t="s">
        <v>1032</v>
      </c>
      <c r="AMT1" t="s">
        <v>1033</v>
      </c>
      <c r="AMU1" t="s">
        <v>1034</v>
      </c>
      <c r="AMV1" t="s">
        <v>1035</v>
      </c>
      <c r="AMW1" t="s">
        <v>1036</v>
      </c>
      <c r="AMX1" t="s">
        <v>1037</v>
      </c>
      <c r="AMY1" t="s">
        <v>1038</v>
      </c>
      <c r="AMZ1" t="s">
        <v>1039</v>
      </c>
      <c r="ANA1" t="s">
        <v>1040</v>
      </c>
      <c r="ANB1" t="s">
        <v>1041</v>
      </c>
      <c r="ANC1" t="s">
        <v>1042</v>
      </c>
      <c r="AND1" t="s">
        <v>1043</v>
      </c>
      <c r="ANE1" t="s">
        <v>1044</v>
      </c>
      <c r="ANF1" t="s">
        <v>1045</v>
      </c>
      <c r="ANG1" t="s">
        <v>1046</v>
      </c>
      <c r="ANH1" t="s">
        <v>1047</v>
      </c>
      <c r="ANI1" t="s">
        <v>1048</v>
      </c>
      <c r="ANJ1" t="s">
        <v>1049</v>
      </c>
      <c r="ANK1" t="s">
        <v>1050</v>
      </c>
      <c r="ANL1" t="s">
        <v>1051</v>
      </c>
      <c r="ANM1" t="s">
        <v>1052</v>
      </c>
      <c r="ANN1" t="s">
        <v>1053</v>
      </c>
      <c r="ANO1" t="s">
        <v>1054</v>
      </c>
      <c r="ANP1" t="s">
        <v>1055</v>
      </c>
      <c r="ANQ1" t="s">
        <v>1056</v>
      </c>
      <c r="ANR1" t="s">
        <v>1057</v>
      </c>
      <c r="ANS1" t="s">
        <v>1058</v>
      </c>
      <c r="ANT1" t="s">
        <v>1059</v>
      </c>
      <c r="ANU1" t="s">
        <v>1060</v>
      </c>
      <c r="ANV1" t="s">
        <v>1061</v>
      </c>
      <c r="ANW1" t="s">
        <v>1062</v>
      </c>
      <c r="ANX1" t="s">
        <v>1063</v>
      </c>
      <c r="ANY1" t="s">
        <v>1064</v>
      </c>
      <c r="ANZ1" t="s">
        <v>1065</v>
      </c>
      <c r="AOA1" t="s">
        <v>1066</v>
      </c>
      <c r="AOB1" t="s">
        <v>1067</v>
      </c>
      <c r="AOC1" t="s">
        <v>1068</v>
      </c>
      <c r="AOD1" t="s">
        <v>1069</v>
      </c>
      <c r="AOE1" t="s">
        <v>1070</v>
      </c>
      <c r="AOF1" t="s">
        <v>1071</v>
      </c>
      <c r="AOG1" t="s">
        <v>1072</v>
      </c>
      <c r="AOH1" t="s">
        <v>1073</v>
      </c>
      <c r="AOI1" t="s">
        <v>1074</v>
      </c>
      <c r="AOJ1" t="s">
        <v>1075</v>
      </c>
      <c r="AOK1" t="s">
        <v>1076</v>
      </c>
      <c r="AOL1" t="s">
        <v>1077</v>
      </c>
      <c r="AOM1" t="s">
        <v>1078</v>
      </c>
      <c r="AON1" t="s">
        <v>1079</v>
      </c>
      <c r="AOO1" t="s">
        <v>1080</v>
      </c>
      <c r="AOP1" t="s">
        <v>1081</v>
      </c>
      <c r="AOQ1" t="s">
        <v>1082</v>
      </c>
      <c r="AOR1" t="s">
        <v>1083</v>
      </c>
      <c r="AOS1" t="s">
        <v>1084</v>
      </c>
      <c r="AOT1" t="s">
        <v>1085</v>
      </c>
      <c r="AOU1" t="s">
        <v>1086</v>
      </c>
      <c r="AOV1" t="s">
        <v>1087</v>
      </c>
      <c r="AOW1" t="s">
        <v>1088</v>
      </c>
      <c r="AOX1" t="s">
        <v>1089</v>
      </c>
      <c r="AOY1" t="s">
        <v>1090</v>
      </c>
      <c r="AOZ1" t="s">
        <v>1091</v>
      </c>
      <c r="APA1" t="s">
        <v>1092</v>
      </c>
      <c r="APB1" t="s">
        <v>1093</v>
      </c>
      <c r="APC1" t="s">
        <v>1094</v>
      </c>
      <c r="APD1" t="s">
        <v>1095</v>
      </c>
      <c r="APE1" t="s">
        <v>1096</v>
      </c>
      <c r="APF1" t="s">
        <v>1097</v>
      </c>
      <c r="APG1" t="s">
        <v>1098</v>
      </c>
      <c r="APH1" t="s">
        <v>1099</v>
      </c>
      <c r="API1" t="s">
        <v>1100</v>
      </c>
      <c r="APJ1" t="s">
        <v>1101</v>
      </c>
      <c r="APK1" t="s">
        <v>1102</v>
      </c>
      <c r="APL1" t="s">
        <v>1103</v>
      </c>
      <c r="APM1" t="s">
        <v>1104</v>
      </c>
      <c r="APN1" t="s">
        <v>1105</v>
      </c>
      <c r="APO1" t="s">
        <v>1106</v>
      </c>
      <c r="APP1" t="s">
        <v>1107</v>
      </c>
      <c r="APQ1" t="s">
        <v>1108</v>
      </c>
      <c r="APR1" t="s">
        <v>1109</v>
      </c>
      <c r="APS1" t="s">
        <v>1110</v>
      </c>
      <c r="APT1" t="s">
        <v>1111</v>
      </c>
      <c r="APU1" t="s">
        <v>1112</v>
      </c>
      <c r="APV1" t="s">
        <v>1113</v>
      </c>
      <c r="APW1" t="s">
        <v>1114</v>
      </c>
      <c r="APX1" t="s">
        <v>1115</v>
      </c>
      <c r="APY1" t="s">
        <v>1116</v>
      </c>
      <c r="APZ1" t="s">
        <v>1117</v>
      </c>
      <c r="AQA1" t="s">
        <v>1118</v>
      </c>
      <c r="AQB1" t="s">
        <v>1119</v>
      </c>
      <c r="AQC1" t="s">
        <v>1120</v>
      </c>
      <c r="AQD1" t="s">
        <v>1121</v>
      </c>
      <c r="AQE1" t="s">
        <v>1122</v>
      </c>
      <c r="AQF1" t="s">
        <v>1123</v>
      </c>
      <c r="AQG1" t="s">
        <v>1124</v>
      </c>
      <c r="AQH1" t="s">
        <v>1125</v>
      </c>
      <c r="AQI1" t="s">
        <v>1126</v>
      </c>
      <c r="AQJ1" t="s">
        <v>1127</v>
      </c>
      <c r="AQK1" t="s">
        <v>1128</v>
      </c>
      <c r="AQL1" t="s">
        <v>1129</v>
      </c>
      <c r="AQM1" t="s">
        <v>1130</v>
      </c>
      <c r="AQN1" t="s">
        <v>1131</v>
      </c>
      <c r="AQO1" t="s">
        <v>1132</v>
      </c>
      <c r="AQP1" t="s">
        <v>1133</v>
      </c>
      <c r="AQQ1" t="s">
        <v>1134</v>
      </c>
      <c r="AQR1" t="s">
        <v>1135</v>
      </c>
      <c r="AQS1" t="s">
        <v>1136</v>
      </c>
      <c r="AQT1" t="s">
        <v>1137</v>
      </c>
      <c r="AQU1" t="s">
        <v>1138</v>
      </c>
      <c r="AQV1" t="s">
        <v>1139</v>
      </c>
      <c r="AQW1" t="s">
        <v>1140</v>
      </c>
      <c r="AQX1" t="s">
        <v>1141</v>
      </c>
      <c r="AQY1" t="s">
        <v>1142</v>
      </c>
      <c r="AQZ1" t="s">
        <v>1143</v>
      </c>
      <c r="ARA1" t="s">
        <v>1144</v>
      </c>
      <c r="ARB1" t="s">
        <v>1145</v>
      </c>
      <c r="ARC1" t="s">
        <v>1146</v>
      </c>
      <c r="ARD1" t="s">
        <v>1147</v>
      </c>
      <c r="ARE1" t="s">
        <v>1148</v>
      </c>
      <c r="ARF1" t="s">
        <v>1149</v>
      </c>
      <c r="ARG1" t="s">
        <v>1150</v>
      </c>
      <c r="ARH1" t="s">
        <v>1151</v>
      </c>
      <c r="ARI1" t="s">
        <v>1152</v>
      </c>
      <c r="ARJ1" t="s">
        <v>1153</v>
      </c>
      <c r="ARK1" t="s">
        <v>1154</v>
      </c>
      <c r="ARL1" t="s">
        <v>1155</v>
      </c>
      <c r="ARM1" t="s">
        <v>1156</v>
      </c>
      <c r="ARN1" t="s">
        <v>1157</v>
      </c>
      <c r="ARO1" t="s">
        <v>1158</v>
      </c>
      <c r="ARP1" t="s">
        <v>1159</v>
      </c>
      <c r="ARQ1" t="s">
        <v>1160</v>
      </c>
      <c r="ARR1" t="s">
        <v>1161</v>
      </c>
      <c r="ARS1" t="s">
        <v>1162</v>
      </c>
      <c r="ART1" t="s">
        <v>1163</v>
      </c>
      <c r="ARU1" t="s">
        <v>1164</v>
      </c>
      <c r="ARV1" t="s">
        <v>1165</v>
      </c>
      <c r="ARW1" t="s">
        <v>1166</v>
      </c>
      <c r="ARX1" t="s">
        <v>1167</v>
      </c>
      <c r="ARY1" t="s">
        <v>1168</v>
      </c>
      <c r="ARZ1" t="s">
        <v>1169</v>
      </c>
      <c r="ASA1" t="s">
        <v>1170</v>
      </c>
      <c r="ASB1" t="s">
        <v>1171</v>
      </c>
      <c r="ASC1" t="s">
        <v>1172</v>
      </c>
      <c r="ASD1" t="s">
        <v>1173</v>
      </c>
      <c r="ASE1" t="s">
        <v>1174</v>
      </c>
      <c r="ASF1" t="s">
        <v>1175</v>
      </c>
      <c r="ASG1" t="s">
        <v>1176</v>
      </c>
      <c r="ASH1" t="s">
        <v>1177</v>
      </c>
      <c r="ASI1" t="s">
        <v>1178</v>
      </c>
      <c r="ASJ1" t="s">
        <v>1179</v>
      </c>
      <c r="ASK1" t="s">
        <v>1180</v>
      </c>
      <c r="ASL1" t="s">
        <v>1181</v>
      </c>
      <c r="ASM1" t="s">
        <v>1182</v>
      </c>
      <c r="ASN1" t="s">
        <v>1183</v>
      </c>
      <c r="ASO1" t="s">
        <v>1184</v>
      </c>
      <c r="ASP1" t="s">
        <v>1185</v>
      </c>
      <c r="ASQ1" t="s">
        <v>1186</v>
      </c>
      <c r="ASR1" t="s">
        <v>1187</v>
      </c>
      <c r="ASS1" t="s">
        <v>1188</v>
      </c>
      <c r="AST1" t="s">
        <v>1189</v>
      </c>
      <c r="ASU1" t="s">
        <v>1190</v>
      </c>
      <c r="ASV1" t="s">
        <v>1191</v>
      </c>
      <c r="ASW1" t="s">
        <v>1192</v>
      </c>
      <c r="ASX1" t="s">
        <v>1193</v>
      </c>
      <c r="ASY1" t="s">
        <v>1194</v>
      </c>
      <c r="ASZ1" t="s">
        <v>1195</v>
      </c>
      <c r="ATA1" t="s">
        <v>1196</v>
      </c>
      <c r="ATB1" t="s">
        <v>1197</v>
      </c>
      <c r="ATC1" t="s">
        <v>1198</v>
      </c>
      <c r="ATD1" t="s">
        <v>1199</v>
      </c>
      <c r="ATE1" t="s">
        <v>1200</v>
      </c>
      <c r="ATF1" t="s">
        <v>1201</v>
      </c>
      <c r="ATG1" t="s">
        <v>1202</v>
      </c>
      <c r="ATH1" t="s">
        <v>1203</v>
      </c>
      <c r="ATI1" t="s">
        <v>1204</v>
      </c>
      <c r="ATJ1" t="s">
        <v>1205</v>
      </c>
      <c r="ATK1" t="s">
        <v>1206</v>
      </c>
      <c r="ATL1" t="s">
        <v>1207</v>
      </c>
      <c r="ATM1" t="s">
        <v>1208</v>
      </c>
      <c r="ATN1" t="s">
        <v>1209</v>
      </c>
      <c r="ATO1" t="s">
        <v>1210</v>
      </c>
      <c r="ATP1" t="s">
        <v>1211</v>
      </c>
      <c r="ATQ1" t="s">
        <v>1212</v>
      </c>
      <c r="ATR1" t="s">
        <v>1213</v>
      </c>
      <c r="ATS1" t="s">
        <v>1214</v>
      </c>
      <c r="ATT1" t="s">
        <v>1215</v>
      </c>
      <c r="ATU1" t="s">
        <v>1216</v>
      </c>
      <c r="ATV1" t="s">
        <v>1217</v>
      </c>
      <c r="ATW1" t="s">
        <v>1218</v>
      </c>
      <c r="ATX1" t="s">
        <v>1219</v>
      </c>
      <c r="ATY1" t="s">
        <v>1220</v>
      </c>
      <c r="ATZ1" t="s">
        <v>1221</v>
      </c>
      <c r="AUA1" t="s">
        <v>1222</v>
      </c>
      <c r="AUB1" t="s">
        <v>1223</v>
      </c>
      <c r="AUC1" t="s">
        <v>1224</v>
      </c>
      <c r="AUD1" t="s">
        <v>1225</v>
      </c>
      <c r="AUE1" t="s">
        <v>1226</v>
      </c>
      <c r="AUF1" t="s">
        <v>1227</v>
      </c>
      <c r="AUG1" t="s">
        <v>1228</v>
      </c>
      <c r="AUH1" t="s">
        <v>1229</v>
      </c>
      <c r="AUI1" t="s">
        <v>1230</v>
      </c>
      <c r="AUJ1" t="s">
        <v>1231</v>
      </c>
      <c r="AUK1" t="s">
        <v>1232</v>
      </c>
      <c r="AUL1" t="s">
        <v>1233</v>
      </c>
      <c r="AUM1" t="s">
        <v>1234</v>
      </c>
      <c r="AUN1" t="s">
        <v>1235</v>
      </c>
      <c r="AUO1" t="s">
        <v>1236</v>
      </c>
      <c r="AUP1" t="s">
        <v>1237</v>
      </c>
      <c r="AUQ1" t="s">
        <v>1238</v>
      </c>
      <c r="AUR1" t="s">
        <v>1239</v>
      </c>
      <c r="AUS1" t="s">
        <v>1240</v>
      </c>
      <c r="AUT1" t="s">
        <v>1241</v>
      </c>
      <c r="AUU1" t="s">
        <v>1242</v>
      </c>
      <c r="AUV1" t="s">
        <v>1243</v>
      </c>
      <c r="AUW1" t="s">
        <v>1244</v>
      </c>
      <c r="AUX1" t="s">
        <v>1245</v>
      </c>
      <c r="AUY1" t="s">
        <v>1246</v>
      </c>
      <c r="AUZ1" t="s">
        <v>1247</v>
      </c>
      <c r="AVA1" t="s">
        <v>1248</v>
      </c>
      <c r="AVB1" t="s">
        <v>1249</v>
      </c>
      <c r="AVC1" t="s">
        <v>1250</v>
      </c>
      <c r="AVD1" t="s">
        <v>1251</v>
      </c>
      <c r="AVE1" t="s">
        <v>1252</v>
      </c>
      <c r="AVF1" t="s">
        <v>1253</v>
      </c>
      <c r="AVG1" t="s">
        <v>1254</v>
      </c>
      <c r="AVH1" t="s">
        <v>1255</v>
      </c>
      <c r="AVI1" t="s">
        <v>1256</v>
      </c>
      <c r="AVJ1" t="s">
        <v>1257</v>
      </c>
      <c r="AVK1" t="s">
        <v>1258</v>
      </c>
      <c r="AVL1" t="s">
        <v>1259</v>
      </c>
      <c r="AVM1" t="s">
        <v>1260</v>
      </c>
      <c r="AVN1" t="s">
        <v>1261</v>
      </c>
      <c r="AVO1" t="s">
        <v>1262</v>
      </c>
      <c r="AVP1" t="s">
        <v>1263</v>
      </c>
      <c r="AVQ1" t="s">
        <v>1264</v>
      </c>
      <c r="AVR1" t="s">
        <v>1265</v>
      </c>
      <c r="AVS1" t="s">
        <v>1266</v>
      </c>
      <c r="AVT1" t="s">
        <v>1267</v>
      </c>
      <c r="AVU1" t="s">
        <v>1268</v>
      </c>
      <c r="AVV1" t="s">
        <v>1269</v>
      </c>
      <c r="AVW1" t="s">
        <v>1270</v>
      </c>
      <c r="AVX1" t="s">
        <v>1271</v>
      </c>
      <c r="AVY1" t="s">
        <v>1272</v>
      </c>
      <c r="AVZ1" t="s">
        <v>1273</v>
      </c>
      <c r="AWA1" t="s">
        <v>1274</v>
      </c>
      <c r="AWB1" t="s">
        <v>1275</v>
      </c>
      <c r="AWC1" t="s">
        <v>1276</v>
      </c>
      <c r="AWD1" t="s">
        <v>1277</v>
      </c>
      <c r="AWE1" t="s">
        <v>1278</v>
      </c>
      <c r="AWF1" t="s">
        <v>1279</v>
      </c>
      <c r="AWG1" t="s">
        <v>1280</v>
      </c>
      <c r="AWH1" t="s">
        <v>1281</v>
      </c>
      <c r="AWI1" t="s">
        <v>1282</v>
      </c>
      <c r="AWJ1" t="s">
        <v>1283</v>
      </c>
      <c r="AWK1" t="s">
        <v>1284</v>
      </c>
      <c r="AWL1" t="s">
        <v>1285</v>
      </c>
      <c r="AWM1" t="s">
        <v>1286</v>
      </c>
      <c r="AWN1" t="s">
        <v>1287</v>
      </c>
      <c r="AWO1" t="s">
        <v>1288</v>
      </c>
      <c r="AWP1" t="s">
        <v>1289</v>
      </c>
      <c r="AWQ1" t="s">
        <v>1290</v>
      </c>
      <c r="AWR1" t="s">
        <v>1291</v>
      </c>
      <c r="AWS1" t="s">
        <v>1292</v>
      </c>
      <c r="AWT1" t="s">
        <v>1293</v>
      </c>
      <c r="AWU1" t="s">
        <v>1294</v>
      </c>
      <c r="AWV1" t="s">
        <v>1295</v>
      </c>
      <c r="AWW1" t="s">
        <v>1296</v>
      </c>
      <c r="AWX1" t="s">
        <v>1297</v>
      </c>
      <c r="AWY1" t="s">
        <v>1298</v>
      </c>
      <c r="AWZ1" t="s">
        <v>1299</v>
      </c>
      <c r="AXA1" t="s">
        <v>1300</v>
      </c>
      <c r="AXB1" t="s">
        <v>1301</v>
      </c>
      <c r="AXC1" t="s">
        <v>1302</v>
      </c>
      <c r="AXD1" t="s">
        <v>1303</v>
      </c>
      <c r="AXE1" t="s">
        <v>1304</v>
      </c>
      <c r="AXF1" t="s">
        <v>1305</v>
      </c>
      <c r="AXG1" t="s">
        <v>1306</v>
      </c>
      <c r="AXH1" t="s">
        <v>1307</v>
      </c>
      <c r="AXI1" t="s">
        <v>1308</v>
      </c>
      <c r="AXJ1" t="s">
        <v>1309</v>
      </c>
      <c r="AXK1" t="s">
        <v>1310</v>
      </c>
      <c r="AXL1" t="s">
        <v>1311</v>
      </c>
      <c r="AXM1" t="s">
        <v>1312</v>
      </c>
      <c r="AXN1" t="s">
        <v>1313</v>
      </c>
      <c r="AXO1" t="s">
        <v>1314</v>
      </c>
      <c r="AXP1" t="s">
        <v>1315</v>
      </c>
      <c r="AXQ1" t="s">
        <v>1316</v>
      </c>
      <c r="AXR1" t="s">
        <v>1317</v>
      </c>
      <c r="AXS1" t="s">
        <v>1318</v>
      </c>
      <c r="AXT1" t="s">
        <v>1319</v>
      </c>
      <c r="AXU1" t="s">
        <v>1320</v>
      </c>
      <c r="AXV1" t="s">
        <v>1321</v>
      </c>
      <c r="AXW1" t="s">
        <v>1322</v>
      </c>
      <c r="AXX1" t="s">
        <v>1323</v>
      </c>
      <c r="AXY1" t="s">
        <v>1324</v>
      </c>
      <c r="AXZ1" t="s">
        <v>1325</v>
      </c>
      <c r="AYA1" t="s">
        <v>1326</v>
      </c>
      <c r="AYB1" t="s">
        <v>1327</v>
      </c>
      <c r="AYC1" t="s">
        <v>1328</v>
      </c>
      <c r="AYD1" t="s">
        <v>1329</v>
      </c>
      <c r="AYE1" t="s">
        <v>1330</v>
      </c>
      <c r="AYF1" t="s">
        <v>1331</v>
      </c>
      <c r="AYG1" t="s">
        <v>1332</v>
      </c>
      <c r="AYH1" t="s">
        <v>1333</v>
      </c>
      <c r="AYI1" t="s">
        <v>1334</v>
      </c>
      <c r="AYJ1" t="s">
        <v>1335</v>
      </c>
      <c r="AYK1" t="s">
        <v>1336</v>
      </c>
      <c r="AYL1" t="s">
        <v>1337</v>
      </c>
      <c r="AYM1" t="s">
        <v>1338</v>
      </c>
      <c r="AYN1" t="s">
        <v>1339</v>
      </c>
      <c r="AYO1" t="s">
        <v>1340</v>
      </c>
      <c r="AYP1" t="s">
        <v>1341</v>
      </c>
      <c r="AYQ1" t="s">
        <v>1342</v>
      </c>
      <c r="AYR1" t="s">
        <v>1343</v>
      </c>
      <c r="AYS1" t="s">
        <v>1344</v>
      </c>
      <c r="AYT1" t="s">
        <v>1345</v>
      </c>
      <c r="AYU1" t="s">
        <v>1346</v>
      </c>
      <c r="AYV1" t="s">
        <v>1347</v>
      </c>
      <c r="AYW1" t="s">
        <v>1348</v>
      </c>
      <c r="AYX1" t="s">
        <v>1349</v>
      </c>
      <c r="AYY1" t="s">
        <v>1350</v>
      </c>
      <c r="AYZ1" t="s">
        <v>1351</v>
      </c>
      <c r="AZA1" t="s">
        <v>1352</v>
      </c>
      <c r="AZB1" t="s">
        <v>1353</v>
      </c>
      <c r="AZC1" t="s">
        <v>1354</v>
      </c>
      <c r="AZD1" t="s">
        <v>1355</v>
      </c>
      <c r="AZE1" t="s">
        <v>1356</v>
      </c>
      <c r="AZF1" t="s">
        <v>1357</v>
      </c>
      <c r="AZG1" t="s">
        <v>1358</v>
      </c>
      <c r="AZH1" t="s">
        <v>1359</v>
      </c>
      <c r="AZI1" t="s">
        <v>1360</v>
      </c>
      <c r="AZJ1" t="s">
        <v>1361</v>
      </c>
      <c r="AZK1" t="s">
        <v>1362</v>
      </c>
      <c r="AZL1" t="s">
        <v>1363</v>
      </c>
      <c r="AZM1" t="s">
        <v>1364</v>
      </c>
      <c r="AZN1" t="s">
        <v>1365</v>
      </c>
      <c r="AZO1" t="s">
        <v>1366</v>
      </c>
      <c r="AZP1" t="s">
        <v>1367</v>
      </c>
      <c r="AZQ1" t="s">
        <v>1368</v>
      </c>
      <c r="AZR1" t="s">
        <v>1369</v>
      </c>
      <c r="AZS1" t="s">
        <v>1370</v>
      </c>
      <c r="AZT1" t="s">
        <v>1371</v>
      </c>
      <c r="AZU1" t="s">
        <v>1372</v>
      </c>
      <c r="AZV1" t="s">
        <v>1373</v>
      </c>
      <c r="AZW1" t="s">
        <v>1374</v>
      </c>
      <c r="AZX1" t="s">
        <v>1375</v>
      </c>
      <c r="AZY1" t="s">
        <v>1376</v>
      </c>
      <c r="AZZ1" t="s">
        <v>1377</v>
      </c>
      <c r="BAA1" t="s">
        <v>1378</v>
      </c>
      <c r="BAB1" t="s">
        <v>1379</v>
      </c>
      <c r="BAC1" t="s">
        <v>1380</v>
      </c>
      <c r="BAD1" t="s">
        <v>1381</v>
      </c>
      <c r="BAE1" t="s">
        <v>1382</v>
      </c>
      <c r="BAF1" t="s">
        <v>1383</v>
      </c>
      <c r="BAG1" t="s">
        <v>1384</v>
      </c>
      <c r="BAH1" t="s">
        <v>1385</v>
      </c>
      <c r="BAI1" t="s">
        <v>1386</v>
      </c>
      <c r="BAJ1" t="s">
        <v>1387</v>
      </c>
      <c r="BAK1" t="s">
        <v>1388</v>
      </c>
      <c r="BAL1" t="s">
        <v>1389</v>
      </c>
      <c r="BAM1" t="s">
        <v>1390</v>
      </c>
      <c r="BAN1" t="s">
        <v>1391</v>
      </c>
      <c r="BAO1" t="s">
        <v>1392</v>
      </c>
      <c r="BAP1" t="s">
        <v>1393</v>
      </c>
      <c r="BAQ1" t="s">
        <v>1394</v>
      </c>
      <c r="BAR1" t="s">
        <v>1395</v>
      </c>
      <c r="BAS1" t="s">
        <v>1396</v>
      </c>
      <c r="BAT1" t="s">
        <v>1397</v>
      </c>
      <c r="BAU1" t="s">
        <v>1398</v>
      </c>
      <c r="BAV1" t="s">
        <v>1399</v>
      </c>
      <c r="BAW1" t="s">
        <v>1400</v>
      </c>
      <c r="BAX1" t="s">
        <v>1401</v>
      </c>
      <c r="BAY1" t="s">
        <v>1402</v>
      </c>
      <c r="BAZ1" t="s">
        <v>1403</v>
      </c>
      <c r="BBA1" t="s">
        <v>1404</v>
      </c>
      <c r="BBB1" t="s">
        <v>1405</v>
      </c>
      <c r="BBC1" t="s">
        <v>1406</v>
      </c>
      <c r="BBD1" t="s">
        <v>1407</v>
      </c>
      <c r="BBE1" t="s">
        <v>1408</v>
      </c>
      <c r="BBF1" t="s">
        <v>1409</v>
      </c>
      <c r="BBG1" t="s">
        <v>1410</v>
      </c>
      <c r="BBH1" t="s">
        <v>1411</v>
      </c>
      <c r="BBI1" t="s">
        <v>1412</v>
      </c>
      <c r="BBJ1" t="s">
        <v>1413</v>
      </c>
      <c r="BBK1" t="s">
        <v>1414</v>
      </c>
      <c r="BBL1" t="s">
        <v>1415</v>
      </c>
      <c r="BBM1" t="s">
        <v>1416</v>
      </c>
      <c r="BBN1" t="s">
        <v>1417</v>
      </c>
      <c r="BBO1" t="s">
        <v>1418</v>
      </c>
      <c r="BBP1" t="s">
        <v>1419</v>
      </c>
      <c r="BBQ1" t="s">
        <v>1420</v>
      </c>
      <c r="BBR1" t="s">
        <v>1421</v>
      </c>
      <c r="BBS1" t="s">
        <v>1422</v>
      </c>
      <c r="BBT1" t="s">
        <v>1423</v>
      </c>
      <c r="BBU1" t="s">
        <v>1424</v>
      </c>
      <c r="BBV1" t="s">
        <v>1425</v>
      </c>
      <c r="BBW1" t="s">
        <v>1426</v>
      </c>
      <c r="BBX1" t="s">
        <v>1427</v>
      </c>
      <c r="BBY1" t="s">
        <v>1428</v>
      </c>
      <c r="BBZ1" t="s">
        <v>1429</v>
      </c>
      <c r="BCA1" t="s">
        <v>1430</v>
      </c>
      <c r="BCB1" t="s">
        <v>1431</v>
      </c>
      <c r="BCC1" t="s">
        <v>1432</v>
      </c>
      <c r="BCD1" t="s">
        <v>1433</v>
      </c>
      <c r="BCE1" t="s">
        <v>1434</v>
      </c>
      <c r="BCF1" t="s">
        <v>1435</v>
      </c>
      <c r="BCG1" t="s">
        <v>1436</v>
      </c>
      <c r="BCH1" t="s">
        <v>1437</v>
      </c>
      <c r="BCI1" t="s">
        <v>1438</v>
      </c>
      <c r="BCJ1" t="s">
        <v>1439</v>
      </c>
      <c r="BCK1" t="s">
        <v>1440</v>
      </c>
      <c r="BCL1" t="s">
        <v>1441</v>
      </c>
      <c r="BCM1" t="s">
        <v>1442</v>
      </c>
      <c r="BCN1" t="s">
        <v>1443</v>
      </c>
      <c r="BCO1" t="s">
        <v>1444</v>
      </c>
      <c r="BCP1" t="s">
        <v>1445</v>
      </c>
      <c r="BCQ1" t="s">
        <v>1446</v>
      </c>
      <c r="BCR1" t="s">
        <v>1447</v>
      </c>
      <c r="BCS1" t="s">
        <v>1448</v>
      </c>
      <c r="BCT1" t="s">
        <v>1449</v>
      </c>
      <c r="BCU1" t="s">
        <v>1450</v>
      </c>
      <c r="BCV1" t="s">
        <v>1451</v>
      </c>
      <c r="BCW1" t="s">
        <v>1452</v>
      </c>
      <c r="BCX1" t="s">
        <v>1453</v>
      </c>
      <c r="BCY1" t="s">
        <v>1454</v>
      </c>
      <c r="BCZ1" t="s">
        <v>1455</v>
      </c>
      <c r="BDA1" t="s">
        <v>1456</v>
      </c>
      <c r="BDB1" t="s">
        <v>1457</v>
      </c>
      <c r="BDC1" t="s">
        <v>1458</v>
      </c>
      <c r="BDD1" t="s">
        <v>1459</v>
      </c>
      <c r="BDE1" t="s">
        <v>1460</v>
      </c>
      <c r="BDF1" t="s">
        <v>1461</v>
      </c>
      <c r="BDG1" t="s">
        <v>1462</v>
      </c>
      <c r="BDH1" t="s">
        <v>1463</v>
      </c>
      <c r="BDI1" t="s">
        <v>1464</v>
      </c>
      <c r="BDJ1" t="s">
        <v>1465</v>
      </c>
      <c r="BDK1" t="s">
        <v>1466</v>
      </c>
      <c r="BDL1" t="s">
        <v>1467</v>
      </c>
      <c r="BDM1" t="s">
        <v>1468</v>
      </c>
      <c r="BDN1" t="s">
        <v>1469</v>
      </c>
      <c r="BDO1" t="s">
        <v>1470</v>
      </c>
      <c r="BDP1" t="s">
        <v>1471</v>
      </c>
      <c r="BDQ1" t="s">
        <v>1472</v>
      </c>
      <c r="BDR1" t="s">
        <v>1473</v>
      </c>
      <c r="BDS1" t="s">
        <v>1474</v>
      </c>
      <c r="BDT1" t="s">
        <v>1475</v>
      </c>
      <c r="BDU1" t="s">
        <v>1476</v>
      </c>
      <c r="BDV1" t="s">
        <v>1477</v>
      </c>
      <c r="BDW1" t="s">
        <v>1478</v>
      </c>
      <c r="BDX1" t="s">
        <v>1479</v>
      </c>
      <c r="BDY1" t="s">
        <v>1480</v>
      </c>
      <c r="BDZ1" t="s">
        <v>1481</v>
      </c>
      <c r="BEA1" t="s">
        <v>1482</v>
      </c>
      <c r="BEB1" t="s">
        <v>1483</v>
      </c>
      <c r="BEC1" t="s">
        <v>1484</v>
      </c>
      <c r="BED1" t="s">
        <v>1485</v>
      </c>
      <c r="BEE1" t="s">
        <v>1486</v>
      </c>
      <c r="BEF1" t="s">
        <v>1487</v>
      </c>
      <c r="BEG1" t="s">
        <v>1488</v>
      </c>
      <c r="BEH1" t="s">
        <v>1489</v>
      </c>
      <c r="BEI1" t="s">
        <v>1490</v>
      </c>
      <c r="BEJ1" t="s">
        <v>1491</v>
      </c>
      <c r="BEK1" t="s">
        <v>1492</v>
      </c>
      <c r="BEL1" t="s">
        <v>1493</v>
      </c>
      <c r="BEM1" t="s">
        <v>1494</v>
      </c>
      <c r="BEN1" t="s">
        <v>1495</v>
      </c>
      <c r="BEO1" t="s">
        <v>1496</v>
      </c>
      <c r="BEP1" t="s">
        <v>1497</v>
      </c>
      <c r="BEQ1" t="s">
        <v>1498</v>
      </c>
      <c r="BER1" t="s">
        <v>1499</v>
      </c>
      <c r="BES1" t="s">
        <v>1500</v>
      </c>
      <c r="BET1" t="s">
        <v>1501</v>
      </c>
      <c r="BEU1" t="s">
        <v>1502</v>
      </c>
      <c r="BEV1" t="s">
        <v>1503</v>
      </c>
      <c r="BEW1" t="s">
        <v>1504</v>
      </c>
      <c r="BEX1" t="s">
        <v>1505</v>
      </c>
      <c r="BEY1" t="s">
        <v>1506</v>
      </c>
      <c r="BEZ1" t="s">
        <v>1507</v>
      </c>
      <c r="BFA1" t="s">
        <v>1508</v>
      </c>
      <c r="BFB1" t="s">
        <v>1509</v>
      </c>
      <c r="BFC1" t="s">
        <v>1510</v>
      </c>
      <c r="BFD1" t="s">
        <v>1511</v>
      </c>
      <c r="BFE1" t="s">
        <v>1512</v>
      </c>
      <c r="BFF1" t="s">
        <v>1513</v>
      </c>
      <c r="BFG1" t="s">
        <v>1514</v>
      </c>
      <c r="BFH1" t="s">
        <v>1515</v>
      </c>
      <c r="BFI1" t="s">
        <v>1516</v>
      </c>
      <c r="BFJ1" t="s">
        <v>1517</v>
      </c>
      <c r="BFK1" t="s">
        <v>1518</v>
      </c>
      <c r="BFL1" t="s">
        <v>1519</v>
      </c>
      <c r="BFM1" t="s">
        <v>1520</v>
      </c>
      <c r="BFN1" t="s">
        <v>1521</v>
      </c>
      <c r="BFO1" t="s">
        <v>1522</v>
      </c>
      <c r="BFP1" t="s">
        <v>1523</v>
      </c>
      <c r="BFQ1" t="s">
        <v>1524</v>
      </c>
      <c r="BFR1" t="s">
        <v>1525</v>
      </c>
      <c r="BFS1" t="s">
        <v>1526</v>
      </c>
      <c r="BFT1" t="s">
        <v>1527</v>
      </c>
      <c r="BFU1" t="s">
        <v>1528</v>
      </c>
      <c r="BFV1" t="s">
        <v>1529</v>
      </c>
      <c r="BFW1" t="s">
        <v>1530</v>
      </c>
      <c r="BFX1" t="s">
        <v>1531</v>
      </c>
      <c r="BFY1" t="s">
        <v>1532</v>
      </c>
      <c r="BFZ1" t="s">
        <v>1533</v>
      </c>
      <c r="BGA1" t="s">
        <v>1534</v>
      </c>
      <c r="BGB1" t="s">
        <v>1535</v>
      </c>
      <c r="BGC1" t="s">
        <v>1536</v>
      </c>
      <c r="BGD1" t="s">
        <v>1537</v>
      </c>
      <c r="BGE1" t="s">
        <v>1538</v>
      </c>
      <c r="BGF1" t="s">
        <v>1539</v>
      </c>
      <c r="BGG1" t="s">
        <v>1540</v>
      </c>
      <c r="BGH1" t="s">
        <v>1541</v>
      </c>
      <c r="BGI1" t="s">
        <v>1542</v>
      </c>
      <c r="BGJ1" t="s">
        <v>1543</v>
      </c>
      <c r="BGK1" t="s">
        <v>1544</v>
      </c>
      <c r="BGL1" t="s">
        <v>1545</v>
      </c>
      <c r="BGM1" t="s">
        <v>1546</v>
      </c>
      <c r="BGN1" t="s">
        <v>1547</v>
      </c>
      <c r="BGO1" t="s">
        <v>1548</v>
      </c>
      <c r="BGP1" t="s">
        <v>1549</v>
      </c>
      <c r="BGQ1" t="s">
        <v>1550</v>
      </c>
      <c r="BGR1" t="s">
        <v>1551</v>
      </c>
      <c r="BGS1" t="s">
        <v>1552</v>
      </c>
      <c r="BGT1" t="s">
        <v>1553</v>
      </c>
      <c r="BGU1" t="s">
        <v>1554</v>
      </c>
      <c r="BGV1" t="s">
        <v>1555</v>
      </c>
      <c r="BGW1" t="s">
        <v>1556</v>
      </c>
      <c r="BGX1" t="s">
        <v>1557</v>
      </c>
      <c r="BGY1" t="s">
        <v>1558</v>
      </c>
      <c r="BGZ1" t="s">
        <v>1559</v>
      </c>
      <c r="BHA1" t="s">
        <v>1560</v>
      </c>
      <c r="BHB1" t="s">
        <v>1561</v>
      </c>
      <c r="BHC1" t="s">
        <v>1562</v>
      </c>
      <c r="BHD1" t="s">
        <v>1563</v>
      </c>
      <c r="BHE1" t="s">
        <v>1564</v>
      </c>
      <c r="BHF1" t="s">
        <v>1565</v>
      </c>
      <c r="BHG1" t="s">
        <v>1566</v>
      </c>
      <c r="BHH1" t="s">
        <v>1567</v>
      </c>
      <c r="BHI1" t="s">
        <v>1568</v>
      </c>
      <c r="BHJ1" t="s">
        <v>1569</v>
      </c>
      <c r="BHK1" t="s">
        <v>1570</v>
      </c>
      <c r="BHL1" t="s">
        <v>1571</v>
      </c>
      <c r="BHM1" t="s">
        <v>1572</v>
      </c>
      <c r="BHN1" t="s">
        <v>1573</v>
      </c>
      <c r="BHO1" t="s">
        <v>1574</v>
      </c>
      <c r="BHP1" t="s">
        <v>1575</v>
      </c>
      <c r="BHQ1" t="s">
        <v>1576</v>
      </c>
      <c r="BHR1" t="s">
        <v>1577</v>
      </c>
      <c r="BHS1" t="s">
        <v>1578</v>
      </c>
      <c r="BHT1" t="s">
        <v>1579</v>
      </c>
      <c r="BHU1" t="s">
        <v>1580</v>
      </c>
      <c r="BHV1" t="s">
        <v>1581</v>
      </c>
      <c r="BHW1" t="s">
        <v>1582</v>
      </c>
      <c r="BHX1" t="s">
        <v>1583</v>
      </c>
      <c r="BHY1" t="s">
        <v>1584</v>
      </c>
      <c r="BHZ1" t="s">
        <v>1585</v>
      </c>
      <c r="BIA1" t="s">
        <v>1586</v>
      </c>
      <c r="BIB1" t="s">
        <v>1587</v>
      </c>
      <c r="BIC1" t="s">
        <v>1588</v>
      </c>
      <c r="BID1" t="s">
        <v>1589</v>
      </c>
      <c r="BIE1" t="s">
        <v>1590</v>
      </c>
      <c r="BIF1" t="s">
        <v>1591</v>
      </c>
      <c r="BIG1" t="s">
        <v>1592</v>
      </c>
      <c r="BIH1" t="s">
        <v>1593</v>
      </c>
      <c r="BII1" t="s">
        <v>1594</v>
      </c>
      <c r="BIJ1" t="s">
        <v>1595</v>
      </c>
      <c r="BIK1" t="s">
        <v>1596</v>
      </c>
      <c r="BIL1" t="s">
        <v>1597</v>
      </c>
      <c r="BIM1" t="s">
        <v>1598</v>
      </c>
      <c r="BIN1" t="s">
        <v>1599</v>
      </c>
      <c r="BIO1" t="s">
        <v>1600</v>
      </c>
      <c r="BIP1" t="s">
        <v>1601</v>
      </c>
      <c r="BIQ1" t="s">
        <v>1602</v>
      </c>
      <c r="BIR1" t="s">
        <v>1603</v>
      </c>
      <c r="BIS1" t="s">
        <v>1604</v>
      </c>
      <c r="BIT1" t="s">
        <v>1605</v>
      </c>
      <c r="BIU1" t="s">
        <v>1606</v>
      </c>
      <c r="BIV1" t="s">
        <v>1607</v>
      </c>
      <c r="BIW1" t="s">
        <v>1608</v>
      </c>
      <c r="BIX1" t="s">
        <v>1609</v>
      </c>
      <c r="BIY1" t="s">
        <v>1610</v>
      </c>
      <c r="BIZ1" t="s">
        <v>1611</v>
      </c>
      <c r="BJA1" t="s">
        <v>1612</v>
      </c>
      <c r="BJB1" t="s">
        <v>1613</v>
      </c>
      <c r="BJC1" t="s">
        <v>1614</v>
      </c>
      <c r="BJD1" t="s">
        <v>1615</v>
      </c>
      <c r="BJE1" t="s">
        <v>1616</v>
      </c>
      <c r="BJF1" t="s">
        <v>1617</v>
      </c>
      <c r="BJG1" t="s">
        <v>1618</v>
      </c>
      <c r="BJH1" t="s">
        <v>1619</v>
      </c>
      <c r="BJI1" t="s">
        <v>1620</v>
      </c>
      <c r="BJJ1" t="s">
        <v>1621</v>
      </c>
      <c r="BJK1" t="s">
        <v>1622</v>
      </c>
      <c r="BJL1" t="s">
        <v>1623</v>
      </c>
      <c r="BJM1" t="s">
        <v>1624</v>
      </c>
      <c r="BJN1" t="s">
        <v>1625</v>
      </c>
      <c r="BJO1" t="s">
        <v>1626</v>
      </c>
      <c r="BJP1" t="s">
        <v>1627</v>
      </c>
      <c r="BJQ1" t="s">
        <v>1628</v>
      </c>
      <c r="BJR1" t="s">
        <v>1629</v>
      </c>
      <c r="BJS1" t="s">
        <v>1630</v>
      </c>
      <c r="BJT1" t="s">
        <v>1631</v>
      </c>
      <c r="BJU1" t="s">
        <v>1632</v>
      </c>
      <c r="BJV1" t="s">
        <v>1633</v>
      </c>
      <c r="BJW1" t="s">
        <v>1634</v>
      </c>
      <c r="BJX1" t="s">
        <v>1635</v>
      </c>
      <c r="BJY1" t="s">
        <v>1636</v>
      </c>
      <c r="BJZ1" t="s">
        <v>1637</v>
      </c>
      <c r="BKA1" t="s">
        <v>1638</v>
      </c>
      <c r="BKB1" t="s">
        <v>1639</v>
      </c>
      <c r="BKC1" t="s">
        <v>1640</v>
      </c>
      <c r="BKD1" t="s">
        <v>1641</v>
      </c>
      <c r="BKE1" t="s">
        <v>1642</v>
      </c>
      <c r="BKF1" t="s">
        <v>1643</v>
      </c>
      <c r="BKG1" t="s">
        <v>1644</v>
      </c>
      <c r="BKH1" t="s">
        <v>1645</v>
      </c>
      <c r="BKI1" t="s">
        <v>1646</v>
      </c>
      <c r="BKJ1" t="s">
        <v>1647</v>
      </c>
      <c r="BKK1" t="s">
        <v>1648</v>
      </c>
      <c r="BKL1" t="s">
        <v>1649</v>
      </c>
      <c r="BKM1" t="s">
        <v>1650</v>
      </c>
      <c r="BKN1" t="s">
        <v>1651</v>
      </c>
      <c r="BKO1" t="s">
        <v>1652</v>
      </c>
      <c r="BKP1" t="s">
        <v>1653</v>
      </c>
      <c r="BKQ1" t="s">
        <v>1654</v>
      </c>
      <c r="BKR1" t="s">
        <v>1655</v>
      </c>
      <c r="BKS1" t="s">
        <v>1656</v>
      </c>
      <c r="BKT1" t="s">
        <v>1657</v>
      </c>
      <c r="BKU1" t="s">
        <v>1658</v>
      </c>
      <c r="BKV1" t="s">
        <v>1659</v>
      </c>
      <c r="BKW1" t="s">
        <v>1660</v>
      </c>
      <c r="BKX1" t="s">
        <v>1661</v>
      </c>
      <c r="BKY1" t="s">
        <v>1662</v>
      </c>
      <c r="BKZ1" t="s">
        <v>1663</v>
      </c>
      <c r="BLA1" t="s">
        <v>1664</v>
      </c>
      <c r="BLB1" t="s">
        <v>1665</v>
      </c>
      <c r="BLC1" t="s">
        <v>1666</v>
      </c>
      <c r="BLD1" t="s">
        <v>1667</v>
      </c>
      <c r="BLE1" t="s">
        <v>1668</v>
      </c>
      <c r="BLF1" t="s">
        <v>1669</v>
      </c>
      <c r="BLG1" t="s">
        <v>1670</v>
      </c>
      <c r="BLH1" t="s">
        <v>1671</v>
      </c>
      <c r="BLI1" t="s">
        <v>1672</v>
      </c>
      <c r="BLJ1" t="s">
        <v>1673</v>
      </c>
      <c r="BLK1" t="s">
        <v>1674</v>
      </c>
      <c r="BLL1" t="s">
        <v>1675</v>
      </c>
      <c r="BLM1" t="s">
        <v>1676</v>
      </c>
      <c r="BLN1" t="s">
        <v>1677</v>
      </c>
      <c r="BLO1" t="s">
        <v>1678</v>
      </c>
      <c r="BLP1" t="s">
        <v>1679</v>
      </c>
      <c r="BLQ1" t="s">
        <v>1680</v>
      </c>
      <c r="BLR1" t="s">
        <v>1681</v>
      </c>
      <c r="BLS1" t="s">
        <v>1682</v>
      </c>
      <c r="BLT1" t="s">
        <v>1683</v>
      </c>
      <c r="BLU1" t="s">
        <v>1684</v>
      </c>
      <c r="BLV1" t="s">
        <v>1685</v>
      </c>
      <c r="BLW1" t="s">
        <v>1686</v>
      </c>
      <c r="BLX1" t="s">
        <v>1687</v>
      </c>
      <c r="BLY1" t="s">
        <v>1688</v>
      </c>
      <c r="BLZ1" t="s">
        <v>1689</v>
      </c>
      <c r="BMA1" t="s">
        <v>1690</v>
      </c>
      <c r="BMB1" t="s">
        <v>1691</v>
      </c>
      <c r="BMC1" t="s">
        <v>1692</v>
      </c>
      <c r="BMD1" t="s">
        <v>1693</v>
      </c>
      <c r="BME1" t="s">
        <v>1694</v>
      </c>
      <c r="BMF1" t="s">
        <v>1695</v>
      </c>
      <c r="BMG1" t="s">
        <v>1696</v>
      </c>
      <c r="BMH1" t="s">
        <v>1697</v>
      </c>
      <c r="BMI1" t="s">
        <v>1698</v>
      </c>
      <c r="BMJ1" t="s">
        <v>1699</v>
      </c>
      <c r="BMK1" t="s">
        <v>1700</v>
      </c>
      <c r="BML1" t="s">
        <v>1701</v>
      </c>
      <c r="BMM1" t="s">
        <v>1702</v>
      </c>
      <c r="BMN1" t="s">
        <v>1703</v>
      </c>
      <c r="BMO1" t="s">
        <v>1704</v>
      </c>
      <c r="BMP1" t="s">
        <v>1705</v>
      </c>
      <c r="BMQ1" t="s">
        <v>1706</v>
      </c>
      <c r="BMR1" t="s">
        <v>1707</v>
      </c>
      <c r="BMS1" t="s">
        <v>1708</v>
      </c>
      <c r="BMT1" t="s">
        <v>1709</v>
      </c>
      <c r="BMU1" t="s">
        <v>1710</v>
      </c>
      <c r="BMV1" t="s">
        <v>1711</v>
      </c>
      <c r="BMW1" t="s">
        <v>1712</v>
      </c>
      <c r="BMX1" t="s">
        <v>1713</v>
      </c>
      <c r="BMY1" t="s">
        <v>1714</v>
      </c>
      <c r="BMZ1" t="s">
        <v>1715</v>
      </c>
      <c r="BNA1" t="s">
        <v>1716</v>
      </c>
      <c r="BNB1" t="s">
        <v>1717</v>
      </c>
      <c r="BNC1" t="s">
        <v>1718</v>
      </c>
      <c r="BND1" t="s">
        <v>1719</v>
      </c>
      <c r="BNE1" t="s">
        <v>1720</v>
      </c>
      <c r="BNF1" t="s">
        <v>1721</v>
      </c>
      <c r="BNG1" t="s">
        <v>1722</v>
      </c>
      <c r="BNH1" t="s">
        <v>1723</v>
      </c>
      <c r="BNI1" t="s">
        <v>1724</v>
      </c>
      <c r="BNJ1" t="s">
        <v>1725</v>
      </c>
      <c r="BNK1" t="s">
        <v>1726</v>
      </c>
      <c r="BNL1" t="s">
        <v>1727</v>
      </c>
      <c r="BNM1" t="s">
        <v>1728</v>
      </c>
      <c r="BNN1" t="s">
        <v>1729</v>
      </c>
      <c r="BNO1" t="s">
        <v>1730</v>
      </c>
      <c r="BNP1" t="s">
        <v>1731</v>
      </c>
      <c r="BNQ1" t="s">
        <v>1732</v>
      </c>
      <c r="BNR1" t="s">
        <v>1733</v>
      </c>
      <c r="BNS1" t="s">
        <v>1734</v>
      </c>
      <c r="BNT1" t="s">
        <v>1735</v>
      </c>
      <c r="BNU1" t="s">
        <v>1736</v>
      </c>
      <c r="BNV1" t="s">
        <v>1737</v>
      </c>
      <c r="BNW1" t="s">
        <v>1738</v>
      </c>
      <c r="BNX1" t="s">
        <v>1739</v>
      </c>
      <c r="BNY1" t="s">
        <v>1740</v>
      </c>
      <c r="BNZ1" t="s">
        <v>1741</v>
      </c>
      <c r="BOA1" t="s">
        <v>1742</v>
      </c>
      <c r="BOB1" t="s">
        <v>1743</v>
      </c>
      <c r="BOC1" t="s">
        <v>1744</v>
      </c>
      <c r="BOD1" t="s">
        <v>1745</v>
      </c>
      <c r="BOE1" t="s">
        <v>1746</v>
      </c>
      <c r="BOF1" t="s">
        <v>1747</v>
      </c>
      <c r="BOG1" t="s">
        <v>1748</v>
      </c>
      <c r="BOH1" t="s">
        <v>1749</v>
      </c>
      <c r="BOI1" t="s">
        <v>1750</v>
      </c>
      <c r="BOJ1" t="s">
        <v>1751</v>
      </c>
      <c r="BOK1" t="s">
        <v>1752</v>
      </c>
      <c r="BOL1" t="s">
        <v>1753</v>
      </c>
      <c r="BOM1" t="s">
        <v>1754</v>
      </c>
      <c r="BON1" t="s">
        <v>1755</v>
      </c>
      <c r="BOO1" t="s">
        <v>1756</v>
      </c>
      <c r="BOP1" t="s">
        <v>1757</v>
      </c>
      <c r="BOQ1" t="s">
        <v>1758</v>
      </c>
      <c r="BOR1" t="s">
        <v>1759</v>
      </c>
      <c r="BOS1" t="s">
        <v>1760</v>
      </c>
      <c r="BOT1" t="s">
        <v>1761</v>
      </c>
      <c r="BOU1" t="s">
        <v>1762</v>
      </c>
      <c r="BOV1" t="s">
        <v>1763</v>
      </c>
      <c r="BOW1" t="s">
        <v>1764</v>
      </c>
      <c r="BOX1" t="s">
        <v>1765</v>
      </c>
      <c r="BOY1" t="s">
        <v>1766</v>
      </c>
      <c r="BOZ1" t="s">
        <v>1767</v>
      </c>
      <c r="BPA1" t="s">
        <v>1768</v>
      </c>
      <c r="BPB1" t="s">
        <v>1769</v>
      </c>
      <c r="BPC1" t="s">
        <v>1770</v>
      </c>
      <c r="BPD1" t="s">
        <v>1771</v>
      </c>
      <c r="BPE1" t="s">
        <v>1772</v>
      </c>
      <c r="BPF1" t="s">
        <v>1773</v>
      </c>
      <c r="BPG1" t="s">
        <v>1774</v>
      </c>
      <c r="BPH1" t="s">
        <v>1775</v>
      </c>
      <c r="BPI1" t="s">
        <v>1776</v>
      </c>
      <c r="BPJ1" t="s">
        <v>1777</v>
      </c>
      <c r="BPK1" t="s">
        <v>1778</v>
      </c>
      <c r="BPL1" t="s">
        <v>1779</v>
      </c>
      <c r="BPM1" t="s">
        <v>1780</v>
      </c>
      <c r="BPN1" t="s">
        <v>1781</v>
      </c>
      <c r="BPO1" t="s">
        <v>1782</v>
      </c>
      <c r="BPP1" t="s">
        <v>1783</v>
      </c>
      <c r="BPQ1" t="s">
        <v>1784</v>
      </c>
      <c r="BPR1" t="s">
        <v>1785</v>
      </c>
      <c r="BPS1" t="s">
        <v>1786</v>
      </c>
      <c r="BPT1" t="s">
        <v>1787</v>
      </c>
      <c r="BPU1" t="s">
        <v>1788</v>
      </c>
      <c r="BPV1" t="s">
        <v>1789</v>
      </c>
      <c r="BPW1" t="s">
        <v>1790</v>
      </c>
      <c r="BPX1" t="s">
        <v>1791</v>
      </c>
      <c r="BPY1" t="s">
        <v>1792</v>
      </c>
      <c r="BPZ1" t="s">
        <v>1793</v>
      </c>
      <c r="BQA1" t="s">
        <v>1794</v>
      </c>
      <c r="BQB1" t="s">
        <v>1795</v>
      </c>
      <c r="BQC1" t="s">
        <v>1796</v>
      </c>
      <c r="BQD1" t="s">
        <v>1797</v>
      </c>
      <c r="BQE1" t="s">
        <v>1798</v>
      </c>
      <c r="BQF1" t="s">
        <v>1799</v>
      </c>
      <c r="BQG1" t="s">
        <v>1800</v>
      </c>
      <c r="BQH1" t="s">
        <v>1801</v>
      </c>
      <c r="BQI1" t="s">
        <v>1802</v>
      </c>
      <c r="BQJ1" t="s">
        <v>1803</v>
      </c>
      <c r="BQK1" t="s">
        <v>1804</v>
      </c>
      <c r="BQL1" t="s">
        <v>1805</v>
      </c>
      <c r="BQM1" t="s">
        <v>1806</v>
      </c>
      <c r="BQN1" t="s">
        <v>1807</v>
      </c>
      <c r="BQO1" t="s">
        <v>1808</v>
      </c>
      <c r="BQP1" t="s">
        <v>1809</v>
      </c>
      <c r="BQQ1" t="s">
        <v>1810</v>
      </c>
      <c r="BQR1" t="s">
        <v>1811</v>
      </c>
      <c r="BQS1" t="s">
        <v>1812</v>
      </c>
      <c r="BQT1" t="s">
        <v>1813</v>
      </c>
      <c r="BQU1" t="s">
        <v>1814</v>
      </c>
      <c r="BQV1" t="s">
        <v>1815</v>
      </c>
      <c r="BQW1" t="s">
        <v>1816</v>
      </c>
      <c r="BQX1" t="s">
        <v>1817</v>
      </c>
      <c r="BQY1" t="s">
        <v>1818</v>
      </c>
      <c r="BQZ1" t="s">
        <v>1819</v>
      </c>
      <c r="BRA1" t="s">
        <v>1820</v>
      </c>
      <c r="BRB1" t="s">
        <v>1821</v>
      </c>
      <c r="BRC1" t="s">
        <v>1822</v>
      </c>
      <c r="BRD1" t="s">
        <v>1823</v>
      </c>
      <c r="BRE1" t="s">
        <v>1824</v>
      </c>
      <c r="BRF1" t="s">
        <v>1825</v>
      </c>
      <c r="BRG1" t="s">
        <v>1826</v>
      </c>
      <c r="BRH1" t="s">
        <v>1827</v>
      </c>
      <c r="BRI1" t="s">
        <v>1828</v>
      </c>
      <c r="BRJ1" t="s">
        <v>1829</v>
      </c>
      <c r="BRK1" t="s">
        <v>1830</v>
      </c>
      <c r="BRL1" t="s">
        <v>1831</v>
      </c>
      <c r="BRM1" t="s">
        <v>1832</v>
      </c>
      <c r="BRN1" t="s">
        <v>1833</v>
      </c>
      <c r="BRO1" t="s">
        <v>1834</v>
      </c>
      <c r="BRP1" t="s">
        <v>1835</v>
      </c>
      <c r="BRQ1" t="s">
        <v>1836</v>
      </c>
      <c r="BRR1" t="s">
        <v>1837</v>
      </c>
      <c r="BRS1" t="s">
        <v>1838</v>
      </c>
      <c r="BRT1" t="s">
        <v>1839</v>
      </c>
      <c r="BRU1" t="s">
        <v>1840</v>
      </c>
      <c r="BRV1" t="s">
        <v>1841</v>
      </c>
      <c r="BRW1" t="s">
        <v>1842</v>
      </c>
      <c r="BRX1" t="s">
        <v>1843</v>
      </c>
      <c r="BRY1" t="s">
        <v>1844</v>
      </c>
      <c r="BRZ1" t="s">
        <v>1845</v>
      </c>
      <c r="BSA1" t="s">
        <v>1846</v>
      </c>
      <c r="BSB1" t="s">
        <v>1847</v>
      </c>
      <c r="BSC1" t="s">
        <v>1848</v>
      </c>
      <c r="BSD1" t="s">
        <v>1849</v>
      </c>
      <c r="BSE1" t="s">
        <v>1850</v>
      </c>
      <c r="BSF1" t="s">
        <v>1851</v>
      </c>
      <c r="BSG1" t="s">
        <v>1852</v>
      </c>
      <c r="BSH1" t="s">
        <v>1853</v>
      </c>
      <c r="BSI1" t="s">
        <v>1854</v>
      </c>
      <c r="BSJ1" t="s">
        <v>1855</v>
      </c>
      <c r="BSK1" t="s">
        <v>1856</v>
      </c>
      <c r="BSL1" t="s">
        <v>1857</v>
      </c>
      <c r="BSM1" t="s">
        <v>1858</v>
      </c>
      <c r="BSN1" t="s">
        <v>1859</v>
      </c>
      <c r="BSO1" t="s">
        <v>1860</v>
      </c>
      <c r="BSP1" t="s">
        <v>1861</v>
      </c>
      <c r="BSQ1" t="s">
        <v>1862</v>
      </c>
      <c r="BSR1" t="s">
        <v>1863</v>
      </c>
      <c r="BSS1" t="s">
        <v>1864</v>
      </c>
      <c r="BST1" t="s">
        <v>1865</v>
      </c>
      <c r="BSU1" t="s">
        <v>1866</v>
      </c>
      <c r="BSV1" t="s">
        <v>1867</v>
      </c>
      <c r="BSW1" t="s">
        <v>1868</v>
      </c>
      <c r="BSX1" t="s">
        <v>1869</v>
      </c>
      <c r="BSY1" t="s">
        <v>1870</v>
      </c>
      <c r="BSZ1" t="s">
        <v>1871</v>
      </c>
      <c r="BTA1" t="s">
        <v>1872</v>
      </c>
      <c r="BTB1" t="s">
        <v>1873</v>
      </c>
      <c r="BTC1" t="s">
        <v>1874</v>
      </c>
      <c r="BTD1" t="s">
        <v>1875</v>
      </c>
      <c r="BTE1" t="s">
        <v>1876</v>
      </c>
      <c r="BTF1" t="s">
        <v>1877</v>
      </c>
      <c r="BTG1" t="s">
        <v>1878</v>
      </c>
      <c r="BTH1" t="s">
        <v>1879</v>
      </c>
      <c r="BTI1" t="s">
        <v>1880</v>
      </c>
      <c r="BTJ1" t="s">
        <v>1881</v>
      </c>
      <c r="BTK1" t="s">
        <v>1882</v>
      </c>
      <c r="BTL1" t="s">
        <v>1883</v>
      </c>
      <c r="BTM1" t="s">
        <v>1884</v>
      </c>
      <c r="BTN1" t="s">
        <v>1885</v>
      </c>
      <c r="BTO1" t="s">
        <v>1886</v>
      </c>
      <c r="BTP1" t="s">
        <v>1887</v>
      </c>
      <c r="BTQ1" t="s">
        <v>1888</v>
      </c>
      <c r="BTR1" t="s">
        <v>1889</v>
      </c>
      <c r="BTS1" t="s">
        <v>1890</v>
      </c>
      <c r="BTT1" t="s">
        <v>1891</v>
      </c>
      <c r="BTU1" t="s">
        <v>1892</v>
      </c>
      <c r="BTV1" t="s">
        <v>1893</v>
      </c>
      <c r="BTW1" t="s">
        <v>1894</v>
      </c>
      <c r="BTX1" t="s">
        <v>1895</v>
      </c>
      <c r="BTY1" t="s">
        <v>1896</v>
      </c>
      <c r="BTZ1" t="s">
        <v>1897</v>
      </c>
      <c r="BUA1" t="s">
        <v>1898</v>
      </c>
      <c r="BUB1" t="s">
        <v>1899</v>
      </c>
      <c r="BUC1" t="s">
        <v>1900</v>
      </c>
      <c r="BUD1" t="s">
        <v>1901</v>
      </c>
      <c r="BUE1" t="s">
        <v>1902</v>
      </c>
      <c r="BUF1" t="s">
        <v>1903</v>
      </c>
      <c r="BUG1" t="s">
        <v>1904</v>
      </c>
      <c r="BUH1" t="s">
        <v>1905</v>
      </c>
      <c r="BUI1" t="s">
        <v>1906</v>
      </c>
      <c r="BUJ1" t="s">
        <v>1907</v>
      </c>
      <c r="BUK1" t="s">
        <v>1908</v>
      </c>
      <c r="BUL1" t="s">
        <v>1909</v>
      </c>
      <c r="BUM1" t="s">
        <v>1910</v>
      </c>
      <c r="BUN1" t="s">
        <v>1911</v>
      </c>
      <c r="BUO1" t="s">
        <v>1912</v>
      </c>
      <c r="BUP1" t="s">
        <v>1913</v>
      </c>
      <c r="BUQ1" t="s">
        <v>1914</v>
      </c>
      <c r="BUR1" t="s">
        <v>1915</v>
      </c>
      <c r="BUS1" t="s">
        <v>1916</v>
      </c>
      <c r="BUT1" t="s">
        <v>1917</v>
      </c>
      <c r="BUU1" t="s">
        <v>1918</v>
      </c>
      <c r="BUV1" t="s">
        <v>1919</v>
      </c>
      <c r="BUW1" t="s">
        <v>1920</v>
      </c>
      <c r="BUX1" t="s">
        <v>1921</v>
      </c>
      <c r="BUY1" t="s">
        <v>1922</v>
      </c>
      <c r="BUZ1" t="s">
        <v>1923</v>
      </c>
      <c r="BVA1" t="s">
        <v>1924</v>
      </c>
      <c r="BVB1" t="s">
        <v>1925</v>
      </c>
      <c r="BVC1" t="s">
        <v>1926</v>
      </c>
      <c r="BVD1" t="s">
        <v>1927</v>
      </c>
      <c r="BVE1" t="s">
        <v>1928</v>
      </c>
      <c r="BVF1" t="s">
        <v>1929</v>
      </c>
      <c r="BVG1" t="s">
        <v>1930</v>
      </c>
      <c r="BVH1" t="s">
        <v>1931</v>
      </c>
      <c r="BVI1" t="s">
        <v>1932</v>
      </c>
      <c r="BVJ1" t="s">
        <v>1933</v>
      </c>
      <c r="BVK1" t="s">
        <v>1934</v>
      </c>
      <c r="BVL1" t="s">
        <v>1935</v>
      </c>
      <c r="BVM1" t="s">
        <v>1936</v>
      </c>
      <c r="BVN1" t="s">
        <v>1937</v>
      </c>
      <c r="BVO1" t="s">
        <v>1938</v>
      </c>
      <c r="BVP1" t="s">
        <v>1939</v>
      </c>
      <c r="BVQ1" t="s">
        <v>1940</v>
      </c>
      <c r="BVR1" t="s">
        <v>1941</v>
      </c>
      <c r="BVS1" t="s">
        <v>1942</v>
      </c>
      <c r="BVT1" t="s">
        <v>1943</v>
      </c>
      <c r="BVU1" t="s">
        <v>1944</v>
      </c>
      <c r="BVV1" t="s">
        <v>1945</v>
      </c>
      <c r="BVW1" t="s">
        <v>1946</v>
      </c>
      <c r="BVX1" t="s">
        <v>1947</v>
      </c>
      <c r="BVY1" t="s">
        <v>1948</v>
      </c>
      <c r="BVZ1" t="s">
        <v>1949</v>
      </c>
      <c r="BWA1" t="s">
        <v>1950</v>
      </c>
      <c r="BWB1" t="s">
        <v>1951</v>
      </c>
      <c r="BWC1" t="s">
        <v>1952</v>
      </c>
      <c r="BWD1" t="s">
        <v>1953</v>
      </c>
      <c r="BWE1" t="s">
        <v>1954</v>
      </c>
      <c r="BWF1" t="s">
        <v>1955</v>
      </c>
      <c r="BWG1" t="s">
        <v>1956</v>
      </c>
      <c r="BWH1" t="s">
        <v>1957</v>
      </c>
      <c r="BWI1" t="s">
        <v>1958</v>
      </c>
      <c r="BWJ1" t="s">
        <v>1959</v>
      </c>
      <c r="BWK1" t="s">
        <v>1960</v>
      </c>
      <c r="BWL1" t="s">
        <v>1961</v>
      </c>
      <c r="BWM1" t="s">
        <v>1962</v>
      </c>
      <c r="BWN1" t="s">
        <v>1963</v>
      </c>
      <c r="BWO1" t="s">
        <v>1964</v>
      </c>
      <c r="BWP1" t="s">
        <v>1965</v>
      </c>
      <c r="BWQ1" t="s">
        <v>1966</v>
      </c>
      <c r="BWR1" t="s">
        <v>1967</v>
      </c>
      <c r="BWS1" t="s">
        <v>1968</v>
      </c>
      <c r="BWT1" t="s">
        <v>1969</v>
      </c>
      <c r="BWU1" t="s">
        <v>1970</v>
      </c>
      <c r="BWV1" t="s">
        <v>1971</v>
      </c>
      <c r="BWW1" t="s">
        <v>1972</v>
      </c>
      <c r="BWX1" t="s">
        <v>1973</v>
      </c>
      <c r="BWY1" t="s">
        <v>1974</v>
      </c>
      <c r="BWZ1" t="s">
        <v>1975</v>
      </c>
      <c r="BXA1" t="s">
        <v>1976</v>
      </c>
      <c r="BXB1" t="s">
        <v>1977</v>
      </c>
      <c r="BXC1" t="s">
        <v>1978</v>
      </c>
      <c r="BXD1" t="s">
        <v>1979</v>
      </c>
      <c r="BXE1" t="s">
        <v>1980</v>
      </c>
      <c r="BXF1" t="s">
        <v>1981</v>
      </c>
      <c r="BXG1" t="s">
        <v>1982</v>
      </c>
      <c r="BXH1" t="s">
        <v>1983</v>
      </c>
      <c r="BXI1" t="s">
        <v>1984</v>
      </c>
      <c r="BXJ1" t="s">
        <v>1985</v>
      </c>
      <c r="BXK1" t="s">
        <v>1986</v>
      </c>
      <c r="BXL1" t="s">
        <v>1987</v>
      </c>
      <c r="BXM1" t="s">
        <v>1988</v>
      </c>
      <c r="BXN1" t="s">
        <v>1989</v>
      </c>
      <c r="BXO1" t="s">
        <v>1990</v>
      </c>
      <c r="BXP1" t="s">
        <v>1991</v>
      </c>
      <c r="BXQ1" t="s">
        <v>1992</v>
      </c>
      <c r="BXR1" t="s">
        <v>1993</v>
      </c>
      <c r="BXS1" t="s">
        <v>1994</v>
      </c>
      <c r="BXT1" t="s">
        <v>1995</v>
      </c>
      <c r="BXU1" t="s">
        <v>1996</v>
      </c>
      <c r="BXV1" t="s">
        <v>1997</v>
      </c>
      <c r="BXW1" t="s">
        <v>1998</v>
      </c>
      <c r="BXX1" t="s">
        <v>1999</v>
      </c>
      <c r="BXY1" t="s">
        <v>2000</v>
      </c>
      <c r="BXZ1" t="s">
        <v>2001</v>
      </c>
      <c r="BYA1" t="s">
        <v>2002</v>
      </c>
      <c r="BYB1" t="s">
        <v>2003</v>
      </c>
      <c r="BYC1" t="s">
        <v>2004</v>
      </c>
      <c r="BYD1" t="s">
        <v>2005</v>
      </c>
      <c r="BYE1" t="s">
        <v>2006</v>
      </c>
      <c r="BYF1" t="s">
        <v>2007</v>
      </c>
      <c r="BYG1" t="s">
        <v>2008</v>
      </c>
      <c r="BYH1" t="s">
        <v>2009</v>
      </c>
      <c r="BYI1" t="s">
        <v>2010</v>
      </c>
      <c r="BYJ1" t="s">
        <v>2011</v>
      </c>
      <c r="BYK1" t="s">
        <v>2012</v>
      </c>
      <c r="BYL1" t="s">
        <v>2013</v>
      </c>
      <c r="BYM1" t="s">
        <v>2014</v>
      </c>
      <c r="BYN1" t="s">
        <v>2015</v>
      </c>
      <c r="BYO1" t="s">
        <v>2016</v>
      </c>
      <c r="BYP1" t="s">
        <v>2017</v>
      </c>
      <c r="BYQ1" t="s">
        <v>2018</v>
      </c>
      <c r="BYR1" t="s">
        <v>2019</v>
      </c>
      <c r="BYS1" t="s">
        <v>2020</v>
      </c>
      <c r="BYT1" t="s">
        <v>2021</v>
      </c>
      <c r="BYU1" t="s">
        <v>2022</v>
      </c>
      <c r="BYV1" t="s">
        <v>2023</v>
      </c>
      <c r="BYW1" t="s">
        <v>2024</v>
      </c>
      <c r="BYX1" t="s">
        <v>2025</v>
      </c>
      <c r="BYY1" t="s">
        <v>2026</v>
      </c>
      <c r="BYZ1" t="s">
        <v>2027</v>
      </c>
      <c r="BZA1" t="s">
        <v>2028</v>
      </c>
      <c r="BZB1" t="s">
        <v>2029</v>
      </c>
      <c r="BZC1" t="s">
        <v>2030</v>
      </c>
      <c r="BZD1" t="s">
        <v>2031</v>
      </c>
      <c r="BZE1" t="s">
        <v>2032</v>
      </c>
      <c r="BZF1" t="s">
        <v>2033</v>
      </c>
      <c r="BZG1" t="s">
        <v>2034</v>
      </c>
      <c r="BZH1" t="s">
        <v>2035</v>
      </c>
      <c r="BZI1" t="s">
        <v>2036</v>
      </c>
      <c r="BZJ1" t="s">
        <v>2037</v>
      </c>
      <c r="BZK1" t="s">
        <v>2038</v>
      </c>
      <c r="BZL1" t="s">
        <v>2039</v>
      </c>
      <c r="BZM1" t="s">
        <v>2040</v>
      </c>
      <c r="BZN1" t="s">
        <v>2041</v>
      </c>
      <c r="BZO1" t="s">
        <v>2042</v>
      </c>
      <c r="BZP1" t="s">
        <v>2043</v>
      </c>
      <c r="BZQ1" t="s">
        <v>2044</v>
      </c>
      <c r="BZR1" t="s">
        <v>2045</v>
      </c>
      <c r="BZS1" t="s">
        <v>2046</v>
      </c>
      <c r="BZT1" t="s">
        <v>2047</v>
      </c>
      <c r="BZU1" t="s">
        <v>2048</v>
      </c>
      <c r="BZV1" t="s">
        <v>2049</v>
      </c>
      <c r="BZW1" t="s">
        <v>2050</v>
      </c>
      <c r="BZX1" t="s">
        <v>2051</v>
      </c>
      <c r="BZY1" t="s">
        <v>2052</v>
      </c>
      <c r="BZZ1" t="s">
        <v>2053</v>
      </c>
      <c r="CAA1" t="s">
        <v>2054</v>
      </c>
      <c r="CAB1" t="s">
        <v>2055</v>
      </c>
      <c r="CAC1" t="s">
        <v>2056</v>
      </c>
      <c r="CAD1" t="s">
        <v>2057</v>
      </c>
      <c r="CAE1" t="s">
        <v>2058</v>
      </c>
      <c r="CAF1" t="s">
        <v>2059</v>
      </c>
      <c r="CAG1" t="s">
        <v>2060</v>
      </c>
      <c r="CAH1" t="s">
        <v>2061</v>
      </c>
      <c r="CAI1" t="s">
        <v>2062</v>
      </c>
      <c r="CAJ1" t="s">
        <v>2063</v>
      </c>
      <c r="CAK1" t="s">
        <v>2064</v>
      </c>
      <c r="CAL1" t="s">
        <v>2065</v>
      </c>
      <c r="CAM1" t="s">
        <v>2066</v>
      </c>
      <c r="CAN1" t="s">
        <v>2067</v>
      </c>
      <c r="CAO1" t="s">
        <v>2068</v>
      </c>
      <c r="CAP1" t="s">
        <v>2069</v>
      </c>
      <c r="CAQ1" t="s">
        <v>2070</v>
      </c>
      <c r="CAR1" t="s">
        <v>2071</v>
      </c>
      <c r="CAS1" t="s">
        <v>2072</v>
      </c>
      <c r="CAT1" t="s">
        <v>2073</v>
      </c>
      <c r="CAU1" t="s">
        <v>2074</v>
      </c>
      <c r="CAV1" t="s">
        <v>2075</v>
      </c>
      <c r="CAW1" t="s">
        <v>2076</v>
      </c>
      <c r="CAX1" t="s">
        <v>2077</v>
      </c>
      <c r="CAY1" t="s">
        <v>2078</v>
      </c>
      <c r="CAZ1" t="s">
        <v>2079</v>
      </c>
      <c r="CBA1" t="s">
        <v>2080</v>
      </c>
      <c r="CBB1" t="s">
        <v>2081</v>
      </c>
      <c r="CBC1" t="s">
        <v>2082</v>
      </c>
      <c r="CBD1" t="s">
        <v>2083</v>
      </c>
      <c r="CBE1" t="s">
        <v>2084</v>
      </c>
      <c r="CBF1" t="s">
        <v>2085</v>
      </c>
      <c r="CBG1" t="s">
        <v>2086</v>
      </c>
      <c r="CBH1" t="s">
        <v>2087</v>
      </c>
      <c r="CBI1" t="s">
        <v>2088</v>
      </c>
      <c r="CBJ1" t="s">
        <v>2089</v>
      </c>
      <c r="CBK1" t="s">
        <v>2090</v>
      </c>
      <c r="CBL1" t="s">
        <v>2091</v>
      </c>
      <c r="CBM1" t="s">
        <v>2092</v>
      </c>
      <c r="CBN1" t="s">
        <v>2093</v>
      </c>
      <c r="CBO1" t="s">
        <v>2094</v>
      </c>
      <c r="CBP1" t="s">
        <v>2095</v>
      </c>
      <c r="CBQ1" t="s">
        <v>2096</v>
      </c>
      <c r="CBR1" t="s">
        <v>2097</v>
      </c>
      <c r="CBS1" t="s">
        <v>2098</v>
      </c>
      <c r="CBT1" t="s">
        <v>2099</v>
      </c>
      <c r="CBU1" t="s">
        <v>2100</v>
      </c>
      <c r="CBV1" t="s">
        <v>2101</v>
      </c>
      <c r="CBW1" t="s">
        <v>2102</v>
      </c>
      <c r="CBX1" t="s">
        <v>2103</v>
      </c>
      <c r="CBY1" t="s">
        <v>2104</v>
      </c>
      <c r="CBZ1" t="s">
        <v>2105</v>
      </c>
      <c r="CCA1" t="s">
        <v>2106</v>
      </c>
      <c r="CCB1" t="s">
        <v>2107</v>
      </c>
      <c r="CCC1" t="s">
        <v>2108</v>
      </c>
      <c r="CCD1" t="s">
        <v>2109</v>
      </c>
      <c r="CCE1" t="s">
        <v>2110</v>
      </c>
      <c r="CCF1" t="s">
        <v>2111</v>
      </c>
      <c r="CCG1" t="s">
        <v>2112</v>
      </c>
      <c r="CCH1" t="s">
        <v>2113</v>
      </c>
      <c r="CCI1" t="s">
        <v>2114</v>
      </c>
      <c r="CCJ1" t="s">
        <v>2115</v>
      </c>
      <c r="CCK1" t="s">
        <v>2116</v>
      </c>
      <c r="CCL1" t="s">
        <v>2117</v>
      </c>
      <c r="CCM1" t="s">
        <v>2118</v>
      </c>
      <c r="CCN1" t="s">
        <v>2119</v>
      </c>
      <c r="CCO1" t="s">
        <v>2120</v>
      </c>
      <c r="CCP1" t="s">
        <v>2121</v>
      </c>
      <c r="CCQ1" t="s">
        <v>2122</v>
      </c>
      <c r="CCR1" t="s">
        <v>2123</v>
      </c>
      <c r="CCS1" t="s">
        <v>2124</v>
      </c>
      <c r="CCT1" t="s">
        <v>2125</v>
      </c>
      <c r="CCU1" t="s">
        <v>2126</v>
      </c>
      <c r="CCV1" t="s">
        <v>2127</v>
      </c>
      <c r="CCW1" t="s">
        <v>2128</v>
      </c>
      <c r="CCX1" t="s">
        <v>2129</v>
      </c>
      <c r="CCY1" t="s">
        <v>2130</v>
      </c>
      <c r="CCZ1" t="s">
        <v>2131</v>
      </c>
      <c r="CDA1" t="s">
        <v>2132</v>
      </c>
      <c r="CDB1" t="s">
        <v>2133</v>
      </c>
      <c r="CDC1" t="s">
        <v>2134</v>
      </c>
      <c r="CDD1" t="s">
        <v>2135</v>
      </c>
      <c r="CDE1" t="s">
        <v>2136</v>
      </c>
      <c r="CDF1" t="s">
        <v>2137</v>
      </c>
      <c r="CDG1" t="s">
        <v>2138</v>
      </c>
      <c r="CDH1" t="s">
        <v>2139</v>
      </c>
      <c r="CDI1" t="s">
        <v>2140</v>
      </c>
      <c r="CDJ1" t="s">
        <v>2141</v>
      </c>
      <c r="CDK1" t="s">
        <v>2142</v>
      </c>
      <c r="CDL1" t="s">
        <v>2143</v>
      </c>
      <c r="CDM1" t="s">
        <v>2144</v>
      </c>
      <c r="CDN1" t="s">
        <v>2145</v>
      </c>
      <c r="CDO1" t="s">
        <v>2146</v>
      </c>
      <c r="CDP1" t="s">
        <v>2147</v>
      </c>
      <c r="CDQ1" t="s">
        <v>2148</v>
      </c>
      <c r="CDR1" t="s">
        <v>2149</v>
      </c>
      <c r="CDS1" t="s">
        <v>2150</v>
      </c>
      <c r="CDT1" t="s">
        <v>2151</v>
      </c>
      <c r="CDU1" t="s">
        <v>2152</v>
      </c>
      <c r="CDV1" t="s">
        <v>2153</v>
      </c>
      <c r="CDW1" t="s">
        <v>2154</v>
      </c>
      <c r="CDX1" t="s">
        <v>2155</v>
      </c>
      <c r="CDY1" t="s">
        <v>2156</v>
      </c>
      <c r="CDZ1" t="s">
        <v>2157</v>
      </c>
      <c r="CEA1" t="s">
        <v>2158</v>
      </c>
      <c r="CEB1" t="s">
        <v>2159</v>
      </c>
      <c r="CEC1" t="s">
        <v>2160</v>
      </c>
      <c r="CED1" t="s">
        <v>2161</v>
      </c>
      <c r="CEE1" t="s">
        <v>2162</v>
      </c>
      <c r="CEF1" t="s">
        <v>2163</v>
      </c>
      <c r="CEG1" t="s">
        <v>2164</v>
      </c>
      <c r="CEH1" t="s">
        <v>2165</v>
      </c>
      <c r="CEI1" t="s">
        <v>2166</v>
      </c>
      <c r="CEJ1" t="s">
        <v>2167</v>
      </c>
      <c r="CEK1" t="s">
        <v>2168</v>
      </c>
      <c r="CEL1" t="s">
        <v>2169</v>
      </c>
      <c r="CEM1" t="s">
        <v>2170</v>
      </c>
      <c r="CEN1" t="s">
        <v>2171</v>
      </c>
      <c r="CEO1" t="s">
        <v>2172</v>
      </c>
      <c r="CEP1" t="s">
        <v>2173</v>
      </c>
      <c r="CEQ1" t="s">
        <v>2174</v>
      </c>
      <c r="CER1" t="s">
        <v>2175</v>
      </c>
      <c r="CES1" t="s">
        <v>2176</v>
      </c>
      <c r="CET1" t="s">
        <v>2177</v>
      </c>
      <c r="CEU1" t="s">
        <v>2178</v>
      </c>
      <c r="CEV1" t="s">
        <v>2179</v>
      </c>
      <c r="CEW1" t="s">
        <v>2180</v>
      </c>
      <c r="CEX1" t="s">
        <v>2181</v>
      </c>
      <c r="CEY1" t="s">
        <v>2182</v>
      </c>
      <c r="CEZ1" t="s">
        <v>2183</v>
      </c>
      <c r="CFA1" t="s">
        <v>2184</v>
      </c>
      <c r="CFB1" t="s">
        <v>2185</v>
      </c>
      <c r="CFC1" t="s">
        <v>2186</v>
      </c>
      <c r="CFD1" t="s">
        <v>2187</v>
      </c>
      <c r="CFE1" t="s">
        <v>2188</v>
      </c>
      <c r="CFF1" t="s">
        <v>2189</v>
      </c>
      <c r="CFG1" t="s">
        <v>2190</v>
      </c>
      <c r="CFH1" t="s">
        <v>2191</v>
      </c>
      <c r="CFI1" t="s">
        <v>2192</v>
      </c>
      <c r="CFJ1" t="s">
        <v>2193</v>
      </c>
      <c r="CFK1" t="s">
        <v>2194</v>
      </c>
      <c r="CFL1" t="s">
        <v>2195</v>
      </c>
      <c r="CFM1" t="s">
        <v>2196</v>
      </c>
    </row>
    <row r="2" spans="1:2197" x14ac:dyDescent="0.25">
      <c r="A2" s="1">
        <v>44644.584156006953</v>
      </c>
      <c r="B2" s="1">
        <v>44644.665128842593</v>
      </c>
      <c r="C2" s="1">
        <v>44644</v>
      </c>
      <c r="E2" t="s">
        <v>2197</v>
      </c>
      <c r="F2" t="s">
        <v>2197</v>
      </c>
      <c r="G2" t="s">
        <v>2217</v>
      </c>
      <c r="H2" t="s">
        <v>2218</v>
      </c>
      <c r="I2" t="s">
        <v>2219</v>
      </c>
      <c r="J2" t="s">
        <v>2220</v>
      </c>
      <c r="K2" t="s">
        <v>2221</v>
      </c>
      <c r="L2" t="s">
        <v>2222</v>
      </c>
      <c r="M2" t="s">
        <v>2223</v>
      </c>
      <c r="N2" t="s">
        <v>2220</v>
      </c>
      <c r="P2" t="s">
        <v>2224</v>
      </c>
      <c r="Q2" t="s">
        <v>2225</v>
      </c>
      <c r="R2" t="s">
        <v>2197</v>
      </c>
      <c r="U2" s="1">
        <v>44197</v>
      </c>
      <c r="V2" t="s">
        <v>2217</v>
      </c>
      <c r="W2" t="s">
        <v>2219</v>
      </c>
      <c r="X2" t="s">
        <v>2208</v>
      </c>
      <c r="Z2" t="s">
        <v>2226</v>
      </c>
      <c r="AC2" t="s">
        <v>2227</v>
      </c>
      <c r="BOO2" t="s">
        <v>2228</v>
      </c>
      <c r="BOP2" t="s">
        <v>2229</v>
      </c>
      <c r="BOQ2">
        <v>1</v>
      </c>
      <c r="BOR2">
        <v>1</v>
      </c>
      <c r="BOS2">
        <v>0</v>
      </c>
      <c r="BOT2">
        <v>0</v>
      </c>
      <c r="BOV2" t="s">
        <v>2230</v>
      </c>
      <c r="BOW2">
        <v>1</v>
      </c>
      <c r="BOX2">
        <v>0</v>
      </c>
      <c r="BOY2">
        <v>0</v>
      </c>
      <c r="BOZ2">
        <v>1</v>
      </c>
      <c r="BPA2">
        <v>0</v>
      </c>
      <c r="BPB2">
        <v>1</v>
      </c>
      <c r="BPC2">
        <v>0</v>
      </c>
      <c r="BPD2">
        <v>0</v>
      </c>
      <c r="BPF2" t="s">
        <v>2197</v>
      </c>
      <c r="BPG2" t="s">
        <v>2231</v>
      </c>
      <c r="BPH2" t="s">
        <v>2232</v>
      </c>
      <c r="BPI2" t="s">
        <v>2233</v>
      </c>
      <c r="BPL2" t="s">
        <v>2234</v>
      </c>
      <c r="BPM2">
        <v>0</v>
      </c>
      <c r="BPN2">
        <v>0</v>
      </c>
      <c r="BPO2">
        <v>0</v>
      </c>
      <c r="BPP2">
        <v>0</v>
      </c>
      <c r="BPQ2">
        <v>0</v>
      </c>
      <c r="BPR2">
        <v>0</v>
      </c>
      <c r="BPS2">
        <v>0</v>
      </c>
      <c r="BPT2">
        <v>0</v>
      </c>
      <c r="BPU2">
        <v>0</v>
      </c>
      <c r="BPV2">
        <v>0</v>
      </c>
      <c r="BPW2">
        <v>0</v>
      </c>
      <c r="BPX2">
        <v>0</v>
      </c>
      <c r="BPY2">
        <v>0</v>
      </c>
      <c r="BPZ2">
        <v>0</v>
      </c>
      <c r="BQA2">
        <v>0</v>
      </c>
      <c r="BQB2">
        <v>0</v>
      </c>
      <c r="BQC2">
        <v>0</v>
      </c>
      <c r="BQD2">
        <v>0</v>
      </c>
      <c r="BQE2">
        <v>0</v>
      </c>
      <c r="BQF2">
        <v>0</v>
      </c>
      <c r="BQG2">
        <v>0</v>
      </c>
      <c r="BQH2">
        <v>0</v>
      </c>
      <c r="BQI2">
        <v>0</v>
      </c>
      <c r="BQJ2">
        <v>0</v>
      </c>
      <c r="BQK2">
        <v>0</v>
      </c>
      <c r="BQL2">
        <v>0</v>
      </c>
      <c r="BQM2">
        <v>0</v>
      </c>
      <c r="BQN2">
        <v>0</v>
      </c>
      <c r="BQO2">
        <v>0</v>
      </c>
      <c r="BQP2">
        <v>0</v>
      </c>
      <c r="BQQ2">
        <v>0</v>
      </c>
      <c r="BQR2">
        <v>0</v>
      </c>
      <c r="BQS2">
        <v>0</v>
      </c>
      <c r="BQT2">
        <v>0</v>
      </c>
      <c r="BQU2">
        <v>0</v>
      </c>
      <c r="BQV2">
        <v>0</v>
      </c>
      <c r="BQW2">
        <v>0</v>
      </c>
      <c r="BQX2">
        <v>0</v>
      </c>
      <c r="BQY2">
        <v>0</v>
      </c>
      <c r="BQZ2">
        <v>0</v>
      </c>
      <c r="BRA2">
        <v>0</v>
      </c>
      <c r="BRB2">
        <v>0</v>
      </c>
      <c r="BRC2">
        <v>0</v>
      </c>
      <c r="BRD2">
        <v>0</v>
      </c>
      <c r="BRE2">
        <v>0</v>
      </c>
      <c r="BRF2">
        <v>0</v>
      </c>
      <c r="BRG2">
        <v>0</v>
      </c>
      <c r="BRH2">
        <v>0</v>
      </c>
      <c r="BRI2">
        <v>0</v>
      </c>
      <c r="BRJ2">
        <v>0</v>
      </c>
      <c r="BRK2">
        <v>0</v>
      </c>
      <c r="BRL2">
        <v>0</v>
      </c>
      <c r="BRM2">
        <v>0</v>
      </c>
      <c r="BRN2">
        <v>0</v>
      </c>
      <c r="BRO2">
        <v>0</v>
      </c>
      <c r="BRP2">
        <v>0</v>
      </c>
      <c r="BRQ2">
        <v>0</v>
      </c>
      <c r="BRR2">
        <v>0</v>
      </c>
      <c r="BRS2">
        <v>0</v>
      </c>
      <c r="BRT2">
        <v>0</v>
      </c>
      <c r="BRU2">
        <v>0</v>
      </c>
      <c r="BRV2">
        <v>0</v>
      </c>
      <c r="BRW2">
        <v>0</v>
      </c>
      <c r="BRX2">
        <v>0</v>
      </c>
      <c r="BRY2">
        <v>0</v>
      </c>
      <c r="BRZ2">
        <v>0</v>
      </c>
      <c r="BSA2">
        <v>0</v>
      </c>
      <c r="BSB2">
        <v>0</v>
      </c>
      <c r="BSC2">
        <v>0</v>
      </c>
      <c r="BSD2">
        <v>0</v>
      </c>
      <c r="BSE2">
        <v>0</v>
      </c>
      <c r="BSF2">
        <v>0</v>
      </c>
      <c r="BSG2">
        <v>0</v>
      </c>
      <c r="BSH2">
        <v>0</v>
      </c>
      <c r="BSI2">
        <v>0</v>
      </c>
      <c r="BSJ2">
        <v>0</v>
      </c>
      <c r="BSK2">
        <v>0</v>
      </c>
      <c r="BSL2">
        <v>0</v>
      </c>
      <c r="BSM2">
        <v>0</v>
      </c>
      <c r="BSN2">
        <v>0</v>
      </c>
      <c r="BSO2">
        <v>0</v>
      </c>
      <c r="BSP2">
        <v>0</v>
      </c>
      <c r="BSQ2">
        <v>1</v>
      </c>
      <c r="BSR2">
        <v>0</v>
      </c>
      <c r="BSS2">
        <v>0</v>
      </c>
      <c r="BST2">
        <v>0</v>
      </c>
      <c r="BSU2">
        <v>0</v>
      </c>
      <c r="BSV2">
        <v>0</v>
      </c>
      <c r="BSW2">
        <v>0</v>
      </c>
      <c r="BSX2">
        <v>0</v>
      </c>
      <c r="BSY2">
        <v>0</v>
      </c>
      <c r="BSZ2">
        <v>0</v>
      </c>
      <c r="BTA2">
        <v>0</v>
      </c>
      <c r="BTB2">
        <v>0</v>
      </c>
      <c r="BTC2">
        <v>0</v>
      </c>
      <c r="BTD2">
        <v>0</v>
      </c>
      <c r="BTE2">
        <v>0</v>
      </c>
      <c r="BTF2">
        <v>0</v>
      </c>
      <c r="BTG2" t="s">
        <v>2235</v>
      </c>
      <c r="BTH2">
        <v>11</v>
      </c>
      <c r="BTI2" t="s">
        <v>2236</v>
      </c>
      <c r="BTJ2">
        <v>0</v>
      </c>
      <c r="BTK2">
        <v>0</v>
      </c>
      <c r="BTL2">
        <v>0</v>
      </c>
      <c r="BTM2">
        <v>0</v>
      </c>
      <c r="BTN2">
        <v>0</v>
      </c>
      <c r="BTO2">
        <v>0</v>
      </c>
      <c r="BTP2">
        <v>0</v>
      </c>
      <c r="BTQ2">
        <v>1</v>
      </c>
      <c r="BTR2">
        <v>1</v>
      </c>
      <c r="BTS2">
        <v>0</v>
      </c>
      <c r="BTT2">
        <v>0</v>
      </c>
      <c r="BTU2">
        <v>0</v>
      </c>
      <c r="BTV2">
        <v>0</v>
      </c>
      <c r="BTW2">
        <v>0</v>
      </c>
      <c r="BTX2">
        <v>0</v>
      </c>
      <c r="BTY2">
        <v>0</v>
      </c>
      <c r="BUB2" t="s">
        <v>2237</v>
      </c>
      <c r="BUC2">
        <v>0</v>
      </c>
      <c r="BUD2">
        <v>0</v>
      </c>
      <c r="BUE2">
        <v>0</v>
      </c>
      <c r="BUF2">
        <v>0</v>
      </c>
      <c r="BUG2">
        <v>0</v>
      </c>
      <c r="BUH2">
        <v>0</v>
      </c>
      <c r="BUI2">
        <v>0</v>
      </c>
      <c r="BUJ2">
        <v>0</v>
      </c>
      <c r="BUK2">
        <v>0</v>
      </c>
      <c r="BUL2">
        <v>0</v>
      </c>
      <c r="BUM2">
        <v>0</v>
      </c>
      <c r="BUN2">
        <v>0</v>
      </c>
      <c r="BUO2">
        <v>0</v>
      </c>
      <c r="BUP2">
        <v>0</v>
      </c>
      <c r="BUQ2">
        <v>0</v>
      </c>
      <c r="BUR2">
        <v>1</v>
      </c>
      <c r="BUU2" t="s">
        <v>2198</v>
      </c>
      <c r="CFE2">
        <v>272651816</v>
      </c>
      <c r="CFF2" t="s">
        <v>2238</v>
      </c>
      <c r="CFG2" s="1">
        <v>44644.540289351848</v>
      </c>
      <c r="CFJ2" t="s">
        <v>2207</v>
      </c>
      <c r="CFM2">
        <v>5</v>
      </c>
    </row>
    <row r="3" spans="1:2197" s="7" customFormat="1" x14ac:dyDescent="0.25">
      <c r="A3" s="6">
        <v>44644.665129490742</v>
      </c>
      <c r="B3" s="6">
        <v>44644.697826643518</v>
      </c>
      <c r="C3" s="6">
        <v>44644</v>
      </c>
      <c r="E3" s="7" t="s">
        <v>2197</v>
      </c>
      <c r="F3" s="7" t="s">
        <v>2197</v>
      </c>
      <c r="G3" s="7" t="s">
        <v>2239</v>
      </c>
      <c r="H3" s="7" t="s">
        <v>2218</v>
      </c>
      <c r="I3" s="7" t="s">
        <v>2240</v>
      </c>
      <c r="J3" s="7" t="s">
        <v>2241</v>
      </c>
      <c r="K3" s="7" t="s">
        <v>2242</v>
      </c>
      <c r="L3" s="7" t="s">
        <v>2243</v>
      </c>
      <c r="M3" s="7" t="s">
        <v>2244</v>
      </c>
      <c r="N3" s="7" t="s">
        <v>2245</v>
      </c>
      <c r="P3" s="7" t="s">
        <v>2246</v>
      </c>
      <c r="R3" s="7" t="s">
        <v>2198</v>
      </c>
      <c r="U3" s="6">
        <v>40909</v>
      </c>
      <c r="V3" s="7" t="s">
        <v>2247</v>
      </c>
      <c r="W3" s="7" t="s">
        <v>2240</v>
      </c>
      <c r="X3" s="7" t="s">
        <v>2248</v>
      </c>
      <c r="Z3" s="7" t="s">
        <v>2249</v>
      </c>
      <c r="AC3" s="7" t="s">
        <v>2250</v>
      </c>
      <c r="AT3" s="7" t="s">
        <v>2251</v>
      </c>
      <c r="AU3" s="7">
        <v>1</v>
      </c>
      <c r="AV3" s="7">
        <v>1</v>
      </c>
      <c r="AW3" s="7">
        <v>1</v>
      </c>
      <c r="AX3" s="7">
        <v>1</v>
      </c>
      <c r="AY3" s="7">
        <v>1</v>
      </c>
      <c r="AZ3" s="7">
        <v>1</v>
      </c>
      <c r="BA3" s="7">
        <v>1</v>
      </c>
      <c r="BB3" s="7">
        <v>1</v>
      </c>
      <c r="BC3" s="7">
        <v>1</v>
      </c>
      <c r="BD3" s="7">
        <v>1</v>
      </c>
      <c r="BE3" s="7">
        <v>1</v>
      </c>
      <c r="BF3" s="7">
        <v>1</v>
      </c>
      <c r="BG3" s="7">
        <v>1</v>
      </c>
      <c r="BH3" s="7">
        <v>1</v>
      </c>
      <c r="BI3" s="7">
        <v>1</v>
      </c>
      <c r="BJ3" s="7">
        <v>1</v>
      </c>
      <c r="BK3" s="7">
        <v>1</v>
      </c>
      <c r="BL3" s="7">
        <v>1</v>
      </c>
      <c r="BM3" s="7">
        <v>1</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IJ3" s="7" t="s">
        <v>2203</v>
      </c>
      <c r="IK3" s="7">
        <v>0</v>
      </c>
      <c r="IL3" s="7">
        <v>0</v>
      </c>
      <c r="IM3" s="7">
        <v>0</v>
      </c>
      <c r="IN3" s="7">
        <v>0</v>
      </c>
      <c r="IO3" s="7">
        <v>0</v>
      </c>
      <c r="IP3" s="7">
        <v>0</v>
      </c>
      <c r="IQ3" s="7">
        <v>0</v>
      </c>
      <c r="IR3" s="7">
        <v>0</v>
      </c>
      <c r="IS3" s="7">
        <v>0</v>
      </c>
      <c r="IT3" s="7">
        <v>0</v>
      </c>
      <c r="IU3" s="7">
        <v>0</v>
      </c>
      <c r="IV3" s="7">
        <v>0</v>
      </c>
      <c r="IW3" s="7">
        <v>0</v>
      </c>
      <c r="IX3" s="7">
        <v>0</v>
      </c>
      <c r="IY3" s="7">
        <v>0</v>
      </c>
      <c r="IZ3" s="7">
        <v>0</v>
      </c>
      <c r="JA3" s="7">
        <v>0</v>
      </c>
      <c r="JB3" s="7">
        <v>0</v>
      </c>
      <c r="JC3" s="7">
        <v>0</v>
      </c>
      <c r="JD3" s="7">
        <v>0</v>
      </c>
      <c r="JE3" s="7">
        <v>0</v>
      </c>
      <c r="JF3" s="7">
        <v>0</v>
      </c>
      <c r="JG3" s="7">
        <v>0</v>
      </c>
      <c r="JH3" s="7">
        <v>0</v>
      </c>
      <c r="JI3" s="7">
        <v>1</v>
      </c>
      <c r="JJ3" s="7">
        <v>0</v>
      </c>
      <c r="JK3" s="7">
        <v>0</v>
      </c>
      <c r="JL3" s="7">
        <v>0</v>
      </c>
      <c r="JM3" s="7">
        <v>0</v>
      </c>
      <c r="JN3" s="7">
        <v>0</v>
      </c>
      <c r="JO3" s="7">
        <v>0</v>
      </c>
      <c r="JP3" s="7">
        <v>0</v>
      </c>
      <c r="JQ3" s="7">
        <v>0</v>
      </c>
      <c r="JR3" s="7">
        <v>0</v>
      </c>
      <c r="JS3" s="7">
        <v>0</v>
      </c>
      <c r="JT3" s="7">
        <v>0</v>
      </c>
      <c r="JU3" s="7">
        <v>0</v>
      </c>
      <c r="JV3" s="7">
        <v>0</v>
      </c>
      <c r="JW3" s="7">
        <v>0</v>
      </c>
      <c r="JX3" s="7">
        <v>0</v>
      </c>
      <c r="JY3" s="7">
        <v>0</v>
      </c>
      <c r="JZ3" s="7">
        <v>0</v>
      </c>
      <c r="KA3" s="7">
        <v>0</v>
      </c>
      <c r="KB3" s="7">
        <v>0</v>
      </c>
      <c r="KC3" s="7">
        <v>0</v>
      </c>
      <c r="KD3" s="7">
        <v>0</v>
      </c>
      <c r="KE3" s="7">
        <v>0</v>
      </c>
      <c r="KF3" s="7">
        <v>0</v>
      </c>
      <c r="KG3" s="7">
        <v>0</v>
      </c>
      <c r="KH3" s="7">
        <v>0</v>
      </c>
      <c r="KI3" s="7">
        <v>0</v>
      </c>
      <c r="KJ3" s="7">
        <v>0</v>
      </c>
      <c r="KK3" s="7">
        <v>0</v>
      </c>
      <c r="KL3" s="7">
        <v>0</v>
      </c>
      <c r="KM3" s="7">
        <v>0</v>
      </c>
      <c r="KN3" s="7">
        <v>0</v>
      </c>
      <c r="KO3" s="7">
        <v>0</v>
      </c>
      <c r="KP3" s="7">
        <v>0</v>
      </c>
      <c r="KQ3" s="7">
        <v>0</v>
      </c>
      <c r="KR3" s="7">
        <v>0</v>
      </c>
      <c r="KS3" s="7">
        <v>0</v>
      </c>
      <c r="KT3" s="7">
        <v>0</v>
      </c>
      <c r="KU3" s="7">
        <v>0</v>
      </c>
      <c r="KV3" s="7">
        <v>0</v>
      </c>
      <c r="KW3" s="7">
        <v>0</v>
      </c>
      <c r="KX3" s="7">
        <v>0</v>
      </c>
      <c r="KY3" s="7">
        <v>0</v>
      </c>
      <c r="KZ3" s="7">
        <v>0</v>
      </c>
      <c r="LA3" s="7">
        <v>0</v>
      </c>
      <c r="LB3" s="7">
        <v>0</v>
      </c>
      <c r="LC3" s="7">
        <v>0</v>
      </c>
      <c r="LD3" s="7">
        <v>0</v>
      </c>
      <c r="LE3" s="7">
        <v>0</v>
      </c>
      <c r="LF3" s="7">
        <v>0</v>
      </c>
      <c r="LG3" s="7">
        <v>0</v>
      </c>
      <c r="LH3" s="7">
        <v>0</v>
      </c>
      <c r="LI3" s="7">
        <v>0</v>
      </c>
      <c r="LJ3" s="7">
        <v>0</v>
      </c>
      <c r="LK3" s="7">
        <v>0</v>
      </c>
      <c r="LL3" s="7">
        <v>0</v>
      </c>
      <c r="LM3" s="7">
        <v>0</v>
      </c>
      <c r="LN3" s="7">
        <v>0</v>
      </c>
      <c r="LO3" s="7">
        <v>0</v>
      </c>
      <c r="LP3" s="7">
        <v>0</v>
      </c>
      <c r="LQ3" s="7">
        <v>0</v>
      </c>
      <c r="LR3" s="7">
        <v>0</v>
      </c>
      <c r="LS3" s="7">
        <v>0</v>
      </c>
      <c r="LT3" s="7">
        <v>0</v>
      </c>
      <c r="LU3" s="7">
        <v>0</v>
      </c>
      <c r="LV3" s="7">
        <v>0</v>
      </c>
      <c r="LW3" s="7">
        <v>0</v>
      </c>
      <c r="LX3" s="7">
        <v>0</v>
      </c>
      <c r="LY3" s="7">
        <v>0</v>
      </c>
      <c r="LZ3" s="7">
        <v>0</v>
      </c>
      <c r="MA3" s="7">
        <v>0</v>
      </c>
      <c r="MB3" s="7">
        <v>0</v>
      </c>
      <c r="MC3" s="7">
        <v>0</v>
      </c>
      <c r="MD3" s="7">
        <v>0</v>
      </c>
      <c r="BCC3" s="7" t="s">
        <v>2252</v>
      </c>
      <c r="BCE3" s="7" t="s">
        <v>2253</v>
      </c>
      <c r="BCR3" s="7">
        <v>2</v>
      </c>
      <c r="BCT3" s="7">
        <v>2</v>
      </c>
      <c r="BDG3" s="7" t="s">
        <v>2254</v>
      </c>
      <c r="BDH3" s="7">
        <v>0</v>
      </c>
      <c r="BDI3" s="7">
        <v>0</v>
      </c>
      <c r="BDJ3" s="7">
        <v>0</v>
      </c>
      <c r="BDK3" s="7">
        <v>0</v>
      </c>
      <c r="BDL3" s="7">
        <v>0</v>
      </c>
      <c r="BDM3" s="7">
        <v>0</v>
      </c>
      <c r="BDN3" s="7">
        <v>0</v>
      </c>
      <c r="BDO3" s="7">
        <v>1</v>
      </c>
      <c r="BDP3" s="7">
        <v>0</v>
      </c>
      <c r="BDQ3" s="7">
        <v>0</v>
      </c>
      <c r="BDR3" s="7">
        <v>1</v>
      </c>
      <c r="BDS3" s="7">
        <v>0</v>
      </c>
      <c r="BDT3" s="7">
        <v>1</v>
      </c>
      <c r="BDU3" s="7">
        <v>0</v>
      </c>
      <c r="BDV3" s="7">
        <v>0</v>
      </c>
      <c r="BDW3" s="7">
        <v>0</v>
      </c>
      <c r="BEW3" s="7" t="s">
        <v>2255</v>
      </c>
      <c r="BEX3" s="7">
        <v>0</v>
      </c>
      <c r="BEY3" s="7">
        <v>0</v>
      </c>
      <c r="BEZ3" s="7">
        <v>0</v>
      </c>
      <c r="BFA3" s="7">
        <v>0</v>
      </c>
      <c r="BFB3" s="7">
        <v>0</v>
      </c>
      <c r="BFC3" s="7">
        <v>0</v>
      </c>
      <c r="BFD3" s="7">
        <v>0</v>
      </c>
      <c r="BFE3" s="7">
        <v>1</v>
      </c>
      <c r="BFF3" s="7">
        <v>0</v>
      </c>
      <c r="BFG3" s="7">
        <v>0</v>
      </c>
      <c r="BFH3" s="7">
        <v>0</v>
      </c>
      <c r="BFI3" s="7">
        <v>0</v>
      </c>
      <c r="BFJ3" s="7">
        <v>1</v>
      </c>
      <c r="BFK3" s="7">
        <v>0</v>
      </c>
      <c r="BFL3" s="7">
        <v>0</v>
      </c>
      <c r="BFM3" s="7">
        <v>0</v>
      </c>
      <c r="BOO3" s="7" t="s">
        <v>2256</v>
      </c>
      <c r="BOP3" s="7" t="s">
        <v>2229</v>
      </c>
      <c r="BOQ3" s="7">
        <v>1</v>
      </c>
      <c r="BOR3" s="7">
        <v>1</v>
      </c>
      <c r="BOS3" s="7">
        <v>0</v>
      </c>
      <c r="BOT3" s="7">
        <v>0</v>
      </c>
      <c r="BOV3" s="7" t="s">
        <v>2257</v>
      </c>
      <c r="BOW3" s="7">
        <v>1</v>
      </c>
      <c r="BOX3" s="7">
        <v>0</v>
      </c>
      <c r="BOY3" s="7">
        <v>0</v>
      </c>
      <c r="BOZ3" s="7">
        <v>1</v>
      </c>
      <c r="BPA3" s="7">
        <v>0</v>
      </c>
      <c r="BPB3" s="7">
        <v>0</v>
      </c>
      <c r="BPC3" s="7">
        <v>0</v>
      </c>
      <c r="BPD3" s="7">
        <v>0</v>
      </c>
      <c r="BPF3" s="7" t="s">
        <v>2197</v>
      </c>
      <c r="BPG3" s="7" t="s">
        <v>2258</v>
      </c>
      <c r="BPH3" s="7" t="s">
        <v>2218</v>
      </c>
      <c r="BPI3" s="7" t="s">
        <v>2259</v>
      </c>
      <c r="BPL3" s="7" t="s">
        <v>2260</v>
      </c>
      <c r="BPM3" s="7">
        <v>0</v>
      </c>
      <c r="BPN3" s="7">
        <v>0</v>
      </c>
      <c r="BPO3" s="7">
        <v>0</v>
      </c>
      <c r="BPP3" s="7">
        <v>0</v>
      </c>
      <c r="BPQ3" s="7">
        <v>0</v>
      </c>
      <c r="BPR3" s="7">
        <v>0</v>
      </c>
      <c r="BPS3" s="7">
        <v>0</v>
      </c>
      <c r="BPT3" s="7">
        <v>0</v>
      </c>
      <c r="BPU3" s="7">
        <v>0</v>
      </c>
      <c r="BPV3" s="7">
        <v>0</v>
      </c>
      <c r="BPW3" s="7">
        <v>0</v>
      </c>
      <c r="BPX3" s="7">
        <v>0</v>
      </c>
      <c r="BPY3" s="7">
        <v>0</v>
      </c>
      <c r="BPZ3" s="7">
        <v>0</v>
      </c>
      <c r="BQA3" s="7">
        <v>0</v>
      </c>
      <c r="BQB3" s="7">
        <v>0</v>
      </c>
      <c r="BQC3" s="7">
        <v>0</v>
      </c>
      <c r="BQD3" s="7">
        <v>0</v>
      </c>
      <c r="BQE3" s="7">
        <v>0</v>
      </c>
      <c r="BQF3" s="7">
        <v>1</v>
      </c>
      <c r="BQG3" s="7">
        <v>1</v>
      </c>
      <c r="BQH3" s="7">
        <v>1</v>
      </c>
      <c r="BQI3" s="7">
        <v>1</v>
      </c>
      <c r="BQJ3" s="7">
        <v>1</v>
      </c>
      <c r="BQK3" s="7">
        <v>0</v>
      </c>
      <c r="BQL3" s="7">
        <v>0</v>
      </c>
      <c r="BQM3" s="7">
        <v>0</v>
      </c>
      <c r="BQN3" s="7">
        <v>0</v>
      </c>
      <c r="BQO3" s="7">
        <v>0</v>
      </c>
      <c r="BQP3" s="7">
        <v>0</v>
      </c>
      <c r="BQQ3" s="7">
        <v>0</v>
      </c>
      <c r="BQR3" s="7">
        <v>0</v>
      </c>
      <c r="BQS3" s="7">
        <v>0</v>
      </c>
      <c r="BQT3" s="7">
        <v>0</v>
      </c>
      <c r="BQU3" s="7">
        <v>0</v>
      </c>
      <c r="BQV3" s="7">
        <v>0</v>
      </c>
      <c r="BQW3" s="7">
        <v>0</v>
      </c>
      <c r="BQX3" s="7">
        <v>0</v>
      </c>
      <c r="BQY3" s="7">
        <v>0</v>
      </c>
      <c r="BQZ3" s="7">
        <v>0</v>
      </c>
      <c r="BRA3" s="7">
        <v>0</v>
      </c>
      <c r="BRB3" s="7">
        <v>0</v>
      </c>
      <c r="BRC3" s="7">
        <v>0</v>
      </c>
      <c r="BRD3" s="7">
        <v>0</v>
      </c>
      <c r="BRE3" s="7">
        <v>0</v>
      </c>
      <c r="BRF3" s="7">
        <v>0</v>
      </c>
      <c r="BRG3" s="7">
        <v>0</v>
      </c>
      <c r="BRH3" s="7">
        <v>0</v>
      </c>
      <c r="BRI3" s="7">
        <v>0</v>
      </c>
      <c r="BRJ3" s="7">
        <v>0</v>
      </c>
      <c r="BRK3" s="7">
        <v>0</v>
      </c>
      <c r="BRL3" s="7">
        <v>0</v>
      </c>
      <c r="BRM3" s="7">
        <v>0</v>
      </c>
      <c r="BRN3" s="7">
        <v>0</v>
      </c>
      <c r="BRO3" s="7">
        <v>0</v>
      </c>
      <c r="BRP3" s="7">
        <v>0</v>
      </c>
      <c r="BRQ3" s="7">
        <v>0</v>
      </c>
      <c r="BRR3" s="7">
        <v>0</v>
      </c>
      <c r="BRS3" s="7">
        <v>0</v>
      </c>
      <c r="BRT3" s="7">
        <v>0</v>
      </c>
      <c r="BRU3" s="7">
        <v>0</v>
      </c>
      <c r="BRV3" s="7">
        <v>0</v>
      </c>
      <c r="BRW3" s="7">
        <v>0</v>
      </c>
      <c r="BRX3" s="7">
        <v>0</v>
      </c>
      <c r="BRY3" s="7">
        <v>0</v>
      </c>
      <c r="BRZ3" s="7">
        <v>0</v>
      </c>
      <c r="BSA3" s="7">
        <v>0</v>
      </c>
      <c r="BSB3" s="7">
        <v>0</v>
      </c>
      <c r="BSC3" s="7">
        <v>0</v>
      </c>
      <c r="BSD3" s="7">
        <v>0</v>
      </c>
      <c r="BSE3" s="7">
        <v>0</v>
      </c>
      <c r="BSF3" s="7">
        <v>0</v>
      </c>
      <c r="BSG3" s="7">
        <v>0</v>
      </c>
      <c r="BSH3" s="7">
        <v>0</v>
      </c>
      <c r="BSI3" s="7">
        <v>0</v>
      </c>
      <c r="BSJ3" s="7">
        <v>0</v>
      </c>
      <c r="BSK3" s="7">
        <v>0</v>
      </c>
      <c r="BSL3" s="7">
        <v>0</v>
      </c>
      <c r="BSM3" s="7">
        <v>0</v>
      </c>
      <c r="BSN3" s="7">
        <v>0</v>
      </c>
      <c r="BSO3" s="7">
        <v>0</v>
      </c>
      <c r="BSP3" s="7">
        <v>0</v>
      </c>
      <c r="BSQ3" s="7">
        <v>0</v>
      </c>
      <c r="BSR3" s="7">
        <v>0</v>
      </c>
      <c r="BSS3" s="7">
        <v>0</v>
      </c>
      <c r="BST3" s="7">
        <v>0</v>
      </c>
      <c r="BSU3" s="7">
        <v>0</v>
      </c>
      <c r="BSV3" s="7">
        <v>0</v>
      </c>
      <c r="BSW3" s="7">
        <v>0</v>
      </c>
      <c r="BSX3" s="7">
        <v>0</v>
      </c>
      <c r="BSY3" s="7">
        <v>0</v>
      </c>
      <c r="BSZ3" s="7">
        <v>0</v>
      </c>
      <c r="BTA3" s="7">
        <v>0</v>
      </c>
      <c r="BTB3" s="7">
        <v>0</v>
      </c>
      <c r="BTC3" s="7">
        <v>0</v>
      </c>
      <c r="BTD3" s="7">
        <v>0</v>
      </c>
      <c r="BTE3" s="7">
        <v>0</v>
      </c>
      <c r="BTF3" s="7">
        <v>0</v>
      </c>
      <c r="BTG3" s="7" t="s">
        <v>2261</v>
      </c>
      <c r="BTH3" s="7">
        <v>5</v>
      </c>
      <c r="BTI3" s="7" t="s">
        <v>2262</v>
      </c>
      <c r="BTJ3" s="7">
        <v>0</v>
      </c>
      <c r="BTK3" s="7">
        <v>0</v>
      </c>
      <c r="BTL3" s="7">
        <v>0</v>
      </c>
      <c r="BTM3" s="7">
        <v>0</v>
      </c>
      <c r="BTN3" s="7">
        <v>0</v>
      </c>
      <c r="BTO3" s="7">
        <v>0</v>
      </c>
      <c r="BTP3" s="7">
        <v>0</v>
      </c>
      <c r="BTQ3" s="7">
        <v>1</v>
      </c>
      <c r="BTR3" s="7">
        <v>1</v>
      </c>
      <c r="BTS3" s="7">
        <v>0</v>
      </c>
      <c r="BTT3" s="7">
        <v>0</v>
      </c>
      <c r="BTU3" s="7">
        <v>0</v>
      </c>
      <c r="BTV3" s="7">
        <v>1</v>
      </c>
      <c r="BTW3" s="7">
        <v>0</v>
      </c>
      <c r="BTX3" s="7">
        <v>0</v>
      </c>
      <c r="BTY3" s="7">
        <v>0</v>
      </c>
      <c r="BUB3" s="7" t="s">
        <v>2263</v>
      </c>
      <c r="BUC3" s="7">
        <v>0</v>
      </c>
      <c r="BUD3" s="7">
        <v>0</v>
      </c>
      <c r="BUE3" s="7">
        <v>1</v>
      </c>
      <c r="BUF3" s="7">
        <v>0</v>
      </c>
      <c r="BUG3" s="7">
        <v>1</v>
      </c>
      <c r="BUH3" s="7">
        <v>0</v>
      </c>
      <c r="BUI3" s="7">
        <v>1</v>
      </c>
      <c r="BUJ3" s="7">
        <v>0</v>
      </c>
      <c r="BUK3" s="7">
        <v>0</v>
      </c>
      <c r="BUL3" s="7">
        <v>0</v>
      </c>
      <c r="BUM3" s="7">
        <v>0</v>
      </c>
      <c r="BUN3" s="7">
        <v>0</v>
      </c>
      <c r="BUO3" s="7">
        <v>0</v>
      </c>
      <c r="BUP3" s="7">
        <v>0</v>
      </c>
      <c r="BUQ3" s="7">
        <v>0</v>
      </c>
      <c r="BUR3" s="7">
        <v>0</v>
      </c>
      <c r="BUU3" s="7" t="s">
        <v>2197</v>
      </c>
      <c r="BUV3" s="7" t="s">
        <v>2264</v>
      </c>
      <c r="BUW3" s="7">
        <v>1</v>
      </c>
      <c r="BUX3" s="7">
        <v>0</v>
      </c>
      <c r="BUY3" s="7">
        <v>1</v>
      </c>
      <c r="BUZ3" s="7">
        <v>0</v>
      </c>
      <c r="BVA3" s="7">
        <v>0</v>
      </c>
      <c r="BVB3" s="7">
        <v>0</v>
      </c>
      <c r="BVC3" s="7">
        <v>0</v>
      </c>
      <c r="BVD3" s="7">
        <v>0</v>
      </c>
      <c r="BVE3" s="7">
        <v>0</v>
      </c>
      <c r="BVF3" s="7">
        <v>0</v>
      </c>
      <c r="BVG3" s="7">
        <v>0</v>
      </c>
      <c r="BVH3" s="7">
        <v>0</v>
      </c>
      <c r="BVI3" s="7">
        <v>0</v>
      </c>
      <c r="BVJ3" s="7">
        <v>0</v>
      </c>
      <c r="BVM3" s="7" t="s">
        <v>2265</v>
      </c>
      <c r="BVN3" s="7">
        <v>0</v>
      </c>
      <c r="BVO3" s="7">
        <v>0</v>
      </c>
      <c r="BVP3" s="7">
        <v>0</v>
      </c>
      <c r="BVQ3" s="7">
        <v>0</v>
      </c>
      <c r="BVR3" s="7">
        <v>0</v>
      </c>
      <c r="BVS3" s="7">
        <v>0</v>
      </c>
      <c r="BVT3" s="7">
        <v>1</v>
      </c>
      <c r="BVU3" s="7">
        <v>0</v>
      </c>
      <c r="BVV3" s="7">
        <v>1</v>
      </c>
      <c r="BVW3" s="7">
        <v>0</v>
      </c>
      <c r="BVX3" s="7">
        <v>0</v>
      </c>
      <c r="BVY3" s="7">
        <v>0</v>
      </c>
      <c r="BVZ3" s="7">
        <v>1</v>
      </c>
      <c r="BWA3" s="7">
        <v>0</v>
      </c>
      <c r="BWB3" s="7">
        <v>0</v>
      </c>
      <c r="BWC3" s="7">
        <v>0</v>
      </c>
      <c r="BWW3" s="7" t="s">
        <v>2266</v>
      </c>
      <c r="BWX3" s="7">
        <v>0</v>
      </c>
      <c r="BWY3" s="7">
        <v>0</v>
      </c>
      <c r="BWZ3" s="7">
        <v>0</v>
      </c>
      <c r="BXA3" s="7">
        <v>0</v>
      </c>
      <c r="BXB3" s="7">
        <v>1</v>
      </c>
      <c r="BXC3" s="7">
        <v>0</v>
      </c>
      <c r="BXD3" s="7">
        <v>0</v>
      </c>
      <c r="BXE3" s="7">
        <v>1</v>
      </c>
      <c r="BXF3" s="7">
        <v>0</v>
      </c>
      <c r="BXG3" s="7">
        <v>0</v>
      </c>
      <c r="BXH3" s="7">
        <v>0</v>
      </c>
      <c r="BXI3" s="7">
        <v>0</v>
      </c>
      <c r="BXJ3" s="7">
        <v>1</v>
      </c>
      <c r="BXK3" s="7">
        <v>0</v>
      </c>
      <c r="BXL3" s="7">
        <v>0</v>
      </c>
      <c r="BXM3" s="7">
        <v>0</v>
      </c>
      <c r="CFE3" s="7">
        <v>272677299</v>
      </c>
      <c r="CFF3" s="7" t="s">
        <v>2267</v>
      </c>
      <c r="CFG3" s="6">
        <v>44644.572951388887</v>
      </c>
      <c r="CFJ3" s="7" t="s">
        <v>2207</v>
      </c>
      <c r="CFM3" s="7">
        <v>6</v>
      </c>
    </row>
    <row r="4" spans="1:2197" x14ac:dyDescent="0.25">
      <c r="A4" s="1">
        <v>44645.402030729158</v>
      </c>
      <c r="B4" s="1">
        <v>44645.423875752313</v>
      </c>
      <c r="C4" s="1">
        <v>44645</v>
      </c>
      <c r="E4" t="s">
        <v>2197</v>
      </c>
      <c r="F4" t="s">
        <v>2197</v>
      </c>
      <c r="G4" t="s">
        <v>2268</v>
      </c>
      <c r="H4" t="s">
        <v>2269</v>
      </c>
      <c r="I4" t="s">
        <v>2270</v>
      </c>
      <c r="J4" t="s">
        <v>2271</v>
      </c>
      <c r="K4" t="s">
        <v>2272</v>
      </c>
      <c r="L4" t="s">
        <v>2273</v>
      </c>
      <c r="M4" t="s">
        <v>2274</v>
      </c>
      <c r="P4" t="s">
        <v>2275</v>
      </c>
      <c r="R4" t="s">
        <v>2197</v>
      </c>
      <c r="U4" s="1">
        <v>43101</v>
      </c>
      <c r="V4" t="s">
        <v>2276</v>
      </c>
      <c r="X4" t="s">
        <v>2208</v>
      </c>
      <c r="Z4" t="s">
        <v>2226</v>
      </c>
      <c r="AC4" t="s">
        <v>2277</v>
      </c>
      <c r="AT4" t="s">
        <v>2278</v>
      </c>
      <c r="AU4">
        <v>0</v>
      </c>
      <c r="AV4">
        <v>0</v>
      </c>
      <c r="AW4">
        <v>0</v>
      </c>
      <c r="AX4">
        <v>0</v>
      </c>
      <c r="AY4">
        <v>0</v>
      </c>
      <c r="AZ4">
        <v>0</v>
      </c>
      <c r="BA4">
        <v>0</v>
      </c>
      <c r="BB4">
        <v>0</v>
      </c>
      <c r="BC4">
        <v>0</v>
      </c>
      <c r="BD4">
        <v>0</v>
      </c>
      <c r="BE4">
        <v>1</v>
      </c>
      <c r="BF4">
        <v>1</v>
      </c>
      <c r="BG4">
        <v>1</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BCC4" t="s">
        <v>2279</v>
      </c>
      <c r="BCR4">
        <v>2</v>
      </c>
      <c r="BDG4" t="s">
        <v>2280</v>
      </c>
      <c r="BDH4">
        <v>0</v>
      </c>
      <c r="BDI4">
        <v>0</v>
      </c>
      <c r="BDJ4">
        <v>0</v>
      </c>
      <c r="BDK4">
        <v>0</v>
      </c>
      <c r="BDL4">
        <v>1</v>
      </c>
      <c r="BDM4">
        <v>0</v>
      </c>
      <c r="BDN4">
        <v>0</v>
      </c>
      <c r="BDO4">
        <v>1</v>
      </c>
      <c r="BDP4">
        <v>0</v>
      </c>
      <c r="BDQ4">
        <v>0</v>
      </c>
      <c r="BDR4">
        <v>0</v>
      </c>
      <c r="BDS4">
        <v>0</v>
      </c>
      <c r="BDT4">
        <v>0</v>
      </c>
      <c r="BDU4">
        <v>0</v>
      </c>
      <c r="BDV4">
        <v>0</v>
      </c>
      <c r="BDW4">
        <v>0</v>
      </c>
      <c r="BOO4" t="s">
        <v>2281</v>
      </c>
      <c r="BOP4" t="s">
        <v>2229</v>
      </c>
      <c r="BOQ4">
        <v>1</v>
      </c>
      <c r="BOR4">
        <v>1</v>
      </c>
      <c r="BOS4">
        <v>0</v>
      </c>
      <c r="BOT4">
        <v>0</v>
      </c>
      <c r="BOV4" t="s">
        <v>2282</v>
      </c>
      <c r="BOW4">
        <v>1</v>
      </c>
      <c r="BOX4">
        <v>1</v>
      </c>
      <c r="BOY4">
        <v>1</v>
      </c>
      <c r="BOZ4">
        <v>0</v>
      </c>
      <c r="BPA4">
        <v>0</v>
      </c>
      <c r="BPB4">
        <v>0</v>
      </c>
      <c r="BPC4">
        <v>0</v>
      </c>
      <c r="BPD4">
        <v>0</v>
      </c>
      <c r="BPF4" t="s">
        <v>2198</v>
      </c>
      <c r="BPL4" t="s">
        <v>2283</v>
      </c>
      <c r="BPM4">
        <v>0</v>
      </c>
      <c r="BPN4">
        <v>0</v>
      </c>
      <c r="BPO4">
        <v>0</v>
      </c>
      <c r="BPP4">
        <v>0</v>
      </c>
      <c r="BPQ4">
        <v>0</v>
      </c>
      <c r="BPR4">
        <v>0</v>
      </c>
      <c r="BPS4">
        <v>0</v>
      </c>
      <c r="BPT4">
        <v>0</v>
      </c>
      <c r="BPU4">
        <v>0</v>
      </c>
      <c r="BPV4">
        <v>0</v>
      </c>
      <c r="BPW4">
        <v>0</v>
      </c>
      <c r="BPX4">
        <v>0</v>
      </c>
      <c r="BPY4">
        <v>0</v>
      </c>
      <c r="BPZ4">
        <v>0</v>
      </c>
      <c r="BQA4">
        <v>0</v>
      </c>
      <c r="BQB4">
        <v>0</v>
      </c>
      <c r="BQC4">
        <v>0</v>
      </c>
      <c r="BQD4">
        <v>0</v>
      </c>
      <c r="BQE4">
        <v>0</v>
      </c>
      <c r="BQF4">
        <v>0</v>
      </c>
      <c r="BQG4">
        <v>0</v>
      </c>
      <c r="BQH4">
        <v>0</v>
      </c>
      <c r="BQI4">
        <v>0</v>
      </c>
      <c r="BQJ4">
        <v>0</v>
      </c>
      <c r="BQK4">
        <v>0</v>
      </c>
      <c r="BQL4">
        <v>0</v>
      </c>
      <c r="BQM4">
        <v>0</v>
      </c>
      <c r="BQN4">
        <v>0</v>
      </c>
      <c r="BQO4">
        <v>0</v>
      </c>
      <c r="BQP4">
        <v>0</v>
      </c>
      <c r="BQQ4">
        <v>0</v>
      </c>
      <c r="BQR4">
        <v>0</v>
      </c>
      <c r="BQS4">
        <v>0</v>
      </c>
      <c r="BQT4">
        <v>0</v>
      </c>
      <c r="BQU4">
        <v>0</v>
      </c>
      <c r="BQV4">
        <v>0</v>
      </c>
      <c r="BQW4">
        <v>0</v>
      </c>
      <c r="BQX4">
        <v>0</v>
      </c>
      <c r="BQY4">
        <v>0</v>
      </c>
      <c r="BQZ4">
        <v>0</v>
      </c>
      <c r="BRA4">
        <v>0</v>
      </c>
      <c r="BRB4">
        <v>0</v>
      </c>
      <c r="BRC4">
        <v>0</v>
      </c>
      <c r="BRD4">
        <v>0</v>
      </c>
      <c r="BRE4">
        <v>0</v>
      </c>
      <c r="BRF4">
        <v>0</v>
      </c>
      <c r="BRG4">
        <v>0</v>
      </c>
      <c r="BRH4">
        <v>0</v>
      </c>
      <c r="BRI4">
        <v>0</v>
      </c>
      <c r="BRJ4">
        <v>0</v>
      </c>
      <c r="BRK4">
        <v>0</v>
      </c>
      <c r="BRL4">
        <v>0</v>
      </c>
      <c r="BRM4">
        <v>0</v>
      </c>
      <c r="BRN4">
        <v>0</v>
      </c>
      <c r="BRO4">
        <v>0</v>
      </c>
      <c r="BRP4">
        <v>0</v>
      </c>
      <c r="BRQ4">
        <v>0</v>
      </c>
      <c r="BRR4">
        <v>0</v>
      </c>
      <c r="BRS4">
        <v>0</v>
      </c>
      <c r="BRT4">
        <v>0</v>
      </c>
      <c r="BRU4">
        <v>0</v>
      </c>
      <c r="BRV4">
        <v>0</v>
      </c>
      <c r="BRW4">
        <v>0</v>
      </c>
      <c r="BRX4">
        <v>0</v>
      </c>
      <c r="BRY4">
        <v>0</v>
      </c>
      <c r="BRZ4">
        <v>0</v>
      </c>
      <c r="BSA4">
        <v>0</v>
      </c>
      <c r="BSB4">
        <v>0</v>
      </c>
      <c r="BSC4">
        <v>0</v>
      </c>
      <c r="BSD4">
        <v>0</v>
      </c>
      <c r="BSE4">
        <v>0</v>
      </c>
      <c r="BSF4">
        <v>0</v>
      </c>
      <c r="BSG4">
        <v>0</v>
      </c>
      <c r="BSH4">
        <v>0</v>
      </c>
      <c r="BSI4">
        <v>1</v>
      </c>
      <c r="BSJ4">
        <v>0</v>
      </c>
      <c r="BSK4">
        <v>0</v>
      </c>
      <c r="BSL4">
        <v>0</v>
      </c>
      <c r="BSM4">
        <v>0</v>
      </c>
      <c r="BSN4">
        <v>0</v>
      </c>
      <c r="BSO4">
        <v>0</v>
      </c>
      <c r="BSP4">
        <v>0</v>
      </c>
      <c r="BSQ4">
        <v>0</v>
      </c>
      <c r="BSR4">
        <v>0</v>
      </c>
      <c r="BSS4">
        <v>0</v>
      </c>
      <c r="BST4">
        <v>0</v>
      </c>
      <c r="BSU4">
        <v>0</v>
      </c>
      <c r="BSV4">
        <v>0</v>
      </c>
      <c r="BSW4">
        <v>0</v>
      </c>
      <c r="BSX4">
        <v>0</v>
      </c>
      <c r="BSY4">
        <v>0</v>
      </c>
      <c r="BSZ4">
        <v>0</v>
      </c>
      <c r="BTA4">
        <v>0</v>
      </c>
      <c r="BTB4">
        <v>0</v>
      </c>
      <c r="BTC4">
        <v>0</v>
      </c>
      <c r="BTD4">
        <v>0</v>
      </c>
      <c r="BTE4">
        <v>0</v>
      </c>
      <c r="BTF4">
        <v>0</v>
      </c>
      <c r="BTG4" t="s">
        <v>2284</v>
      </c>
      <c r="BTH4">
        <v>9</v>
      </c>
      <c r="BTI4" t="s">
        <v>2255</v>
      </c>
      <c r="BTJ4">
        <v>0</v>
      </c>
      <c r="BTK4">
        <v>0</v>
      </c>
      <c r="BTL4">
        <v>0</v>
      </c>
      <c r="BTM4">
        <v>0</v>
      </c>
      <c r="BTN4">
        <v>0</v>
      </c>
      <c r="BTO4">
        <v>0</v>
      </c>
      <c r="BTP4">
        <v>0</v>
      </c>
      <c r="BTQ4">
        <v>1</v>
      </c>
      <c r="BTR4">
        <v>0</v>
      </c>
      <c r="BTS4">
        <v>0</v>
      </c>
      <c r="BTT4">
        <v>0</v>
      </c>
      <c r="BTU4">
        <v>0</v>
      </c>
      <c r="BTV4">
        <v>1</v>
      </c>
      <c r="BTW4">
        <v>0</v>
      </c>
      <c r="BTX4">
        <v>0</v>
      </c>
      <c r="BTY4">
        <v>0</v>
      </c>
      <c r="BUB4" t="s">
        <v>2285</v>
      </c>
      <c r="BUC4">
        <v>0</v>
      </c>
      <c r="BUD4">
        <v>0</v>
      </c>
      <c r="BUE4">
        <v>0</v>
      </c>
      <c r="BUF4">
        <v>0</v>
      </c>
      <c r="BUG4">
        <v>0</v>
      </c>
      <c r="BUH4">
        <v>0</v>
      </c>
      <c r="BUI4">
        <v>0</v>
      </c>
      <c r="BUJ4">
        <v>0</v>
      </c>
      <c r="BUK4">
        <v>0</v>
      </c>
      <c r="BUL4">
        <v>0</v>
      </c>
      <c r="BUM4">
        <v>0</v>
      </c>
      <c r="BUN4">
        <v>0</v>
      </c>
      <c r="BUO4">
        <v>0</v>
      </c>
      <c r="BUP4">
        <v>0</v>
      </c>
      <c r="BUQ4">
        <v>1</v>
      </c>
      <c r="BUR4">
        <v>0</v>
      </c>
      <c r="BUU4" t="s">
        <v>2197</v>
      </c>
      <c r="BUV4" t="s">
        <v>2201</v>
      </c>
      <c r="BUW4">
        <v>1</v>
      </c>
      <c r="BUX4">
        <v>0</v>
      </c>
      <c r="BUY4">
        <v>0</v>
      </c>
      <c r="BUZ4">
        <v>0</v>
      </c>
      <c r="BVA4">
        <v>0</v>
      </c>
      <c r="BVB4">
        <v>0</v>
      </c>
      <c r="BVC4">
        <v>0</v>
      </c>
      <c r="BVD4">
        <v>0</v>
      </c>
      <c r="BVE4">
        <v>0</v>
      </c>
      <c r="BVF4">
        <v>0</v>
      </c>
      <c r="BVG4">
        <v>0</v>
      </c>
      <c r="BVH4">
        <v>0</v>
      </c>
      <c r="BVI4">
        <v>0</v>
      </c>
      <c r="BVJ4">
        <v>0</v>
      </c>
      <c r="BVM4" t="s">
        <v>2286</v>
      </c>
      <c r="BVN4">
        <v>0</v>
      </c>
      <c r="BVO4">
        <v>0</v>
      </c>
      <c r="BVP4">
        <v>0</v>
      </c>
      <c r="BVQ4">
        <v>0</v>
      </c>
      <c r="BVR4">
        <v>0</v>
      </c>
      <c r="BVS4">
        <v>0</v>
      </c>
      <c r="BVT4">
        <v>0</v>
      </c>
      <c r="BVU4">
        <v>0</v>
      </c>
      <c r="BVV4">
        <v>0</v>
      </c>
      <c r="BVW4">
        <v>0</v>
      </c>
      <c r="BVX4">
        <v>0</v>
      </c>
      <c r="BVY4">
        <v>0</v>
      </c>
      <c r="BVZ4">
        <v>1</v>
      </c>
      <c r="BWA4">
        <v>0</v>
      </c>
      <c r="BWB4">
        <v>0</v>
      </c>
      <c r="BWC4">
        <v>0</v>
      </c>
      <c r="CFE4">
        <v>272859540</v>
      </c>
      <c r="CFF4" t="s">
        <v>2287</v>
      </c>
      <c r="CFG4" s="1">
        <v>44645.299004629633</v>
      </c>
      <c r="CFJ4" t="s">
        <v>2207</v>
      </c>
      <c r="CFM4">
        <v>7</v>
      </c>
    </row>
    <row r="5" spans="1:2197" s="7" customFormat="1" x14ac:dyDescent="0.25">
      <c r="A5" s="6">
        <v>44645.4637003588</v>
      </c>
      <c r="B5" s="6">
        <v>44645.479075185183</v>
      </c>
      <c r="C5" s="6">
        <v>44645</v>
      </c>
      <c r="E5" s="7" t="s">
        <v>2197</v>
      </c>
      <c r="F5" s="7" t="s">
        <v>2197</v>
      </c>
      <c r="G5" s="7" t="s">
        <v>2288</v>
      </c>
      <c r="H5" s="7" t="s">
        <v>2269</v>
      </c>
      <c r="I5" s="7" t="s">
        <v>2289</v>
      </c>
      <c r="J5" s="7" t="s">
        <v>2290</v>
      </c>
      <c r="K5" s="7" t="s">
        <v>2291</v>
      </c>
      <c r="L5" s="7" t="s">
        <v>2292</v>
      </c>
      <c r="R5" s="7" t="s">
        <v>2197</v>
      </c>
      <c r="U5" s="6">
        <v>38353</v>
      </c>
      <c r="V5" s="7" t="s">
        <v>2288</v>
      </c>
      <c r="X5" s="7" t="s">
        <v>2248</v>
      </c>
      <c r="Z5" s="7" t="s">
        <v>2249</v>
      </c>
      <c r="AB5" s="7" t="s">
        <v>2198</v>
      </c>
      <c r="BOO5" s="7" t="s">
        <v>2293</v>
      </c>
      <c r="BOP5" s="7" t="s">
        <v>2229</v>
      </c>
      <c r="BOQ5" s="7">
        <v>1</v>
      </c>
      <c r="BOR5" s="7">
        <v>1</v>
      </c>
      <c r="BOS5" s="7">
        <v>0</v>
      </c>
      <c r="BOT5" s="7">
        <v>0</v>
      </c>
      <c r="BOV5" s="7" t="s">
        <v>2199</v>
      </c>
      <c r="BOW5" s="7">
        <v>0</v>
      </c>
      <c r="BOX5" s="7">
        <v>0</v>
      </c>
      <c r="BOY5" s="7">
        <v>0</v>
      </c>
      <c r="BOZ5" s="7">
        <v>0</v>
      </c>
      <c r="BPA5" s="7">
        <v>0</v>
      </c>
      <c r="BPB5" s="7">
        <v>0</v>
      </c>
      <c r="BPC5" s="7">
        <v>0</v>
      </c>
      <c r="BPD5" s="7">
        <v>1</v>
      </c>
      <c r="BPE5" s="7" t="s">
        <v>2294</v>
      </c>
      <c r="BPF5" s="7" t="s">
        <v>2197</v>
      </c>
      <c r="BPG5" s="7" t="s">
        <v>2295</v>
      </c>
      <c r="BPH5" s="7" t="s">
        <v>2218</v>
      </c>
      <c r="BPI5" s="7" t="s">
        <v>2296</v>
      </c>
      <c r="CFE5" s="7">
        <v>272874487</v>
      </c>
      <c r="CFF5" s="7" t="s">
        <v>2297</v>
      </c>
      <c r="CFG5" s="6">
        <v>44645.35423611111</v>
      </c>
      <c r="CFJ5" s="7" t="s">
        <v>2207</v>
      </c>
      <c r="CFM5" s="7">
        <v>8</v>
      </c>
    </row>
    <row r="6" spans="1:2197" s="7" customFormat="1" x14ac:dyDescent="0.25">
      <c r="A6" s="6">
        <v>44645.479075682873</v>
      </c>
      <c r="B6" s="6">
        <v>44645.503488807874</v>
      </c>
      <c r="C6" s="6">
        <v>44645</v>
      </c>
      <c r="E6" s="7" t="s">
        <v>2197</v>
      </c>
      <c r="F6" s="7" t="s">
        <v>2197</v>
      </c>
      <c r="G6" s="7" t="s">
        <v>2298</v>
      </c>
      <c r="H6" s="7" t="s">
        <v>2218</v>
      </c>
      <c r="I6" s="7" t="s">
        <v>2299</v>
      </c>
      <c r="J6" s="7" t="s">
        <v>2300</v>
      </c>
      <c r="K6" s="7" t="s">
        <v>2301</v>
      </c>
      <c r="L6" s="7" t="s">
        <v>2302</v>
      </c>
      <c r="M6" s="7" t="s">
        <v>2299</v>
      </c>
      <c r="N6" s="7" t="s">
        <v>2300</v>
      </c>
      <c r="O6" s="8" t="s">
        <v>2303</v>
      </c>
      <c r="P6" s="7" t="s">
        <v>2301</v>
      </c>
      <c r="Q6" s="7" t="s">
        <v>2304</v>
      </c>
      <c r="R6" s="7" t="s">
        <v>2197</v>
      </c>
      <c r="U6" s="6">
        <v>42736</v>
      </c>
      <c r="V6" s="7" t="s">
        <v>2218</v>
      </c>
      <c r="X6" s="7" t="s">
        <v>2305</v>
      </c>
      <c r="Z6" s="7" t="s">
        <v>2226</v>
      </c>
      <c r="AB6" s="7" t="s">
        <v>2197</v>
      </c>
      <c r="AC6" s="7" t="s">
        <v>2250</v>
      </c>
      <c r="BOO6" s="7" t="s">
        <v>2306</v>
      </c>
      <c r="BOP6" s="7" t="s">
        <v>2229</v>
      </c>
      <c r="BOQ6" s="7">
        <v>1</v>
      </c>
      <c r="BOR6" s="7">
        <v>1</v>
      </c>
      <c r="BOS6" s="7">
        <v>0</v>
      </c>
      <c r="BOT6" s="7">
        <v>0</v>
      </c>
      <c r="BOV6" s="7" t="s">
        <v>2307</v>
      </c>
      <c r="BOW6" s="7">
        <v>1</v>
      </c>
      <c r="BOX6" s="7">
        <v>0</v>
      </c>
      <c r="BOY6" s="7">
        <v>1</v>
      </c>
      <c r="BOZ6" s="7">
        <v>0</v>
      </c>
      <c r="BPA6" s="7">
        <v>0</v>
      </c>
      <c r="BPB6" s="7">
        <v>1</v>
      </c>
      <c r="BPC6" s="7">
        <v>0</v>
      </c>
      <c r="BPD6" s="7">
        <v>0</v>
      </c>
      <c r="BPF6" s="7" t="s">
        <v>2198</v>
      </c>
      <c r="BPL6" s="7" t="s">
        <v>2260</v>
      </c>
      <c r="BPM6" s="7">
        <v>0</v>
      </c>
      <c r="BPN6" s="7">
        <v>0</v>
      </c>
      <c r="BPO6" s="7">
        <v>0</v>
      </c>
      <c r="BPP6" s="7">
        <v>0</v>
      </c>
      <c r="BPQ6" s="7">
        <v>0</v>
      </c>
      <c r="BPR6" s="7">
        <v>0</v>
      </c>
      <c r="BPS6" s="7">
        <v>0</v>
      </c>
      <c r="BPT6" s="7">
        <v>0</v>
      </c>
      <c r="BPU6" s="7">
        <v>0</v>
      </c>
      <c r="BPV6" s="7">
        <v>0</v>
      </c>
      <c r="BPW6" s="7">
        <v>0</v>
      </c>
      <c r="BPX6" s="7">
        <v>0</v>
      </c>
      <c r="BPY6" s="7">
        <v>0</v>
      </c>
      <c r="BPZ6" s="7">
        <v>0</v>
      </c>
      <c r="BQA6" s="7">
        <v>0</v>
      </c>
      <c r="BQB6" s="7">
        <v>0</v>
      </c>
      <c r="BQC6" s="7">
        <v>0</v>
      </c>
      <c r="BQD6" s="7">
        <v>0</v>
      </c>
      <c r="BQE6" s="7">
        <v>0</v>
      </c>
      <c r="BQF6" s="7">
        <v>1</v>
      </c>
      <c r="BQG6" s="7">
        <v>1</v>
      </c>
      <c r="BQH6" s="7">
        <v>1</v>
      </c>
      <c r="BQI6" s="7">
        <v>1</v>
      </c>
      <c r="BQJ6" s="7">
        <v>1</v>
      </c>
      <c r="BQK6" s="7">
        <v>0</v>
      </c>
      <c r="BQL6" s="7">
        <v>0</v>
      </c>
      <c r="BQM6" s="7">
        <v>0</v>
      </c>
      <c r="BQN6" s="7">
        <v>0</v>
      </c>
      <c r="BQO6" s="7">
        <v>0</v>
      </c>
      <c r="BQP6" s="7">
        <v>0</v>
      </c>
      <c r="BQQ6" s="7">
        <v>0</v>
      </c>
      <c r="BQR6" s="7">
        <v>0</v>
      </c>
      <c r="BQS6" s="7">
        <v>0</v>
      </c>
      <c r="BQT6" s="7">
        <v>0</v>
      </c>
      <c r="BQU6" s="7">
        <v>0</v>
      </c>
      <c r="BQV6" s="7">
        <v>0</v>
      </c>
      <c r="BQW6" s="7">
        <v>0</v>
      </c>
      <c r="BQX6" s="7">
        <v>0</v>
      </c>
      <c r="BQY6" s="7">
        <v>0</v>
      </c>
      <c r="BQZ6" s="7">
        <v>0</v>
      </c>
      <c r="BRA6" s="7">
        <v>0</v>
      </c>
      <c r="BRB6" s="7">
        <v>0</v>
      </c>
      <c r="BRC6" s="7">
        <v>0</v>
      </c>
      <c r="BRD6" s="7">
        <v>0</v>
      </c>
      <c r="BRE6" s="7">
        <v>0</v>
      </c>
      <c r="BRF6" s="7">
        <v>0</v>
      </c>
      <c r="BRG6" s="7">
        <v>0</v>
      </c>
      <c r="BRH6" s="7">
        <v>0</v>
      </c>
      <c r="BRI6" s="7">
        <v>0</v>
      </c>
      <c r="BRJ6" s="7">
        <v>0</v>
      </c>
      <c r="BRK6" s="7">
        <v>0</v>
      </c>
      <c r="BRL6" s="7">
        <v>0</v>
      </c>
      <c r="BRM6" s="7">
        <v>0</v>
      </c>
      <c r="BRN6" s="7">
        <v>0</v>
      </c>
      <c r="BRO6" s="7">
        <v>0</v>
      </c>
      <c r="BRP6" s="7">
        <v>0</v>
      </c>
      <c r="BRQ6" s="7">
        <v>0</v>
      </c>
      <c r="BRR6" s="7">
        <v>0</v>
      </c>
      <c r="BRS6" s="7">
        <v>0</v>
      </c>
      <c r="BRT6" s="7">
        <v>0</v>
      </c>
      <c r="BRU6" s="7">
        <v>0</v>
      </c>
      <c r="BRV6" s="7">
        <v>0</v>
      </c>
      <c r="BRW6" s="7">
        <v>0</v>
      </c>
      <c r="BRX6" s="7">
        <v>0</v>
      </c>
      <c r="BRY6" s="7">
        <v>0</v>
      </c>
      <c r="BRZ6" s="7">
        <v>0</v>
      </c>
      <c r="BSA6" s="7">
        <v>0</v>
      </c>
      <c r="BSB6" s="7">
        <v>0</v>
      </c>
      <c r="BSC6" s="7">
        <v>0</v>
      </c>
      <c r="BSD6" s="7">
        <v>0</v>
      </c>
      <c r="BSE6" s="7">
        <v>0</v>
      </c>
      <c r="BSF6" s="7">
        <v>0</v>
      </c>
      <c r="BSG6" s="7">
        <v>0</v>
      </c>
      <c r="BSH6" s="7">
        <v>0</v>
      </c>
      <c r="BSI6" s="7">
        <v>0</v>
      </c>
      <c r="BSJ6" s="7">
        <v>0</v>
      </c>
      <c r="BSK6" s="7">
        <v>0</v>
      </c>
      <c r="BSL6" s="7">
        <v>0</v>
      </c>
      <c r="BSM6" s="7">
        <v>0</v>
      </c>
      <c r="BSN6" s="7">
        <v>0</v>
      </c>
      <c r="BSO6" s="7">
        <v>0</v>
      </c>
      <c r="BSP6" s="7">
        <v>0</v>
      </c>
      <c r="BSQ6" s="7">
        <v>0</v>
      </c>
      <c r="BSR6" s="7">
        <v>0</v>
      </c>
      <c r="BSS6" s="7">
        <v>0</v>
      </c>
      <c r="BST6" s="7">
        <v>0</v>
      </c>
      <c r="BSU6" s="7">
        <v>0</v>
      </c>
      <c r="BSV6" s="7">
        <v>0</v>
      </c>
      <c r="BSW6" s="7">
        <v>0</v>
      </c>
      <c r="BSX6" s="7">
        <v>0</v>
      </c>
      <c r="BSY6" s="7">
        <v>0</v>
      </c>
      <c r="BSZ6" s="7">
        <v>0</v>
      </c>
      <c r="BTA6" s="7">
        <v>0</v>
      </c>
      <c r="BTB6" s="7">
        <v>0</v>
      </c>
      <c r="BTC6" s="7">
        <v>0</v>
      </c>
      <c r="BTD6" s="7">
        <v>0</v>
      </c>
      <c r="BTE6" s="7">
        <v>0</v>
      </c>
      <c r="BTF6" s="7">
        <v>0</v>
      </c>
      <c r="BTG6" s="7" t="s">
        <v>2308</v>
      </c>
      <c r="BTH6" s="7">
        <v>9</v>
      </c>
      <c r="BTI6" s="7" t="s">
        <v>2309</v>
      </c>
      <c r="BTJ6" s="7">
        <v>0</v>
      </c>
      <c r="BTK6" s="7">
        <v>0</v>
      </c>
      <c r="BTL6" s="7">
        <v>0</v>
      </c>
      <c r="BTM6" s="7">
        <v>0</v>
      </c>
      <c r="BTN6" s="7">
        <v>0</v>
      </c>
      <c r="BTO6" s="7">
        <v>0</v>
      </c>
      <c r="BTP6" s="7">
        <v>1</v>
      </c>
      <c r="BTQ6" s="7">
        <v>1</v>
      </c>
      <c r="BTR6" s="7">
        <v>0</v>
      </c>
      <c r="BTS6" s="7">
        <v>0</v>
      </c>
      <c r="BTT6" s="7">
        <v>0</v>
      </c>
      <c r="BTU6" s="7">
        <v>0</v>
      </c>
      <c r="BTV6" s="7">
        <v>1</v>
      </c>
      <c r="BTW6" s="7">
        <v>0</v>
      </c>
      <c r="BTX6" s="7">
        <v>0</v>
      </c>
      <c r="BTY6" s="7">
        <v>0</v>
      </c>
      <c r="BTZ6" s="7">
        <v>0</v>
      </c>
      <c r="BUB6" s="7" t="s">
        <v>2215</v>
      </c>
      <c r="BUC6" s="7">
        <v>0</v>
      </c>
      <c r="BUD6" s="7">
        <v>0</v>
      </c>
      <c r="BUE6" s="7">
        <v>0</v>
      </c>
      <c r="BUF6" s="7">
        <v>0</v>
      </c>
      <c r="BUG6" s="7">
        <v>0</v>
      </c>
      <c r="BUH6" s="7">
        <v>0</v>
      </c>
      <c r="BUI6" s="7">
        <v>0</v>
      </c>
      <c r="BUJ6" s="7">
        <v>0</v>
      </c>
      <c r="BUK6" s="7">
        <v>1</v>
      </c>
      <c r="BUL6" s="7">
        <v>0</v>
      </c>
      <c r="BUM6" s="7">
        <v>0</v>
      </c>
      <c r="BUN6" s="7">
        <v>0</v>
      </c>
      <c r="BUO6" s="7">
        <v>0</v>
      </c>
      <c r="BUP6" s="7">
        <v>0</v>
      </c>
      <c r="BUQ6" s="7">
        <v>0</v>
      </c>
      <c r="BUR6" s="7">
        <v>0</v>
      </c>
      <c r="BUS6" s="7">
        <v>0</v>
      </c>
      <c r="BUU6" s="7" t="s">
        <v>2198</v>
      </c>
      <c r="CFE6" s="7">
        <v>272885228</v>
      </c>
      <c r="CFF6" s="7" t="s">
        <v>2310</v>
      </c>
      <c r="CFG6" s="6">
        <v>44645.378611111111</v>
      </c>
      <c r="CFJ6" s="7" t="s">
        <v>2207</v>
      </c>
      <c r="CFM6" s="7">
        <v>9</v>
      </c>
    </row>
    <row r="7" spans="1:2197" s="7" customFormat="1" x14ac:dyDescent="0.25">
      <c r="A7" s="6">
        <v>44645.537293680558</v>
      </c>
      <c r="B7" s="6">
        <v>44645.625463159733</v>
      </c>
      <c r="C7" s="6">
        <v>44645</v>
      </c>
      <c r="E7" s="7" t="s">
        <v>2197</v>
      </c>
      <c r="F7" s="7" t="s">
        <v>2197</v>
      </c>
      <c r="G7" s="7" t="s">
        <v>2311</v>
      </c>
      <c r="H7" s="7" t="s">
        <v>2312</v>
      </c>
      <c r="I7" s="7" t="s">
        <v>2313</v>
      </c>
      <c r="J7" s="7" t="s">
        <v>2314</v>
      </c>
      <c r="K7" s="7" t="s">
        <v>2315</v>
      </c>
      <c r="L7" s="7" t="s">
        <v>2316</v>
      </c>
      <c r="R7" s="7" t="s">
        <v>2198</v>
      </c>
      <c r="U7" s="6">
        <v>40179</v>
      </c>
      <c r="V7" s="7" t="s">
        <v>2317</v>
      </c>
      <c r="X7" s="7" t="s">
        <v>2199</v>
      </c>
      <c r="Y7" s="7" t="s">
        <v>2318</v>
      </c>
      <c r="Z7" s="7" t="s">
        <v>2249</v>
      </c>
      <c r="AB7" s="7" t="s">
        <v>2198</v>
      </c>
      <c r="BOO7" s="7" t="s">
        <v>2319</v>
      </c>
      <c r="BOP7" s="7" t="s">
        <v>2199</v>
      </c>
      <c r="BOQ7" s="7">
        <v>0</v>
      </c>
      <c r="BOR7" s="7">
        <v>0</v>
      </c>
      <c r="BOS7" s="7">
        <v>0</v>
      </c>
      <c r="BOT7" s="7">
        <v>1</v>
      </c>
      <c r="BOU7" s="7" t="s">
        <v>2320</v>
      </c>
      <c r="BOV7" s="7" t="s">
        <v>2199</v>
      </c>
      <c r="BOW7" s="7">
        <v>0</v>
      </c>
      <c r="BOX7" s="7">
        <v>0</v>
      </c>
      <c r="BOY7" s="7">
        <v>0</v>
      </c>
      <c r="BOZ7" s="7">
        <v>0</v>
      </c>
      <c r="BPA7" s="7">
        <v>0</v>
      </c>
      <c r="BPB7" s="7">
        <v>0</v>
      </c>
      <c r="BPC7" s="7">
        <v>0</v>
      </c>
      <c r="BPD7" s="7">
        <v>1</v>
      </c>
      <c r="BPE7" s="7" t="s">
        <v>2321</v>
      </c>
      <c r="BPF7" s="7" t="s">
        <v>2198</v>
      </c>
      <c r="CFE7" s="7">
        <v>272933115</v>
      </c>
      <c r="CFF7" s="7" t="s">
        <v>2322</v>
      </c>
      <c r="CFG7" s="6">
        <v>44645.500590277778</v>
      </c>
      <c r="CFJ7" s="7" t="s">
        <v>2207</v>
      </c>
      <c r="CFM7" s="7">
        <v>10</v>
      </c>
    </row>
    <row r="8" spans="1:2197" s="7" customFormat="1" x14ac:dyDescent="0.25">
      <c r="A8" s="6">
        <v>44645.625463645832</v>
      </c>
      <c r="B8" s="6">
        <v>44645.650835289351</v>
      </c>
      <c r="C8" s="6">
        <v>44645</v>
      </c>
      <c r="E8" s="7" t="s">
        <v>2197</v>
      </c>
      <c r="F8" s="7" t="s">
        <v>2197</v>
      </c>
      <c r="G8" s="7" t="s">
        <v>2323</v>
      </c>
      <c r="H8" s="7" t="s">
        <v>2218</v>
      </c>
      <c r="I8" s="7" t="s">
        <v>2324</v>
      </c>
      <c r="J8" s="7" t="s">
        <v>2296</v>
      </c>
      <c r="K8" s="7" t="s">
        <v>2325</v>
      </c>
      <c r="L8" s="7" t="s">
        <v>2326</v>
      </c>
      <c r="M8" s="7" t="s">
        <v>2327</v>
      </c>
      <c r="N8" s="7" t="s">
        <v>2328</v>
      </c>
      <c r="O8" s="8" t="s">
        <v>2329</v>
      </c>
      <c r="P8" s="7" t="s">
        <v>2330</v>
      </c>
      <c r="Q8" s="7" t="s">
        <v>2331</v>
      </c>
      <c r="R8" s="7" t="s">
        <v>2198</v>
      </c>
      <c r="U8" s="6">
        <v>38353</v>
      </c>
      <c r="V8" s="7" t="s">
        <v>2323</v>
      </c>
      <c r="X8" s="7" t="s">
        <v>2208</v>
      </c>
      <c r="Z8" s="7" t="s">
        <v>2249</v>
      </c>
      <c r="AB8" s="7" t="s">
        <v>2197</v>
      </c>
      <c r="AC8" s="7" t="s">
        <v>2332</v>
      </c>
      <c r="BOO8" s="7" t="s">
        <v>2333</v>
      </c>
      <c r="BOP8" s="7" t="s">
        <v>2229</v>
      </c>
      <c r="BOQ8" s="7">
        <v>1</v>
      </c>
      <c r="BOR8" s="7">
        <v>1</v>
      </c>
      <c r="BOS8" s="7">
        <v>0</v>
      </c>
      <c r="BOT8" s="7">
        <v>0</v>
      </c>
      <c r="BOV8" s="7" t="s">
        <v>2334</v>
      </c>
      <c r="BOW8" s="7">
        <v>1</v>
      </c>
      <c r="BOX8" s="7">
        <v>0</v>
      </c>
      <c r="BOY8" s="7">
        <v>1</v>
      </c>
      <c r="BOZ8" s="7">
        <v>1</v>
      </c>
      <c r="BPA8" s="7">
        <v>0</v>
      </c>
      <c r="BPB8" s="7">
        <v>1</v>
      </c>
      <c r="BPC8" s="7">
        <v>0</v>
      </c>
      <c r="BPD8" s="7">
        <v>0</v>
      </c>
      <c r="BPF8" s="7" t="s">
        <v>2197</v>
      </c>
      <c r="BPG8" s="7" t="s">
        <v>2335</v>
      </c>
      <c r="BPH8" s="7" t="s">
        <v>2336</v>
      </c>
      <c r="BPI8" s="7" t="s">
        <v>2337</v>
      </c>
      <c r="BPL8" s="7" t="s">
        <v>2338</v>
      </c>
      <c r="BPM8" s="7">
        <v>0</v>
      </c>
      <c r="BPN8" s="7">
        <v>0</v>
      </c>
      <c r="BPO8" s="7">
        <v>0</v>
      </c>
      <c r="BPP8" s="7">
        <v>0</v>
      </c>
      <c r="BPQ8" s="7">
        <v>0</v>
      </c>
      <c r="BPR8" s="7">
        <v>0</v>
      </c>
      <c r="BPS8" s="7">
        <v>0</v>
      </c>
      <c r="BPT8" s="7">
        <v>0</v>
      </c>
      <c r="BPU8" s="7">
        <v>0</v>
      </c>
      <c r="BPV8" s="7">
        <v>0</v>
      </c>
      <c r="BPW8" s="7">
        <v>0</v>
      </c>
      <c r="BPX8" s="7">
        <v>0</v>
      </c>
      <c r="BPY8" s="7">
        <v>0</v>
      </c>
      <c r="BPZ8" s="7">
        <v>0</v>
      </c>
      <c r="BQA8" s="7">
        <v>0</v>
      </c>
      <c r="BQB8" s="7">
        <v>0</v>
      </c>
      <c r="BQC8" s="7">
        <v>0</v>
      </c>
      <c r="BQD8" s="7">
        <v>0</v>
      </c>
      <c r="BQE8" s="7">
        <v>0</v>
      </c>
      <c r="BQF8" s="7">
        <v>0</v>
      </c>
      <c r="BQG8" s="7">
        <v>0</v>
      </c>
      <c r="BQH8" s="7">
        <v>0</v>
      </c>
      <c r="BQI8" s="7">
        <v>0</v>
      </c>
      <c r="BQJ8" s="7">
        <v>0</v>
      </c>
      <c r="BQK8" s="7">
        <v>0</v>
      </c>
      <c r="BQL8" s="7">
        <v>0</v>
      </c>
      <c r="BQM8" s="7">
        <v>0</v>
      </c>
      <c r="BQN8" s="7">
        <v>0</v>
      </c>
      <c r="BQO8" s="7">
        <v>0</v>
      </c>
      <c r="BQP8" s="7">
        <v>0</v>
      </c>
      <c r="BQQ8" s="7">
        <v>0</v>
      </c>
      <c r="BQR8" s="7">
        <v>0</v>
      </c>
      <c r="BQS8" s="7">
        <v>0</v>
      </c>
      <c r="BQT8" s="7">
        <v>0</v>
      </c>
      <c r="BQU8" s="7">
        <v>0</v>
      </c>
      <c r="BQV8" s="7">
        <v>0</v>
      </c>
      <c r="BQW8" s="7">
        <v>0</v>
      </c>
      <c r="BQX8" s="7">
        <v>0</v>
      </c>
      <c r="BQY8" s="7">
        <v>0</v>
      </c>
      <c r="BQZ8" s="7">
        <v>0</v>
      </c>
      <c r="BRA8" s="7">
        <v>0</v>
      </c>
      <c r="BRB8" s="7">
        <v>0</v>
      </c>
      <c r="BRC8" s="7">
        <v>0</v>
      </c>
      <c r="BRD8" s="7">
        <v>0</v>
      </c>
      <c r="BRE8" s="7">
        <v>0</v>
      </c>
      <c r="BRF8" s="7">
        <v>0</v>
      </c>
      <c r="BRG8" s="7">
        <v>0</v>
      </c>
      <c r="BRH8" s="7">
        <v>0</v>
      </c>
      <c r="BRI8" s="7">
        <v>0</v>
      </c>
      <c r="BRJ8" s="7">
        <v>0</v>
      </c>
      <c r="BRK8" s="7">
        <v>0</v>
      </c>
      <c r="BRL8" s="7">
        <v>0</v>
      </c>
      <c r="BRM8" s="7">
        <v>0</v>
      </c>
      <c r="BRN8" s="7">
        <v>0</v>
      </c>
      <c r="BRO8" s="7">
        <v>1</v>
      </c>
      <c r="BRP8" s="7">
        <v>1</v>
      </c>
      <c r="BRQ8" s="7">
        <v>0</v>
      </c>
      <c r="BRR8" s="7">
        <v>0</v>
      </c>
      <c r="BRS8" s="7">
        <v>0</v>
      </c>
      <c r="BRT8" s="7">
        <v>0</v>
      </c>
      <c r="BRU8" s="7">
        <v>0</v>
      </c>
      <c r="BRV8" s="7">
        <v>0</v>
      </c>
      <c r="BRW8" s="7">
        <v>0</v>
      </c>
      <c r="BRX8" s="7">
        <v>0</v>
      </c>
      <c r="BRY8" s="7">
        <v>0</v>
      </c>
      <c r="BRZ8" s="7">
        <v>0</v>
      </c>
      <c r="BSA8" s="7">
        <v>0</v>
      </c>
      <c r="BSB8" s="7">
        <v>0</v>
      </c>
      <c r="BSC8" s="7">
        <v>0</v>
      </c>
      <c r="BSD8" s="7">
        <v>0</v>
      </c>
      <c r="BSE8" s="7">
        <v>0</v>
      </c>
      <c r="BSF8" s="7">
        <v>0</v>
      </c>
      <c r="BSG8" s="7">
        <v>0</v>
      </c>
      <c r="BSH8" s="7">
        <v>0</v>
      </c>
      <c r="BSI8" s="7">
        <v>0</v>
      </c>
      <c r="BSJ8" s="7">
        <v>0</v>
      </c>
      <c r="BSK8" s="7">
        <v>0</v>
      </c>
      <c r="BSL8" s="7">
        <v>0</v>
      </c>
      <c r="BSM8" s="7">
        <v>0</v>
      </c>
      <c r="BSN8" s="7">
        <v>0</v>
      </c>
      <c r="BSO8" s="7">
        <v>0</v>
      </c>
      <c r="BSP8" s="7">
        <v>0</v>
      </c>
      <c r="BSQ8" s="7">
        <v>0</v>
      </c>
      <c r="BSR8" s="7">
        <v>0</v>
      </c>
      <c r="BSS8" s="7">
        <v>0</v>
      </c>
      <c r="BST8" s="7">
        <v>0</v>
      </c>
      <c r="BSU8" s="7">
        <v>0</v>
      </c>
      <c r="BSV8" s="7">
        <v>0</v>
      </c>
      <c r="BSW8" s="7">
        <v>0</v>
      </c>
      <c r="BSX8" s="7">
        <v>0</v>
      </c>
      <c r="BSY8" s="7">
        <v>0</v>
      </c>
      <c r="BSZ8" s="7">
        <v>0</v>
      </c>
      <c r="BTA8" s="7">
        <v>0</v>
      </c>
      <c r="BTB8" s="7">
        <v>0</v>
      </c>
      <c r="BTC8" s="7">
        <v>0</v>
      </c>
      <c r="BTD8" s="7">
        <v>0</v>
      </c>
      <c r="BTE8" s="7">
        <v>0</v>
      </c>
      <c r="BTF8" s="7">
        <v>0</v>
      </c>
      <c r="BTG8" s="7" t="s">
        <v>2339</v>
      </c>
      <c r="BTH8" s="7">
        <v>19</v>
      </c>
      <c r="BTI8" s="7" t="s">
        <v>2340</v>
      </c>
      <c r="BTJ8" s="7">
        <v>0</v>
      </c>
      <c r="BTK8" s="7">
        <v>0</v>
      </c>
      <c r="BTL8" s="7">
        <v>0</v>
      </c>
      <c r="BTM8" s="7">
        <v>0</v>
      </c>
      <c r="BTN8" s="7">
        <v>0</v>
      </c>
      <c r="BTO8" s="7">
        <v>0</v>
      </c>
      <c r="BTP8" s="7">
        <v>0</v>
      </c>
      <c r="BTQ8" s="7">
        <v>1</v>
      </c>
      <c r="BTR8" s="7">
        <v>0</v>
      </c>
      <c r="BTS8" s="7">
        <v>0</v>
      </c>
      <c r="BTT8" s="7">
        <v>0</v>
      </c>
      <c r="BTU8" s="7">
        <v>0</v>
      </c>
      <c r="BTV8" s="7">
        <v>0</v>
      </c>
      <c r="BTW8" s="7">
        <v>0</v>
      </c>
      <c r="BTX8" s="7">
        <v>0</v>
      </c>
      <c r="BTY8" s="7">
        <v>0</v>
      </c>
      <c r="BTZ8" s="7">
        <v>0</v>
      </c>
      <c r="BUB8" s="7" t="s">
        <v>2341</v>
      </c>
      <c r="BUC8" s="7">
        <v>0</v>
      </c>
      <c r="BUD8" s="7">
        <v>0</v>
      </c>
      <c r="BUE8" s="7">
        <v>0</v>
      </c>
      <c r="BUF8" s="7">
        <v>0</v>
      </c>
      <c r="BUG8" s="7">
        <v>1</v>
      </c>
      <c r="BUH8" s="7">
        <v>0</v>
      </c>
      <c r="BUI8" s="7">
        <v>1</v>
      </c>
      <c r="BUJ8" s="7">
        <v>0</v>
      </c>
      <c r="BUK8" s="7">
        <v>1</v>
      </c>
      <c r="BUL8" s="7">
        <v>0</v>
      </c>
      <c r="BUM8" s="7">
        <v>0</v>
      </c>
      <c r="BUN8" s="7">
        <v>0</v>
      </c>
      <c r="BUO8" s="7">
        <v>0</v>
      </c>
      <c r="BUP8" s="7">
        <v>0</v>
      </c>
      <c r="BUQ8" s="7">
        <v>0</v>
      </c>
      <c r="BUR8" s="7">
        <v>0</v>
      </c>
      <c r="BUS8" s="7">
        <v>0</v>
      </c>
      <c r="BUU8" s="7" t="s">
        <v>2198</v>
      </c>
      <c r="CFE8" s="7">
        <v>272945221</v>
      </c>
      <c r="CFF8" s="7" t="s">
        <v>2342</v>
      </c>
      <c r="CFG8" s="6">
        <v>44645.525960648149</v>
      </c>
      <c r="CFJ8" s="7" t="s">
        <v>2207</v>
      </c>
      <c r="CFM8" s="7">
        <v>11</v>
      </c>
    </row>
    <row r="9" spans="1:2197" s="7" customFormat="1" x14ac:dyDescent="0.25">
      <c r="A9" s="6">
        <v>44645.735632118063</v>
      </c>
      <c r="B9" s="6">
        <v>44645.760608495373</v>
      </c>
      <c r="C9" s="6">
        <v>44645</v>
      </c>
      <c r="E9" s="7" t="s">
        <v>2197</v>
      </c>
      <c r="F9" s="7" t="s">
        <v>2197</v>
      </c>
      <c r="G9" s="7" t="s">
        <v>2343</v>
      </c>
      <c r="H9" s="7" t="s">
        <v>2344</v>
      </c>
      <c r="I9" s="7" t="s">
        <v>2345</v>
      </c>
      <c r="J9" s="7" t="s">
        <v>2337</v>
      </c>
      <c r="K9" s="7" t="s">
        <v>2346</v>
      </c>
      <c r="L9" s="7" t="s">
        <v>2347</v>
      </c>
      <c r="M9" s="7" t="s">
        <v>2348</v>
      </c>
      <c r="N9" s="7" t="s">
        <v>2349</v>
      </c>
      <c r="O9" s="7" t="s">
        <v>2350</v>
      </c>
      <c r="P9" s="7" t="s">
        <v>2347</v>
      </c>
      <c r="Q9" s="7" t="s">
        <v>2351</v>
      </c>
      <c r="R9" s="7" t="s">
        <v>2197</v>
      </c>
      <c r="U9" s="6">
        <v>37987</v>
      </c>
      <c r="V9" s="7" t="s">
        <v>2218</v>
      </c>
      <c r="X9" s="7" t="s">
        <v>2248</v>
      </c>
      <c r="Z9" s="7" t="s">
        <v>2249</v>
      </c>
      <c r="AB9" s="7" t="s">
        <v>2197</v>
      </c>
      <c r="AC9" s="7" t="s">
        <v>2277</v>
      </c>
      <c r="EO9" s="7" t="s">
        <v>2352</v>
      </c>
      <c r="EP9" s="7">
        <v>0</v>
      </c>
      <c r="EQ9" s="7">
        <v>0</v>
      </c>
      <c r="ER9" s="7">
        <v>0</v>
      </c>
      <c r="ES9" s="7">
        <v>0</v>
      </c>
      <c r="ET9" s="7">
        <v>0</v>
      </c>
      <c r="EU9" s="7">
        <v>0</v>
      </c>
      <c r="EV9" s="7">
        <v>0</v>
      </c>
      <c r="EW9" s="7">
        <v>0</v>
      </c>
      <c r="EX9" s="7">
        <v>0</v>
      </c>
      <c r="EY9" s="7">
        <v>0</v>
      </c>
      <c r="EZ9" s="7">
        <v>0</v>
      </c>
      <c r="FA9" s="7">
        <v>0</v>
      </c>
      <c r="FB9" s="7">
        <v>0</v>
      </c>
      <c r="FC9" s="7">
        <v>0</v>
      </c>
      <c r="FD9" s="7">
        <v>0</v>
      </c>
      <c r="FE9" s="7">
        <v>0</v>
      </c>
      <c r="FF9" s="7">
        <v>0</v>
      </c>
      <c r="FG9" s="7">
        <v>0</v>
      </c>
      <c r="FH9" s="7">
        <v>0</v>
      </c>
      <c r="FI9" s="7">
        <v>0</v>
      </c>
      <c r="FJ9" s="7">
        <v>0</v>
      </c>
      <c r="FK9" s="7">
        <v>0</v>
      </c>
      <c r="FL9" s="7">
        <v>1</v>
      </c>
      <c r="FM9" s="7">
        <v>1</v>
      </c>
      <c r="FN9" s="7">
        <v>0</v>
      </c>
      <c r="FO9" s="7">
        <v>0</v>
      </c>
      <c r="FP9" s="7">
        <v>0</v>
      </c>
      <c r="FQ9" s="7">
        <v>0</v>
      </c>
      <c r="FR9" s="7">
        <v>0</v>
      </c>
      <c r="FS9" s="7">
        <v>0</v>
      </c>
      <c r="FT9" s="7">
        <v>0</v>
      </c>
      <c r="FU9" s="7">
        <v>0</v>
      </c>
      <c r="FV9" s="7">
        <v>0</v>
      </c>
      <c r="FW9" s="7">
        <v>0</v>
      </c>
      <c r="FX9" s="7">
        <v>0</v>
      </c>
      <c r="FY9" s="7">
        <v>0</v>
      </c>
      <c r="FZ9" s="7">
        <v>0</v>
      </c>
      <c r="GA9" s="7">
        <v>0</v>
      </c>
      <c r="GB9" s="7">
        <v>0</v>
      </c>
      <c r="GC9" s="7">
        <v>0</v>
      </c>
      <c r="GD9" s="7">
        <v>0</v>
      </c>
      <c r="GE9" s="7">
        <v>0</v>
      </c>
      <c r="GF9" s="7">
        <v>0</v>
      </c>
      <c r="GG9" s="7">
        <v>0</v>
      </c>
      <c r="GH9" s="7">
        <v>0</v>
      </c>
      <c r="GI9" s="7">
        <v>0</v>
      </c>
      <c r="GJ9" s="7">
        <v>0</v>
      </c>
      <c r="GK9" s="7">
        <v>0</v>
      </c>
      <c r="GL9" s="7">
        <v>0</v>
      </c>
      <c r="GM9" s="7">
        <v>0</v>
      </c>
      <c r="GN9" s="7">
        <v>0</v>
      </c>
      <c r="GO9" s="7">
        <v>0</v>
      </c>
      <c r="GP9" s="7">
        <v>0</v>
      </c>
      <c r="GQ9" s="7">
        <v>0</v>
      </c>
      <c r="GR9" s="7">
        <v>0</v>
      </c>
      <c r="GS9" s="7">
        <v>0</v>
      </c>
      <c r="GT9" s="7">
        <v>0</v>
      </c>
      <c r="GU9" s="7">
        <v>0</v>
      </c>
      <c r="GV9" s="7">
        <v>0</v>
      </c>
      <c r="GW9" s="7">
        <v>0</v>
      </c>
      <c r="GX9" s="7">
        <v>0</v>
      </c>
      <c r="GY9" s="7">
        <v>0</v>
      </c>
      <c r="GZ9" s="7">
        <v>0</v>
      </c>
      <c r="HA9" s="7">
        <v>0</v>
      </c>
      <c r="HB9" s="7">
        <v>0</v>
      </c>
      <c r="HC9" s="7">
        <v>0</v>
      </c>
      <c r="HD9" s="7">
        <v>0</v>
      </c>
      <c r="HE9" s="7">
        <v>0</v>
      </c>
      <c r="HF9" s="7">
        <v>0</v>
      </c>
      <c r="HG9" s="7">
        <v>0</v>
      </c>
      <c r="HH9" s="7">
        <v>0</v>
      </c>
      <c r="HI9" s="7">
        <v>0</v>
      </c>
      <c r="HJ9" s="7">
        <v>0</v>
      </c>
      <c r="HK9" s="7">
        <v>0</v>
      </c>
      <c r="HL9" s="7">
        <v>0</v>
      </c>
      <c r="HM9" s="7">
        <v>0</v>
      </c>
      <c r="HN9" s="7">
        <v>0</v>
      </c>
      <c r="HO9" s="7">
        <v>0</v>
      </c>
      <c r="HP9" s="7">
        <v>0</v>
      </c>
      <c r="HQ9" s="7">
        <v>0</v>
      </c>
      <c r="HR9" s="7">
        <v>0</v>
      </c>
      <c r="HS9" s="7">
        <v>0</v>
      </c>
      <c r="HT9" s="7">
        <v>0</v>
      </c>
      <c r="HU9" s="7">
        <v>0</v>
      </c>
      <c r="HV9" s="7">
        <v>0</v>
      </c>
      <c r="HW9" s="7">
        <v>0</v>
      </c>
      <c r="HX9" s="7">
        <v>0</v>
      </c>
      <c r="HY9" s="7">
        <v>0</v>
      </c>
      <c r="HZ9" s="7">
        <v>0</v>
      </c>
      <c r="IA9" s="7">
        <v>0</v>
      </c>
      <c r="IB9" s="7">
        <v>0</v>
      </c>
      <c r="IC9" s="7">
        <v>0</v>
      </c>
      <c r="ID9" s="7">
        <v>0</v>
      </c>
      <c r="IE9" s="7">
        <v>0</v>
      </c>
      <c r="IF9" s="7">
        <v>0</v>
      </c>
      <c r="IG9" s="7">
        <v>0</v>
      </c>
      <c r="IH9" s="7">
        <v>0</v>
      </c>
      <c r="II9" s="7">
        <v>0</v>
      </c>
      <c r="IJ9" s="7" t="s">
        <v>2353</v>
      </c>
      <c r="IK9" s="7">
        <v>0</v>
      </c>
      <c r="IL9" s="7">
        <v>0</v>
      </c>
      <c r="IM9" s="7">
        <v>0</v>
      </c>
      <c r="IN9" s="7">
        <v>0</v>
      </c>
      <c r="IO9" s="7">
        <v>0</v>
      </c>
      <c r="IP9" s="7">
        <v>0</v>
      </c>
      <c r="IQ9" s="7">
        <v>0</v>
      </c>
      <c r="IR9" s="7">
        <v>0</v>
      </c>
      <c r="IS9" s="7">
        <v>0</v>
      </c>
      <c r="IT9" s="7">
        <v>0</v>
      </c>
      <c r="IU9" s="7">
        <v>0</v>
      </c>
      <c r="IV9" s="7">
        <v>0</v>
      </c>
      <c r="IW9" s="7">
        <v>0</v>
      </c>
      <c r="IX9" s="7">
        <v>0</v>
      </c>
      <c r="IY9" s="7">
        <v>0</v>
      </c>
      <c r="IZ9" s="7">
        <v>0</v>
      </c>
      <c r="JA9" s="7">
        <v>0</v>
      </c>
      <c r="JB9" s="7">
        <v>0</v>
      </c>
      <c r="JC9" s="7">
        <v>0</v>
      </c>
      <c r="JD9" s="7">
        <v>0</v>
      </c>
      <c r="JE9" s="7">
        <v>0</v>
      </c>
      <c r="JF9" s="7">
        <v>0</v>
      </c>
      <c r="JG9" s="7">
        <v>0</v>
      </c>
      <c r="JH9" s="7">
        <v>0</v>
      </c>
      <c r="JI9" s="7">
        <v>0</v>
      </c>
      <c r="JJ9" s="7">
        <v>0</v>
      </c>
      <c r="JK9" s="7">
        <v>0</v>
      </c>
      <c r="JL9" s="7">
        <v>1</v>
      </c>
      <c r="JM9" s="7">
        <v>0</v>
      </c>
      <c r="JN9" s="7">
        <v>0</v>
      </c>
      <c r="JO9" s="7">
        <v>0</v>
      </c>
      <c r="JP9" s="7">
        <v>0</v>
      </c>
      <c r="JQ9" s="7">
        <v>0</v>
      </c>
      <c r="JR9" s="7">
        <v>0</v>
      </c>
      <c r="JS9" s="7">
        <v>0</v>
      </c>
      <c r="JT9" s="7">
        <v>0</v>
      </c>
      <c r="JU9" s="7">
        <v>0</v>
      </c>
      <c r="JV9" s="7">
        <v>0</v>
      </c>
      <c r="JW9" s="7">
        <v>0</v>
      </c>
      <c r="JX9" s="7">
        <v>0</v>
      </c>
      <c r="JY9" s="7">
        <v>0</v>
      </c>
      <c r="JZ9" s="7">
        <v>0</v>
      </c>
      <c r="KA9" s="7">
        <v>0</v>
      </c>
      <c r="KB9" s="7">
        <v>0</v>
      </c>
      <c r="KC9" s="7">
        <v>0</v>
      </c>
      <c r="KD9" s="7">
        <v>0</v>
      </c>
      <c r="KE9" s="7">
        <v>0</v>
      </c>
      <c r="KF9" s="7">
        <v>0</v>
      </c>
      <c r="KG9" s="7">
        <v>0</v>
      </c>
      <c r="KH9" s="7">
        <v>0</v>
      </c>
      <c r="KI9" s="7">
        <v>0</v>
      </c>
      <c r="KJ9" s="7">
        <v>0</v>
      </c>
      <c r="KK9" s="7">
        <v>0</v>
      </c>
      <c r="KL9" s="7">
        <v>0</v>
      </c>
      <c r="KM9" s="7">
        <v>0</v>
      </c>
      <c r="KN9" s="7">
        <v>0</v>
      </c>
      <c r="KO9" s="7">
        <v>0</v>
      </c>
      <c r="KP9" s="7">
        <v>0</v>
      </c>
      <c r="KQ9" s="7">
        <v>0</v>
      </c>
      <c r="KR9" s="7">
        <v>0</v>
      </c>
      <c r="KS9" s="7">
        <v>0</v>
      </c>
      <c r="KT9" s="7">
        <v>0</v>
      </c>
      <c r="KU9" s="7">
        <v>0</v>
      </c>
      <c r="KV9" s="7">
        <v>0</v>
      </c>
      <c r="KW9" s="7">
        <v>0</v>
      </c>
      <c r="KX9" s="7">
        <v>0</v>
      </c>
      <c r="KY9" s="7">
        <v>0</v>
      </c>
      <c r="KZ9" s="7">
        <v>0</v>
      </c>
      <c r="LA9" s="7">
        <v>0</v>
      </c>
      <c r="LB9" s="7">
        <v>0</v>
      </c>
      <c r="LC9" s="7">
        <v>0</v>
      </c>
      <c r="LD9" s="7">
        <v>0</v>
      </c>
      <c r="LE9" s="7">
        <v>0</v>
      </c>
      <c r="LF9" s="7">
        <v>0</v>
      </c>
      <c r="LG9" s="7">
        <v>0</v>
      </c>
      <c r="LH9" s="7">
        <v>0</v>
      </c>
      <c r="LI9" s="7">
        <v>0</v>
      </c>
      <c r="LJ9" s="7">
        <v>0</v>
      </c>
      <c r="LK9" s="7">
        <v>0</v>
      </c>
      <c r="LL9" s="7">
        <v>0</v>
      </c>
      <c r="LM9" s="7">
        <v>0</v>
      </c>
      <c r="LN9" s="7">
        <v>0</v>
      </c>
      <c r="LO9" s="7">
        <v>0</v>
      </c>
      <c r="LP9" s="7">
        <v>0</v>
      </c>
      <c r="LQ9" s="7">
        <v>0</v>
      </c>
      <c r="LR9" s="7">
        <v>0</v>
      </c>
      <c r="LS9" s="7">
        <v>0</v>
      </c>
      <c r="LT9" s="7">
        <v>0</v>
      </c>
      <c r="LU9" s="7">
        <v>0</v>
      </c>
      <c r="LV9" s="7">
        <v>0</v>
      </c>
      <c r="LW9" s="7">
        <v>0</v>
      </c>
      <c r="LX9" s="7">
        <v>0</v>
      </c>
      <c r="LY9" s="7">
        <v>0</v>
      </c>
      <c r="LZ9" s="7">
        <v>0</v>
      </c>
      <c r="MA9" s="7">
        <v>0</v>
      </c>
      <c r="MB9" s="7">
        <v>0</v>
      </c>
      <c r="MC9" s="7">
        <v>0</v>
      </c>
      <c r="MD9" s="7">
        <v>0</v>
      </c>
      <c r="AQQ9" s="7" t="s">
        <v>2354</v>
      </c>
      <c r="AQR9" s="7">
        <v>0</v>
      </c>
      <c r="AQS9" s="7">
        <v>0</v>
      </c>
      <c r="AQT9" s="7">
        <v>0</v>
      </c>
      <c r="AQU9" s="7">
        <v>0</v>
      </c>
      <c r="AQV9" s="7">
        <v>0</v>
      </c>
      <c r="AQW9" s="7">
        <v>0</v>
      </c>
      <c r="AQX9" s="7">
        <v>0</v>
      </c>
      <c r="AQY9" s="7">
        <v>0</v>
      </c>
      <c r="AQZ9" s="7">
        <v>0</v>
      </c>
      <c r="ARA9" s="7">
        <v>0</v>
      </c>
      <c r="ARB9" s="7">
        <v>0</v>
      </c>
      <c r="ARC9" s="7">
        <v>0</v>
      </c>
      <c r="ARD9" s="7">
        <v>0</v>
      </c>
      <c r="ARE9" s="7">
        <v>0</v>
      </c>
      <c r="ARF9" s="7">
        <v>0</v>
      </c>
      <c r="ARG9" s="7">
        <v>0</v>
      </c>
      <c r="ARH9" s="7">
        <v>0</v>
      </c>
      <c r="ARI9" s="7">
        <v>0</v>
      </c>
      <c r="ARJ9" s="7">
        <v>0</v>
      </c>
      <c r="ARK9" s="7">
        <v>0</v>
      </c>
      <c r="ARL9" s="7">
        <v>0</v>
      </c>
      <c r="ARM9" s="7">
        <v>0</v>
      </c>
      <c r="ARN9" s="7">
        <v>0</v>
      </c>
      <c r="ARO9" s="7">
        <v>0</v>
      </c>
      <c r="ARP9" s="7">
        <v>0</v>
      </c>
      <c r="ARQ9" s="7">
        <v>0</v>
      </c>
      <c r="ARR9" s="7">
        <v>0</v>
      </c>
      <c r="ARS9" s="7">
        <v>0</v>
      </c>
      <c r="ART9" s="7">
        <v>0</v>
      </c>
      <c r="ARU9" s="7">
        <v>0</v>
      </c>
      <c r="ARV9" s="7">
        <v>0</v>
      </c>
      <c r="ARW9" s="7">
        <v>0</v>
      </c>
      <c r="ARX9" s="7">
        <v>0</v>
      </c>
      <c r="ARY9" s="7">
        <v>0</v>
      </c>
      <c r="ARZ9" s="7">
        <v>0</v>
      </c>
      <c r="ASA9" s="7">
        <v>0</v>
      </c>
      <c r="ASB9" s="7">
        <v>0</v>
      </c>
      <c r="ASC9" s="7">
        <v>0</v>
      </c>
      <c r="ASD9" s="7">
        <v>0</v>
      </c>
      <c r="ASE9" s="7">
        <v>0</v>
      </c>
      <c r="ASF9" s="7">
        <v>0</v>
      </c>
      <c r="ASG9" s="7">
        <v>0</v>
      </c>
      <c r="ASH9" s="7">
        <v>0</v>
      </c>
      <c r="ASI9" s="7">
        <v>0</v>
      </c>
      <c r="ASJ9" s="7">
        <v>0</v>
      </c>
      <c r="ASK9" s="7">
        <v>0</v>
      </c>
      <c r="ASL9" s="7">
        <v>0</v>
      </c>
      <c r="ASM9" s="7">
        <v>0</v>
      </c>
      <c r="ASN9" s="7">
        <v>0</v>
      </c>
      <c r="ASO9" s="7">
        <v>0</v>
      </c>
      <c r="ASP9" s="7">
        <v>0</v>
      </c>
      <c r="ASQ9" s="7">
        <v>0</v>
      </c>
      <c r="ASR9" s="7">
        <v>0</v>
      </c>
      <c r="ASS9" s="7">
        <v>0</v>
      </c>
      <c r="AST9" s="7">
        <v>0</v>
      </c>
      <c r="ASU9" s="7">
        <v>0</v>
      </c>
      <c r="ASV9" s="7">
        <v>0</v>
      </c>
      <c r="ASW9" s="7">
        <v>0</v>
      </c>
      <c r="ASX9" s="7">
        <v>0</v>
      </c>
      <c r="ASY9" s="7">
        <v>0</v>
      </c>
      <c r="ASZ9" s="7">
        <v>0</v>
      </c>
      <c r="ATA9" s="7">
        <v>0</v>
      </c>
      <c r="ATB9" s="7">
        <v>0</v>
      </c>
      <c r="ATC9" s="7">
        <v>0</v>
      </c>
      <c r="ATD9" s="7">
        <v>0</v>
      </c>
      <c r="ATE9" s="7">
        <v>0</v>
      </c>
      <c r="ATF9" s="7">
        <v>0</v>
      </c>
      <c r="ATG9" s="7">
        <v>0</v>
      </c>
      <c r="ATH9" s="7">
        <v>0</v>
      </c>
      <c r="ATI9" s="7">
        <v>0</v>
      </c>
      <c r="ATJ9" s="7">
        <v>0</v>
      </c>
      <c r="ATK9" s="7">
        <v>0</v>
      </c>
      <c r="ATL9" s="7">
        <v>0</v>
      </c>
      <c r="ATM9" s="7">
        <v>0</v>
      </c>
      <c r="ATN9" s="7">
        <v>0</v>
      </c>
      <c r="ATO9" s="7">
        <v>0</v>
      </c>
      <c r="ATP9" s="7">
        <v>0</v>
      </c>
      <c r="ATQ9" s="7">
        <v>0</v>
      </c>
      <c r="ATR9" s="7">
        <v>0</v>
      </c>
      <c r="ATS9" s="7">
        <v>0</v>
      </c>
      <c r="ATT9" s="7">
        <v>0</v>
      </c>
      <c r="ATU9" s="7">
        <v>0</v>
      </c>
      <c r="ATV9" s="7">
        <v>0</v>
      </c>
      <c r="ATW9" s="7">
        <v>1</v>
      </c>
      <c r="ATX9" s="7">
        <v>0</v>
      </c>
      <c r="ATY9" s="7">
        <v>0</v>
      </c>
      <c r="ATZ9" s="7">
        <v>0</v>
      </c>
      <c r="AUA9" s="7">
        <v>0</v>
      </c>
      <c r="AUB9" s="7">
        <v>0</v>
      </c>
      <c r="AUC9" s="7">
        <v>0</v>
      </c>
      <c r="AUD9" s="7">
        <v>0</v>
      </c>
      <c r="AUE9" s="7">
        <v>0</v>
      </c>
      <c r="AUF9" s="7">
        <v>0</v>
      </c>
      <c r="AUG9" s="7">
        <v>0</v>
      </c>
      <c r="AUH9" s="7">
        <v>0</v>
      </c>
      <c r="AUI9" s="7">
        <v>0</v>
      </c>
      <c r="AUJ9" s="7">
        <v>0</v>
      </c>
      <c r="AUK9" s="7">
        <v>0</v>
      </c>
      <c r="BCD9" s="7" t="s">
        <v>2355</v>
      </c>
      <c r="BCE9" s="7" t="s">
        <v>2355</v>
      </c>
      <c r="BCN9" s="7" t="s">
        <v>2355</v>
      </c>
      <c r="BCS9" s="7">
        <v>2</v>
      </c>
      <c r="BCT9" s="7">
        <v>2</v>
      </c>
      <c r="BDC9" s="7">
        <v>2</v>
      </c>
      <c r="BEB9" s="7" t="s">
        <v>2356</v>
      </c>
      <c r="BEC9" s="7">
        <v>0</v>
      </c>
      <c r="BED9" s="7">
        <v>0</v>
      </c>
      <c r="BEE9" s="7">
        <v>0</v>
      </c>
      <c r="BEF9" s="7">
        <v>0</v>
      </c>
      <c r="BEG9" s="7">
        <v>0</v>
      </c>
      <c r="BEH9" s="7">
        <v>0</v>
      </c>
      <c r="BEI9" s="7">
        <v>1</v>
      </c>
      <c r="BEJ9" s="7">
        <v>1</v>
      </c>
      <c r="BEK9" s="7">
        <v>1</v>
      </c>
      <c r="BEL9" s="7">
        <v>0</v>
      </c>
      <c r="BEM9" s="7">
        <v>0</v>
      </c>
      <c r="BEN9" s="7">
        <v>0</v>
      </c>
      <c r="BEO9" s="7">
        <v>0</v>
      </c>
      <c r="BEP9" s="7">
        <v>0</v>
      </c>
      <c r="BEQ9" s="7">
        <v>0</v>
      </c>
      <c r="BER9" s="7">
        <v>0</v>
      </c>
      <c r="BES9" s="7">
        <v>0</v>
      </c>
      <c r="BEW9" s="7" t="s">
        <v>2357</v>
      </c>
      <c r="BEX9" s="7">
        <v>0</v>
      </c>
      <c r="BEY9" s="7">
        <v>0</v>
      </c>
      <c r="BEZ9" s="7">
        <v>0</v>
      </c>
      <c r="BFA9" s="7">
        <v>0</v>
      </c>
      <c r="BFB9" s="7">
        <v>1</v>
      </c>
      <c r="BFC9" s="7">
        <v>0</v>
      </c>
      <c r="BFD9" s="7">
        <v>0</v>
      </c>
      <c r="BFE9" s="7">
        <v>0</v>
      </c>
      <c r="BFF9" s="7">
        <v>0</v>
      </c>
      <c r="BFG9" s="7">
        <v>0</v>
      </c>
      <c r="BFH9" s="7">
        <v>0</v>
      </c>
      <c r="BFI9" s="7">
        <v>0</v>
      </c>
      <c r="BFJ9" s="7">
        <v>1</v>
      </c>
      <c r="BFK9" s="7">
        <v>0</v>
      </c>
      <c r="BFL9" s="7">
        <v>0</v>
      </c>
      <c r="BFM9" s="7">
        <v>0</v>
      </c>
      <c r="BFN9" s="7">
        <v>0</v>
      </c>
      <c r="BMD9" s="7" t="s">
        <v>2286</v>
      </c>
      <c r="BME9" s="7">
        <v>0</v>
      </c>
      <c r="BMF9" s="7">
        <v>0</v>
      </c>
      <c r="BMG9" s="7">
        <v>0</v>
      </c>
      <c r="BMH9" s="7">
        <v>0</v>
      </c>
      <c r="BMI9" s="7">
        <v>0</v>
      </c>
      <c r="BMJ9" s="7">
        <v>0</v>
      </c>
      <c r="BMK9" s="7">
        <v>0</v>
      </c>
      <c r="BML9" s="7">
        <v>0</v>
      </c>
      <c r="BMM9" s="7">
        <v>0</v>
      </c>
      <c r="BMN9" s="7">
        <v>0</v>
      </c>
      <c r="BMO9" s="7">
        <v>0</v>
      </c>
      <c r="BMP9" s="7">
        <v>0</v>
      </c>
      <c r="BMQ9" s="7">
        <v>1</v>
      </c>
      <c r="BMR9" s="7">
        <v>0</v>
      </c>
      <c r="BMS9" s="7">
        <v>0</v>
      </c>
      <c r="BMT9" s="7">
        <v>0</v>
      </c>
      <c r="BMU9" s="7">
        <v>0</v>
      </c>
      <c r="BOO9" s="7" t="s">
        <v>2358</v>
      </c>
      <c r="BOP9" s="7" t="s">
        <v>2229</v>
      </c>
      <c r="BOQ9" s="7">
        <v>1</v>
      </c>
      <c r="BOR9" s="7">
        <v>1</v>
      </c>
      <c r="BOS9" s="7">
        <v>0</v>
      </c>
      <c r="BOT9" s="7">
        <v>0</v>
      </c>
      <c r="BOV9" s="7" t="s">
        <v>2359</v>
      </c>
      <c r="BOW9" s="7">
        <v>1</v>
      </c>
      <c r="BOX9" s="7">
        <v>0</v>
      </c>
      <c r="BOY9" s="7">
        <v>1</v>
      </c>
      <c r="BOZ9" s="7">
        <v>1</v>
      </c>
      <c r="BPA9" s="7">
        <v>0</v>
      </c>
      <c r="BPB9" s="7">
        <v>0</v>
      </c>
      <c r="BPC9" s="7">
        <v>0</v>
      </c>
      <c r="BPD9" s="7">
        <v>0</v>
      </c>
      <c r="BPF9" s="7" t="s">
        <v>2197</v>
      </c>
      <c r="BPG9" s="7" t="s">
        <v>2360</v>
      </c>
      <c r="BPH9" s="7" t="s">
        <v>2218</v>
      </c>
      <c r="BPL9" s="7" t="s">
        <v>2361</v>
      </c>
      <c r="BPM9" s="7">
        <v>0</v>
      </c>
      <c r="BPN9" s="7">
        <v>0</v>
      </c>
      <c r="BPO9" s="7">
        <v>0</v>
      </c>
      <c r="BPP9" s="7">
        <v>0</v>
      </c>
      <c r="BPQ9" s="7">
        <v>0</v>
      </c>
      <c r="BPR9" s="7">
        <v>0</v>
      </c>
      <c r="BPS9" s="7">
        <v>0</v>
      </c>
      <c r="BPT9" s="7">
        <v>0</v>
      </c>
      <c r="BPU9" s="7">
        <v>0</v>
      </c>
      <c r="BPV9" s="7">
        <v>0</v>
      </c>
      <c r="BPW9" s="7">
        <v>0</v>
      </c>
      <c r="BPX9" s="7">
        <v>0</v>
      </c>
      <c r="BPY9" s="7">
        <v>0</v>
      </c>
      <c r="BPZ9" s="7">
        <v>0</v>
      </c>
      <c r="BQA9" s="7">
        <v>0</v>
      </c>
      <c r="BQB9" s="7">
        <v>0</v>
      </c>
      <c r="BQC9" s="7">
        <v>0</v>
      </c>
      <c r="BQD9" s="7">
        <v>0</v>
      </c>
      <c r="BQE9" s="7">
        <v>0</v>
      </c>
      <c r="BQF9" s="7">
        <v>0</v>
      </c>
      <c r="BQG9" s="7">
        <v>0</v>
      </c>
      <c r="BQH9" s="7">
        <v>0</v>
      </c>
      <c r="BQI9" s="7">
        <v>0</v>
      </c>
      <c r="BQJ9" s="7">
        <v>0</v>
      </c>
      <c r="BQK9" s="7">
        <v>0</v>
      </c>
      <c r="BQL9" s="7">
        <v>0</v>
      </c>
      <c r="BQM9" s="7">
        <v>0</v>
      </c>
      <c r="BQN9" s="7">
        <v>0</v>
      </c>
      <c r="BQO9" s="7">
        <v>0</v>
      </c>
      <c r="BQP9" s="7">
        <v>0</v>
      </c>
      <c r="BQQ9" s="7">
        <v>0</v>
      </c>
      <c r="BQR9" s="7">
        <v>0</v>
      </c>
      <c r="BQS9" s="7">
        <v>0</v>
      </c>
      <c r="BQT9" s="7">
        <v>0</v>
      </c>
      <c r="BQU9" s="7">
        <v>0</v>
      </c>
      <c r="BQV9" s="7">
        <v>0</v>
      </c>
      <c r="BQW9" s="7">
        <v>0</v>
      </c>
      <c r="BQX9" s="7">
        <v>0</v>
      </c>
      <c r="BQY9" s="7">
        <v>0</v>
      </c>
      <c r="BQZ9" s="7">
        <v>0</v>
      </c>
      <c r="BRA9" s="7">
        <v>0</v>
      </c>
      <c r="BRB9" s="7">
        <v>0</v>
      </c>
      <c r="BRC9" s="7">
        <v>0</v>
      </c>
      <c r="BRD9" s="7">
        <v>0</v>
      </c>
      <c r="BRE9" s="7">
        <v>0</v>
      </c>
      <c r="BRF9" s="7">
        <v>0</v>
      </c>
      <c r="BRG9" s="7">
        <v>0</v>
      </c>
      <c r="BRH9" s="7">
        <v>0</v>
      </c>
      <c r="BRI9" s="7">
        <v>0</v>
      </c>
      <c r="BRJ9" s="7">
        <v>0</v>
      </c>
      <c r="BRK9" s="7">
        <v>0</v>
      </c>
      <c r="BRL9" s="7">
        <v>0</v>
      </c>
      <c r="BRM9" s="7">
        <v>0</v>
      </c>
      <c r="BRN9" s="7">
        <v>0</v>
      </c>
      <c r="BRO9" s="7">
        <v>0</v>
      </c>
      <c r="BRP9" s="7">
        <v>0</v>
      </c>
      <c r="BRQ9" s="7">
        <v>0</v>
      </c>
      <c r="BRR9" s="7">
        <v>0</v>
      </c>
      <c r="BRS9" s="7">
        <v>0</v>
      </c>
      <c r="BRT9" s="7">
        <v>0</v>
      </c>
      <c r="BRU9" s="7">
        <v>0</v>
      </c>
      <c r="BRV9" s="7">
        <v>0</v>
      </c>
      <c r="BRW9" s="7">
        <v>0</v>
      </c>
      <c r="BRX9" s="7">
        <v>0</v>
      </c>
      <c r="BRY9" s="7">
        <v>0</v>
      </c>
      <c r="BRZ9" s="7">
        <v>0</v>
      </c>
      <c r="BSA9" s="7">
        <v>0</v>
      </c>
      <c r="BSB9" s="7">
        <v>0</v>
      </c>
      <c r="BSC9" s="7">
        <v>0</v>
      </c>
      <c r="BSD9" s="7">
        <v>0</v>
      </c>
      <c r="BSE9" s="7">
        <v>0</v>
      </c>
      <c r="BSF9" s="7">
        <v>0</v>
      </c>
      <c r="BSG9" s="7">
        <v>0</v>
      </c>
      <c r="BSH9" s="7">
        <v>1</v>
      </c>
      <c r="BSI9" s="7">
        <v>1</v>
      </c>
      <c r="BSJ9" s="7">
        <v>1</v>
      </c>
      <c r="BSK9" s="7">
        <v>1</v>
      </c>
      <c r="BSL9" s="7">
        <v>1</v>
      </c>
      <c r="BSM9" s="7">
        <v>1</v>
      </c>
      <c r="BSN9" s="7">
        <v>1</v>
      </c>
      <c r="BSO9" s="7">
        <v>0</v>
      </c>
      <c r="BSP9" s="7">
        <v>0</v>
      </c>
      <c r="BSQ9" s="7">
        <v>0</v>
      </c>
      <c r="BSR9" s="7">
        <v>0</v>
      </c>
      <c r="BSS9" s="7">
        <v>0</v>
      </c>
      <c r="BST9" s="7">
        <v>0</v>
      </c>
      <c r="BSU9" s="7">
        <v>0</v>
      </c>
      <c r="BSV9" s="7">
        <v>0</v>
      </c>
      <c r="BSW9" s="7">
        <v>0</v>
      </c>
      <c r="BSX9" s="7">
        <v>0</v>
      </c>
      <c r="BSY9" s="7">
        <v>0</v>
      </c>
      <c r="BSZ9" s="7">
        <v>0</v>
      </c>
      <c r="BTA9" s="7">
        <v>0</v>
      </c>
      <c r="BTB9" s="7">
        <v>0</v>
      </c>
      <c r="BTC9" s="7">
        <v>0</v>
      </c>
      <c r="BTD9" s="7">
        <v>0</v>
      </c>
      <c r="BTE9" s="7">
        <v>0</v>
      </c>
      <c r="BTF9" s="7">
        <v>0</v>
      </c>
      <c r="BTG9" s="7" t="s">
        <v>2362</v>
      </c>
      <c r="BTH9" s="7">
        <v>9</v>
      </c>
      <c r="BTI9" s="7" t="s">
        <v>2280</v>
      </c>
      <c r="BTJ9" s="7">
        <v>0</v>
      </c>
      <c r="BTK9" s="7">
        <v>0</v>
      </c>
      <c r="BTL9" s="7">
        <v>0</v>
      </c>
      <c r="BTM9" s="7">
        <v>0</v>
      </c>
      <c r="BTN9" s="7">
        <v>1</v>
      </c>
      <c r="BTO9" s="7">
        <v>0</v>
      </c>
      <c r="BTP9" s="7">
        <v>0</v>
      </c>
      <c r="BTQ9" s="7">
        <v>1</v>
      </c>
      <c r="BTR9" s="7">
        <v>0</v>
      </c>
      <c r="BTS9" s="7">
        <v>0</v>
      </c>
      <c r="BTT9" s="7">
        <v>0</v>
      </c>
      <c r="BTU9" s="7">
        <v>0</v>
      </c>
      <c r="BTV9" s="7">
        <v>0</v>
      </c>
      <c r="BTW9" s="7">
        <v>0</v>
      </c>
      <c r="BTX9" s="7">
        <v>0</v>
      </c>
      <c r="BTY9" s="7">
        <v>0</v>
      </c>
      <c r="BTZ9" s="7">
        <v>0</v>
      </c>
      <c r="BUB9" s="7" t="s">
        <v>2237</v>
      </c>
      <c r="BUC9" s="7">
        <v>0</v>
      </c>
      <c r="BUD9" s="7">
        <v>0</v>
      </c>
      <c r="BUE9" s="7">
        <v>0</v>
      </c>
      <c r="BUF9" s="7">
        <v>0</v>
      </c>
      <c r="BUG9" s="7">
        <v>0</v>
      </c>
      <c r="BUH9" s="7">
        <v>0</v>
      </c>
      <c r="BUI9" s="7">
        <v>0</v>
      </c>
      <c r="BUJ9" s="7">
        <v>0</v>
      </c>
      <c r="BUK9" s="7">
        <v>0</v>
      </c>
      <c r="BUL9" s="7">
        <v>0</v>
      </c>
      <c r="BUM9" s="7">
        <v>0</v>
      </c>
      <c r="BUN9" s="7">
        <v>0</v>
      </c>
      <c r="BUO9" s="7">
        <v>0</v>
      </c>
      <c r="BUP9" s="7">
        <v>0</v>
      </c>
      <c r="BUQ9" s="7">
        <v>0</v>
      </c>
      <c r="BUR9" s="7">
        <v>1</v>
      </c>
      <c r="BUS9" s="7">
        <v>0</v>
      </c>
      <c r="BUU9" s="7" t="s">
        <v>2197</v>
      </c>
      <c r="BUV9" s="7" t="s">
        <v>2363</v>
      </c>
      <c r="BUW9" s="7">
        <v>0</v>
      </c>
      <c r="BUX9" s="7">
        <v>1</v>
      </c>
      <c r="BUY9" s="7">
        <v>1</v>
      </c>
      <c r="BUZ9" s="7">
        <v>0</v>
      </c>
      <c r="BVA9" s="7">
        <v>0</v>
      </c>
      <c r="BVB9" s="7">
        <v>0</v>
      </c>
      <c r="BVC9" s="7">
        <v>0</v>
      </c>
      <c r="BVD9" s="7">
        <v>0</v>
      </c>
      <c r="BVE9" s="7">
        <v>0</v>
      </c>
      <c r="BVF9" s="7">
        <v>0</v>
      </c>
      <c r="BVG9" s="7">
        <v>0</v>
      </c>
      <c r="BVH9" s="7">
        <v>1</v>
      </c>
      <c r="BVI9" s="7">
        <v>0</v>
      </c>
      <c r="BVJ9" s="7">
        <v>0</v>
      </c>
      <c r="BVK9" s="7">
        <v>0</v>
      </c>
      <c r="BWE9" s="7" t="s">
        <v>2364</v>
      </c>
      <c r="BWF9" s="7">
        <v>0</v>
      </c>
      <c r="BWG9" s="7">
        <v>0</v>
      </c>
      <c r="BWH9" s="7">
        <v>0</v>
      </c>
      <c r="BWI9" s="7">
        <v>0</v>
      </c>
      <c r="BWJ9" s="7">
        <v>0</v>
      </c>
      <c r="BWK9" s="7">
        <v>0</v>
      </c>
      <c r="BWL9" s="7">
        <v>1</v>
      </c>
      <c r="BWM9" s="7">
        <v>1</v>
      </c>
      <c r="BWN9" s="7">
        <v>0</v>
      </c>
      <c r="BWO9" s="7">
        <v>0</v>
      </c>
      <c r="BWP9" s="7">
        <v>0</v>
      </c>
      <c r="BWQ9" s="7">
        <v>0</v>
      </c>
      <c r="BWR9" s="7">
        <v>0</v>
      </c>
      <c r="BWS9" s="7">
        <v>0</v>
      </c>
      <c r="BWT9" s="7">
        <v>0</v>
      </c>
      <c r="BWU9" s="7">
        <v>0</v>
      </c>
      <c r="BWV9" s="7">
        <v>0</v>
      </c>
      <c r="BWW9" s="7" t="s">
        <v>2357</v>
      </c>
      <c r="BWX9" s="7">
        <v>0</v>
      </c>
      <c r="BWY9" s="7">
        <v>0</v>
      </c>
      <c r="BWZ9" s="7">
        <v>0</v>
      </c>
      <c r="BXA9" s="7">
        <v>0</v>
      </c>
      <c r="BXB9" s="7">
        <v>1</v>
      </c>
      <c r="BXC9" s="7">
        <v>0</v>
      </c>
      <c r="BXD9" s="7">
        <v>0</v>
      </c>
      <c r="BXE9" s="7">
        <v>0</v>
      </c>
      <c r="BXF9" s="7">
        <v>0</v>
      </c>
      <c r="BXG9" s="7">
        <v>0</v>
      </c>
      <c r="BXH9" s="7">
        <v>0</v>
      </c>
      <c r="BXI9" s="7">
        <v>0</v>
      </c>
      <c r="BXJ9" s="7">
        <v>1</v>
      </c>
      <c r="BXK9" s="7">
        <v>0</v>
      </c>
      <c r="BXL9" s="7">
        <v>0</v>
      </c>
      <c r="BXM9" s="7">
        <v>0</v>
      </c>
      <c r="BXN9" s="7">
        <v>0</v>
      </c>
      <c r="CDC9" s="7" t="s">
        <v>2286</v>
      </c>
      <c r="CDD9" s="7">
        <v>0</v>
      </c>
      <c r="CDE9" s="7">
        <v>0</v>
      </c>
      <c r="CDF9" s="7">
        <v>0</v>
      </c>
      <c r="CDG9" s="7">
        <v>0</v>
      </c>
      <c r="CDH9" s="7">
        <v>0</v>
      </c>
      <c r="CDI9" s="7">
        <v>0</v>
      </c>
      <c r="CDJ9" s="7">
        <v>0</v>
      </c>
      <c r="CDK9" s="7">
        <v>0</v>
      </c>
      <c r="CDL9" s="7">
        <v>0</v>
      </c>
      <c r="CDM9" s="7">
        <v>0</v>
      </c>
      <c r="CDN9" s="7">
        <v>0</v>
      </c>
      <c r="CDO9" s="7">
        <v>0</v>
      </c>
      <c r="CDP9" s="7">
        <v>1</v>
      </c>
      <c r="CDQ9" s="7">
        <v>0</v>
      </c>
      <c r="CDR9" s="7">
        <v>0</v>
      </c>
      <c r="CDS9" s="7">
        <v>0</v>
      </c>
      <c r="CDT9" s="7">
        <v>0</v>
      </c>
      <c r="CFE9" s="7">
        <v>273006665</v>
      </c>
      <c r="CFF9" s="7" t="s">
        <v>2365</v>
      </c>
      <c r="CFG9" s="6">
        <v>44645.635729166657</v>
      </c>
      <c r="CFJ9" s="7" t="s">
        <v>2207</v>
      </c>
      <c r="CFM9" s="7">
        <v>12</v>
      </c>
    </row>
    <row r="10" spans="1:2197" x14ac:dyDescent="0.25">
      <c r="A10" s="1">
        <v>44648.409754328713</v>
      </c>
      <c r="B10" s="1">
        <v>44648.435439710651</v>
      </c>
      <c r="C10" s="1">
        <v>44648</v>
      </c>
      <c r="E10" t="s">
        <v>2197</v>
      </c>
      <c r="F10" t="s">
        <v>2197</v>
      </c>
      <c r="G10" t="s">
        <v>2366</v>
      </c>
      <c r="H10" t="s">
        <v>2218</v>
      </c>
      <c r="I10" t="s">
        <v>2367</v>
      </c>
      <c r="J10" t="s">
        <v>2368</v>
      </c>
      <c r="K10" t="s">
        <v>2369</v>
      </c>
      <c r="L10" t="s">
        <v>2370</v>
      </c>
      <c r="M10" t="s">
        <v>2371</v>
      </c>
      <c r="N10" t="s">
        <v>2368</v>
      </c>
      <c r="P10" t="s">
        <v>2369</v>
      </c>
      <c r="Q10" t="s">
        <v>2372</v>
      </c>
      <c r="R10" t="s">
        <v>2197</v>
      </c>
      <c r="U10" s="1">
        <v>43101</v>
      </c>
      <c r="V10" t="s">
        <v>2373</v>
      </c>
      <c r="X10" t="s">
        <v>2248</v>
      </c>
      <c r="Z10" t="s">
        <v>2226</v>
      </c>
      <c r="AB10" t="s">
        <v>2197</v>
      </c>
      <c r="AC10" t="s">
        <v>2227</v>
      </c>
      <c r="IJ10" t="s">
        <v>2353</v>
      </c>
      <c r="IK10">
        <v>0</v>
      </c>
      <c r="IL10">
        <v>0</v>
      </c>
      <c r="IM10">
        <v>0</v>
      </c>
      <c r="IN10">
        <v>0</v>
      </c>
      <c r="IO10">
        <v>0</v>
      </c>
      <c r="IP10">
        <v>0</v>
      </c>
      <c r="IQ10">
        <v>0</v>
      </c>
      <c r="IR10">
        <v>0</v>
      </c>
      <c r="IS10">
        <v>0</v>
      </c>
      <c r="IT10">
        <v>0</v>
      </c>
      <c r="IU10">
        <v>0</v>
      </c>
      <c r="IV10">
        <v>0</v>
      </c>
      <c r="IW10">
        <v>0</v>
      </c>
      <c r="IX10">
        <v>0</v>
      </c>
      <c r="IY10">
        <v>0</v>
      </c>
      <c r="IZ10">
        <v>0</v>
      </c>
      <c r="JA10">
        <v>0</v>
      </c>
      <c r="JB10">
        <v>0</v>
      </c>
      <c r="JC10">
        <v>0</v>
      </c>
      <c r="JD10">
        <v>0</v>
      </c>
      <c r="JE10">
        <v>0</v>
      </c>
      <c r="JF10">
        <v>0</v>
      </c>
      <c r="JG10">
        <v>0</v>
      </c>
      <c r="JH10">
        <v>0</v>
      </c>
      <c r="JI10">
        <v>0</v>
      </c>
      <c r="JJ10">
        <v>0</v>
      </c>
      <c r="JK10">
        <v>0</v>
      </c>
      <c r="JL10">
        <v>1</v>
      </c>
      <c r="JM10">
        <v>0</v>
      </c>
      <c r="JN10">
        <v>0</v>
      </c>
      <c r="JO10">
        <v>0</v>
      </c>
      <c r="JP10">
        <v>0</v>
      </c>
      <c r="JQ10">
        <v>0</v>
      </c>
      <c r="JR10">
        <v>0</v>
      </c>
      <c r="JS10">
        <v>0</v>
      </c>
      <c r="JT10">
        <v>0</v>
      </c>
      <c r="JU10">
        <v>0</v>
      </c>
      <c r="JV10">
        <v>0</v>
      </c>
      <c r="JW10">
        <v>0</v>
      </c>
      <c r="JX10">
        <v>0</v>
      </c>
      <c r="JY10">
        <v>0</v>
      </c>
      <c r="JZ10">
        <v>0</v>
      </c>
      <c r="KA10">
        <v>0</v>
      </c>
      <c r="KB10">
        <v>0</v>
      </c>
      <c r="KC10">
        <v>0</v>
      </c>
      <c r="KD10">
        <v>0</v>
      </c>
      <c r="KE10">
        <v>0</v>
      </c>
      <c r="KF10">
        <v>0</v>
      </c>
      <c r="KG10">
        <v>0</v>
      </c>
      <c r="KH10">
        <v>0</v>
      </c>
      <c r="KI10">
        <v>0</v>
      </c>
      <c r="KJ10">
        <v>0</v>
      </c>
      <c r="KK10">
        <v>0</v>
      </c>
      <c r="KL10">
        <v>0</v>
      </c>
      <c r="KM10">
        <v>0</v>
      </c>
      <c r="KN10">
        <v>0</v>
      </c>
      <c r="KO10">
        <v>0</v>
      </c>
      <c r="KP10">
        <v>0</v>
      </c>
      <c r="KQ10">
        <v>0</v>
      </c>
      <c r="KR10">
        <v>0</v>
      </c>
      <c r="KS10">
        <v>0</v>
      </c>
      <c r="KT10">
        <v>0</v>
      </c>
      <c r="KU10">
        <v>0</v>
      </c>
      <c r="KV10">
        <v>0</v>
      </c>
      <c r="KW10">
        <v>0</v>
      </c>
      <c r="KX10">
        <v>0</v>
      </c>
      <c r="KY10">
        <v>0</v>
      </c>
      <c r="KZ10">
        <v>0</v>
      </c>
      <c r="LA10">
        <v>0</v>
      </c>
      <c r="LB10">
        <v>0</v>
      </c>
      <c r="LC10">
        <v>0</v>
      </c>
      <c r="LD10">
        <v>0</v>
      </c>
      <c r="LE10">
        <v>0</v>
      </c>
      <c r="LF10">
        <v>0</v>
      </c>
      <c r="LG10">
        <v>0</v>
      </c>
      <c r="LH10">
        <v>0</v>
      </c>
      <c r="LI10">
        <v>0</v>
      </c>
      <c r="LJ10">
        <v>0</v>
      </c>
      <c r="LK10">
        <v>0</v>
      </c>
      <c r="LL10">
        <v>0</v>
      </c>
      <c r="LM10">
        <v>0</v>
      </c>
      <c r="LN10">
        <v>0</v>
      </c>
      <c r="LO10">
        <v>0</v>
      </c>
      <c r="LP10">
        <v>0</v>
      </c>
      <c r="LQ10">
        <v>0</v>
      </c>
      <c r="LR10">
        <v>0</v>
      </c>
      <c r="LS10">
        <v>0</v>
      </c>
      <c r="LT10">
        <v>0</v>
      </c>
      <c r="LU10">
        <v>0</v>
      </c>
      <c r="LV10">
        <v>0</v>
      </c>
      <c r="LW10">
        <v>0</v>
      </c>
      <c r="LX10">
        <v>0</v>
      </c>
      <c r="LY10">
        <v>0</v>
      </c>
      <c r="LZ10">
        <v>0</v>
      </c>
      <c r="MA10">
        <v>0</v>
      </c>
      <c r="MB10">
        <v>0</v>
      </c>
      <c r="MC10">
        <v>0</v>
      </c>
      <c r="MD10">
        <v>0</v>
      </c>
      <c r="BCE10" t="s">
        <v>2374</v>
      </c>
      <c r="BCT10">
        <v>3</v>
      </c>
      <c r="BEW10" t="s">
        <v>2375</v>
      </c>
      <c r="BEX10">
        <v>0</v>
      </c>
      <c r="BEY10">
        <v>0</v>
      </c>
      <c r="BEZ10">
        <v>0</v>
      </c>
      <c r="BFA10">
        <v>0</v>
      </c>
      <c r="BFB10">
        <v>0</v>
      </c>
      <c r="BFC10">
        <v>0</v>
      </c>
      <c r="BFD10">
        <v>0</v>
      </c>
      <c r="BFE10">
        <v>1</v>
      </c>
      <c r="BFF10">
        <v>0</v>
      </c>
      <c r="BFG10">
        <v>0</v>
      </c>
      <c r="BFH10">
        <v>0</v>
      </c>
      <c r="BFI10">
        <v>0</v>
      </c>
      <c r="BFJ10">
        <v>1</v>
      </c>
      <c r="BFK10">
        <v>0</v>
      </c>
      <c r="BFL10">
        <v>1</v>
      </c>
      <c r="BFM10">
        <v>0</v>
      </c>
      <c r="BFN10">
        <v>0</v>
      </c>
      <c r="BOO10" t="s">
        <v>2376</v>
      </c>
      <c r="BOP10" t="s">
        <v>2229</v>
      </c>
      <c r="BOQ10">
        <v>1</v>
      </c>
      <c r="BOR10">
        <v>1</v>
      </c>
      <c r="BOS10">
        <v>0</v>
      </c>
      <c r="BOT10">
        <v>0</v>
      </c>
      <c r="BOV10" t="s">
        <v>2334</v>
      </c>
      <c r="BOW10">
        <v>1</v>
      </c>
      <c r="BOX10">
        <v>0</v>
      </c>
      <c r="BOY10">
        <v>1</v>
      </c>
      <c r="BOZ10">
        <v>1</v>
      </c>
      <c r="BPA10">
        <v>0</v>
      </c>
      <c r="BPB10">
        <v>1</v>
      </c>
      <c r="BPC10">
        <v>0</v>
      </c>
      <c r="BPD10">
        <v>0</v>
      </c>
      <c r="BPF10" t="s">
        <v>2198</v>
      </c>
      <c r="BPL10" t="s">
        <v>2377</v>
      </c>
      <c r="BPM10">
        <v>0</v>
      </c>
      <c r="BPN10">
        <v>0</v>
      </c>
      <c r="BPO10">
        <v>0</v>
      </c>
      <c r="BPP10">
        <v>0</v>
      </c>
      <c r="BPQ10">
        <v>0</v>
      </c>
      <c r="BPR10">
        <v>0</v>
      </c>
      <c r="BPS10">
        <v>0</v>
      </c>
      <c r="BPT10">
        <v>0</v>
      </c>
      <c r="BPU10">
        <v>0</v>
      </c>
      <c r="BPV10">
        <v>0</v>
      </c>
      <c r="BPW10">
        <v>0</v>
      </c>
      <c r="BPX10">
        <v>0</v>
      </c>
      <c r="BPY10">
        <v>0</v>
      </c>
      <c r="BPZ10">
        <v>0</v>
      </c>
      <c r="BQA10">
        <v>0</v>
      </c>
      <c r="BQB10">
        <v>0</v>
      </c>
      <c r="BQC10">
        <v>0</v>
      </c>
      <c r="BQD10">
        <v>0</v>
      </c>
      <c r="BQE10">
        <v>0</v>
      </c>
      <c r="BQF10">
        <v>0</v>
      </c>
      <c r="BQG10">
        <v>0</v>
      </c>
      <c r="BQH10">
        <v>0</v>
      </c>
      <c r="BQI10">
        <v>0</v>
      </c>
      <c r="BQJ10">
        <v>0</v>
      </c>
      <c r="BQK10">
        <v>0</v>
      </c>
      <c r="BQL10">
        <v>0</v>
      </c>
      <c r="BQM10">
        <v>0</v>
      </c>
      <c r="BQN10">
        <v>0</v>
      </c>
      <c r="BQO10">
        <v>0</v>
      </c>
      <c r="BQP10">
        <v>0</v>
      </c>
      <c r="BQQ10">
        <v>0</v>
      </c>
      <c r="BQR10">
        <v>0</v>
      </c>
      <c r="BQS10">
        <v>0</v>
      </c>
      <c r="BQT10">
        <v>0</v>
      </c>
      <c r="BQU10">
        <v>0</v>
      </c>
      <c r="BQV10">
        <v>0</v>
      </c>
      <c r="BQW10">
        <v>0</v>
      </c>
      <c r="BQX10">
        <v>0</v>
      </c>
      <c r="BQY10">
        <v>0</v>
      </c>
      <c r="BQZ10">
        <v>0</v>
      </c>
      <c r="BRA10">
        <v>0</v>
      </c>
      <c r="BRB10">
        <v>0</v>
      </c>
      <c r="BRC10">
        <v>0</v>
      </c>
      <c r="BRD10">
        <v>0</v>
      </c>
      <c r="BRE10">
        <v>0</v>
      </c>
      <c r="BRF10">
        <v>0</v>
      </c>
      <c r="BRG10">
        <v>0</v>
      </c>
      <c r="BRH10">
        <v>0</v>
      </c>
      <c r="BRI10">
        <v>0</v>
      </c>
      <c r="BRJ10">
        <v>0</v>
      </c>
      <c r="BRK10">
        <v>0</v>
      </c>
      <c r="BRL10">
        <v>0</v>
      </c>
      <c r="BRM10">
        <v>0</v>
      </c>
      <c r="BRN10">
        <v>0</v>
      </c>
      <c r="BRO10">
        <v>0</v>
      </c>
      <c r="BRP10">
        <v>0</v>
      </c>
      <c r="BRQ10">
        <v>0</v>
      </c>
      <c r="BRR10">
        <v>0</v>
      </c>
      <c r="BRS10">
        <v>0</v>
      </c>
      <c r="BRT10">
        <v>0</v>
      </c>
      <c r="BRU10">
        <v>0</v>
      </c>
      <c r="BRV10">
        <v>0</v>
      </c>
      <c r="BRW10">
        <v>0</v>
      </c>
      <c r="BRX10">
        <v>0</v>
      </c>
      <c r="BRY10">
        <v>0</v>
      </c>
      <c r="BRZ10">
        <v>0</v>
      </c>
      <c r="BSA10">
        <v>0</v>
      </c>
      <c r="BSB10">
        <v>0</v>
      </c>
      <c r="BSC10">
        <v>0</v>
      </c>
      <c r="BSD10">
        <v>0</v>
      </c>
      <c r="BSE10">
        <v>0</v>
      </c>
      <c r="BSF10">
        <v>0</v>
      </c>
      <c r="BSG10">
        <v>0</v>
      </c>
      <c r="BSH10">
        <v>0</v>
      </c>
      <c r="BSI10">
        <v>0</v>
      </c>
      <c r="BSJ10">
        <v>0</v>
      </c>
      <c r="BSK10">
        <v>0</v>
      </c>
      <c r="BSL10">
        <v>0</v>
      </c>
      <c r="BSM10">
        <v>0</v>
      </c>
      <c r="BSN10">
        <v>0</v>
      </c>
      <c r="BSO10">
        <v>1</v>
      </c>
      <c r="BSP10">
        <v>0</v>
      </c>
      <c r="BSQ10">
        <v>0</v>
      </c>
      <c r="BSR10">
        <v>0</v>
      </c>
      <c r="BSS10">
        <v>0</v>
      </c>
      <c r="BST10">
        <v>1</v>
      </c>
      <c r="BSU10">
        <v>0</v>
      </c>
      <c r="BSV10">
        <v>0</v>
      </c>
      <c r="BSW10">
        <v>0</v>
      </c>
      <c r="BSX10">
        <v>0</v>
      </c>
      <c r="BSY10">
        <v>0</v>
      </c>
      <c r="BSZ10">
        <v>0</v>
      </c>
      <c r="BTA10">
        <v>0</v>
      </c>
      <c r="BTB10">
        <v>0</v>
      </c>
      <c r="BTC10">
        <v>0</v>
      </c>
      <c r="BTD10">
        <v>0</v>
      </c>
      <c r="BTE10">
        <v>0</v>
      </c>
      <c r="BTF10">
        <v>0</v>
      </c>
      <c r="BTG10" t="s">
        <v>2374</v>
      </c>
      <c r="BTH10">
        <v>7</v>
      </c>
      <c r="BTI10" t="s">
        <v>2375</v>
      </c>
      <c r="BTJ10">
        <v>0</v>
      </c>
      <c r="BTK10">
        <v>0</v>
      </c>
      <c r="BTL10">
        <v>0</v>
      </c>
      <c r="BTM10">
        <v>0</v>
      </c>
      <c r="BTN10">
        <v>0</v>
      </c>
      <c r="BTO10">
        <v>0</v>
      </c>
      <c r="BTP10">
        <v>0</v>
      </c>
      <c r="BTQ10">
        <v>1</v>
      </c>
      <c r="BTR10">
        <v>0</v>
      </c>
      <c r="BTS10">
        <v>0</v>
      </c>
      <c r="BTT10">
        <v>0</v>
      </c>
      <c r="BTU10">
        <v>0</v>
      </c>
      <c r="BTV10">
        <v>1</v>
      </c>
      <c r="BTW10">
        <v>0</v>
      </c>
      <c r="BTX10">
        <v>1</v>
      </c>
      <c r="BTY10">
        <v>0</v>
      </c>
      <c r="BTZ10">
        <v>0</v>
      </c>
      <c r="BUB10" t="s">
        <v>2206</v>
      </c>
      <c r="BUC10">
        <v>0</v>
      </c>
      <c r="BUD10">
        <v>0</v>
      </c>
      <c r="BUE10">
        <v>0</v>
      </c>
      <c r="BUF10">
        <v>0</v>
      </c>
      <c r="BUG10">
        <v>1</v>
      </c>
      <c r="BUH10">
        <v>0</v>
      </c>
      <c r="BUI10">
        <v>0</v>
      </c>
      <c r="BUJ10">
        <v>0</v>
      </c>
      <c r="BUK10">
        <v>1</v>
      </c>
      <c r="BUL10">
        <v>0</v>
      </c>
      <c r="BUM10">
        <v>0</v>
      </c>
      <c r="BUN10">
        <v>0</v>
      </c>
      <c r="BUO10">
        <v>0</v>
      </c>
      <c r="BUP10">
        <v>0</v>
      </c>
      <c r="BUQ10">
        <v>0</v>
      </c>
      <c r="BUR10">
        <v>0</v>
      </c>
      <c r="BUS10">
        <v>0</v>
      </c>
      <c r="BUU10" t="s">
        <v>2197</v>
      </c>
      <c r="BUV10" t="s">
        <v>2378</v>
      </c>
      <c r="BUW10">
        <v>0</v>
      </c>
      <c r="BUX10">
        <v>0</v>
      </c>
      <c r="BUY10">
        <v>1</v>
      </c>
      <c r="BUZ10">
        <v>0</v>
      </c>
      <c r="BVA10">
        <v>0</v>
      </c>
      <c r="BVB10">
        <v>0</v>
      </c>
      <c r="BVC10">
        <v>0</v>
      </c>
      <c r="BVD10">
        <v>0</v>
      </c>
      <c r="BVE10">
        <v>0</v>
      </c>
      <c r="BVF10">
        <v>0</v>
      </c>
      <c r="BVG10">
        <v>0</v>
      </c>
      <c r="BVH10">
        <v>0</v>
      </c>
      <c r="BVI10">
        <v>0</v>
      </c>
      <c r="BVJ10">
        <v>0</v>
      </c>
      <c r="BVK10">
        <v>0</v>
      </c>
      <c r="BWW10" t="s">
        <v>2379</v>
      </c>
      <c r="BWX10">
        <v>0</v>
      </c>
      <c r="BWY10">
        <v>0</v>
      </c>
      <c r="BWZ10">
        <v>0</v>
      </c>
      <c r="BXA10">
        <v>0</v>
      </c>
      <c r="BXB10">
        <v>1</v>
      </c>
      <c r="BXC10">
        <v>0</v>
      </c>
      <c r="BXD10">
        <v>0</v>
      </c>
      <c r="BXE10">
        <v>0</v>
      </c>
      <c r="BXF10">
        <v>1</v>
      </c>
      <c r="BXG10">
        <v>0</v>
      </c>
      <c r="BXH10">
        <v>0</v>
      </c>
      <c r="BXI10">
        <v>0</v>
      </c>
      <c r="BXJ10">
        <v>1</v>
      </c>
      <c r="BXK10">
        <v>0</v>
      </c>
      <c r="BXL10">
        <v>0</v>
      </c>
      <c r="BXM10">
        <v>0</v>
      </c>
      <c r="BXN10">
        <v>0</v>
      </c>
      <c r="CFE10">
        <v>273756531</v>
      </c>
      <c r="CFF10" t="s">
        <v>2380</v>
      </c>
      <c r="CFG10" s="1">
        <v>44648.310567129629</v>
      </c>
      <c r="CFJ10" t="s">
        <v>2207</v>
      </c>
      <c r="CFM10">
        <v>13</v>
      </c>
    </row>
    <row r="11" spans="1:2197" s="7" customFormat="1" x14ac:dyDescent="0.25">
      <c r="A11" s="6">
        <v>44648.435440277783</v>
      </c>
      <c r="B11" s="6">
        <v>44648.456178078697</v>
      </c>
      <c r="C11" s="6">
        <v>44648</v>
      </c>
      <c r="E11" s="7" t="s">
        <v>2197</v>
      </c>
      <c r="F11" s="7" t="s">
        <v>2197</v>
      </c>
      <c r="G11" s="7" t="s">
        <v>2381</v>
      </c>
      <c r="H11" s="7" t="s">
        <v>2382</v>
      </c>
      <c r="I11" s="7" t="s">
        <v>2383</v>
      </c>
      <c r="J11" s="7" t="s">
        <v>2384</v>
      </c>
      <c r="K11" s="7" t="s">
        <v>2385</v>
      </c>
      <c r="L11" s="7" t="s">
        <v>2386</v>
      </c>
      <c r="M11" s="7" t="s">
        <v>2387</v>
      </c>
      <c r="N11" s="7" t="s">
        <v>2384</v>
      </c>
      <c r="R11" s="7" t="s">
        <v>2198</v>
      </c>
      <c r="U11" s="6">
        <v>42005</v>
      </c>
      <c r="V11" s="7" t="s">
        <v>2381</v>
      </c>
      <c r="X11" s="7" t="s">
        <v>2305</v>
      </c>
      <c r="Z11" s="7" t="s">
        <v>2226</v>
      </c>
      <c r="AB11" s="7" t="s">
        <v>2197</v>
      </c>
      <c r="AC11" s="7" t="s">
        <v>2250</v>
      </c>
      <c r="BOO11" s="7" t="s">
        <v>2388</v>
      </c>
      <c r="BOP11" s="7" t="s">
        <v>2229</v>
      </c>
      <c r="BOQ11" s="7">
        <v>1</v>
      </c>
      <c r="BOR11" s="7">
        <v>1</v>
      </c>
      <c r="BOS11" s="7">
        <v>0</v>
      </c>
      <c r="BOT11" s="7">
        <v>0</v>
      </c>
      <c r="BOV11" s="7" t="s">
        <v>2257</v>
      </c>
      <c r="BOW11" s="7">
        <v>1</v>
      </c>
      <c r="BOX11" s="7">
        <v>0</v>
      </c>
      <c r="BOY11" s="7">
        <v>0</v>
      </c>
      <c r="BOZ11" s="7">
        <v>1</v>
      </c>
      <c r="BPA11" s="7">
        <v>0</v>
      </c>
      <c r="BPB11" s="7">
        <v>0</v>
      </c>
      <c r="BPC11" s="7">
        <v>0</v>
      </c>
      <c r="BPD11" s="7">
        <v>0</v>
      </c>
      <c r="BPF11" s="7" t="s">
        <v>2198</v>
      </c>
      <c r="BPL11" s="7" t="s">
        <v>2202</v>
      </c>
      <c r="BPM11" s="7">
        <v>0</v>
      </c>
      <c r="BPN11" s="7">
        <v>0</v>
      </c>
      <c r="BPO11" s="7">
        <v>0</v>
      </c>
      <c r="BPP11" s="7">
        <v>0</v>
      </c>
      <c r="BPQ11" s="7">
        <v>0</v>
      </c>
      <c r="BPR11" s="7">
        <v>0</v>
      </c>
      <c r="BPS11" s="7">
        <v>0</v>
      </c>
      <c r="BPT11" s="7">
        <v>0</v>
      </c>
      <c r="BPU11" s="7">
        <v>0</v>
      </c>
      <c r="BPV11" s="7">
        <v>0</v>
      </c>
      <c r="BPW11" s="7">
        <v>0</v>
      </c>
      <c r="BPX11" s="7">
        <v>0</v>
      </c>
      <c r="BPY11" s="7">
        <v>0</v>
      </c>
      <c r="BPZ11" s="7">
        <v>0</v>
      </c>
      <c r="BQA11" s="7">
        <v>0</v>
      </c>
      <c r="BQB11" s="7">
        <v>0</v>
      </c>
      <c r="BQC11" s="7">
        <v>0</v>
      </c>
      <c r="BQD11" s="7">
        <v>0</v>
      </c>
      <c r="BQE11" s="7">
        <v>0</v>
      </c>
      <c r="BQF11" s="7">
        <v>1</v>
      </c>
      <c r="BQG11" s="7">
        <v>0</v>
      </c>
      <c r="BQH11" s="7">
        <v>0</v>
      </c>
      <c r="BQI11" s="7">
        <v>0</v>
      </c>
      <c r="BQJ11" s="7">
        <v>0</v>
      </c>
      <c r="BQK11" s="7">
        <v>0</v>
      </c>
      <c r="BQL11" s="7">
        <v>0</v>
      </c>
      <c r="BQM11" s="7">
        <v>0</v>
      </c>
      <c r="BQN11" s="7">
        <v>0</v>
      </c>
      <c r="BQO11" s="7">
        <v>0</v>
      </c>
      <c r="BQP11" s="7">
        <v>0</v>
      </c>
      <c r="BQQ11" s="7">
        <v>0</v>
      </c>
      <c r="BQR11" s="7">
        <v>0</v>
      </c>
      <c r="BQS11" s="7">
        <v>0</v>
      </c>
      <c r="BQT11" s="7">
        <v>0</v>
      </c>
      <c r="BQU11" s="7">
        <v>0</v>
      </c>
      <c r="BQV11" s="7">
        <v>0</v>
      </c>
      <c r="BQW11" s="7">
        <v>0</v>
      </c>
      <c r="BQX11" s="7">
        <v>0</v>
      </c>
      <c r="BQY11" s="7">
        <v>0</v>
      </c>
      <c r="BQZ11" s="7">
        <v>0</v>
      </c>
      <c r="BRA11" s="7">
        <v>0</v>
      </c>
      <c r="BRB11" s="7">
        <v>0</v>
      </c>
      <c r="BRC11" s="7">
        <v>0</v>
      </c>
      <c r="BRD11" s="7">
        <v>0</v>
      </c>
      <c r="BRE11" s="7">
        <v>0</v>
      </c>
      <c r="BRF11" s="7">
        <v>0</v>
      </c>
      <c r="BRG11" s="7">
        <v>0</v>
      </c>
      <c r="BRH11" s="7">
        <v>0</v>
      </c>
      <c r="BRI11" s="7">
        <v>0</v>
      </c>
      <c r="BRJ11" s="7">
        <v>0</v>
      </c>
      <c r="BRK11" s="7">
        <v>0</v>
      </c>
      <c r="BRL11" s="7">
        <v>0</v>
      </c>
      <c r="BRM11" s="7">
        <v>0</v>
      </c>
      <c r="BRN11" s="7">
        <v>0</v>
      </c>
      <c r="BRO11" s="7">
        <v>0</v>
      </c>
      <c r="BRP11" s="7">
        <v>0</v>
      </c>
      <c r="BRQ11" s="7">
        <v>0</v>
      </c>
      <c r="BRR11" s="7">
        <v>0</v>
      </c>
      <c r="BRS11" s="7">
        <v>0</v>
      </c>
      <c r="BRT11" s="7">
        <v>0</v>
      </c>
      <c r="BRU11" s="7">
        <v>0</v>
      </c>
      <c r="BRV11" s="7">
        <v>0</v>
      </c>
      <c r="BRW11" s="7">
        <v>0</v>
      </c>
      <c r="BRX11" s="7">
        <v>0</v>
      </c>
      <c r="BRY11" s="7">
        <v>0</v>
      </c>
      <c r="BRZ11" s="7">
        <v>0</v>
      </c>
      <c r="BSA11" s="7">
        <v>0</v>
      </c>
      <c r="BSB11" s="7">
        <v>0</v>
      </c>
      <c r="BSC11" s="7">
        <v>0</v>
      </c>
      <c r="BSD11" s="7">
        <v>0</v>
      </c>
      <c r="BSE11" s="7">
        <v>0</v>
      </c>
      <c r="BSF11" s="7">
        <v>0</v>
      </c>
      <c r="BSG11" s="7">
        <v>0</v>
      </c>
      <c r="BSH11" s="7">
        <v>0</v>
      </c>
      <c r="BSI11" s="7">
        <v>0</v>
      </c>
      <c r="BSJ11" s="7">
        <v>0</v>
      </c>
      <c r="BSK11" s="7">
        <v>0</v>
      </c>
      <c r="BSL11" s="7">
        <v>0</v>
      </c>
      <c r="BSM11" s="7">
        <v>0</v>
      </c>
      <c r="BSN11" s="7">
        <v>0</v>
      </c>
      <c r="BSO11" s="7">
        <v>0</v>
      </c>
      <c r="BSP11" s="7">
        <v>0</v>
      </c>
      <c r="BSQ11" s="7">
        <v>0</v>
      </c>
      <c r="BSR11" s="7">
        <v>0</v>
      </c>
      <c r="BSS11" s="7">
        <v>0</v>
      </c>
      <c r="BST11" s="7">
        <v>0</v>
      </c>
      <c r="BSU11" s="7">
        <v>0</v>
      </c>
      <c r="BSV11" s="7">
        <v>0</v>
      </c>
      <c r="BSW11" s="7">
        <v>0</v>
      </c>
      <c r="BSX11" s="7">
        <v>0</v>
      </c>
      <c r="BSY11" s="7">
        <v>0</v>
      </c>
      <c r="BSZ11" s="7">
        <v>0</v>
      </c>
      <c r="BTA11" s="7">
        <v>0</v>
      </c>
      <c r="BTB11" s="7">
        <v>0</v>
      </c>
      <c r="BTC11" s="7">
        <v>0</v>
      </c>
      <c r="BTD11" s="7">
        <v>0</v>
      </c>
      <c r="BTE11" s="7">
        <v>0</v>
      </c>
      <c r="BTF11" s="7">
        <v>0</v>
      </c>
      <c r="BTG11" s="7" t="s">
        <v>2389</v>
      </c>
      <c r="BTH11" s="7">
        <v>3</v>
      </c>
      <c r="BTI11" s="7" t="s">
        <v>2375</v>
      </c>
      <c r="BTJ11" s="7">
        <v>0</v>
      </c>
      <c r="BTK11" s="7">
        <v>0</v>
      </c>
      <c r="BTL11" s="7">
        <v>0</v>
      </c>
      <c r="BTM11" s="7">
        <v>0</v>
      </c>
      <c r="BTN11" s="7">
        <v>0</v>
      </c>
      <c r="BTO11" s="7">
        <v>0</v>
      </c>
      <c r="BTP11" s="7">
        <v>0</v>
      </c>
      <c r="BTQ11" s="7">
        <v>1</v>
      </c>
      <c r="BTR11" s="7">
        <v>0</v>
      </c>
      <c r="BTS11" s="7">
        <v>0</v>
      </c>
      <c r="BTT11" s="7">
        <v>0</v>
      </c>
      <c r="BTU11" s="7">
        <v>0</v>
      </c>
      <c r="BTV11" s="7">
        <v>1</v>
      </c>
      <c r="BTW11" s="7">
        <v>0</v>
      </c>
      <c r="BTX11" s="7">
        <v>1</v>
      </c>
      <c r="BTY11" s="7">
        <v>0</v>
      </c>
      <c r="BTZ11" s="7">
        <v>0</v>
      </c>
      <c r="BUB11" s="7" t="s">
        <v>2390</v>
      </c>
      <c r="BUC11" s="7">
        <v>0</v>
      </c>
      <c r="BUD11" s="7">
        <v>0</v>
      </c>
      <c r="BUE11" s="7">
        <v>0</v>
      </c>
      <c r="BUF11" s="7">
        <v>0</v>
      </c>
      <c r="BUG11" s="7">
        <v>0</v>
      </c>
      <c r="BUH11" s="7">
        <v>0</v>
      </c>
      <c r="BUI11" s="7">
        <v>1</v>
      </c>
      <c r="BUJ11" s="7">
        <v>0</v>
      </c>
      <c r="BUK11" s="7">
        <v>1</v>
      </c>
      <c r="BUL11" s="7">
        <v>0</v>
      </c>
      <c r="BUM11" s="7">
        <v>0</v>
      </c>
      <c r="BUN11" s="7">
        <v>1</v>
      </c>
      <c r="BUO11" s="7">
        <v>0</v>
      </c>
      <c r="BUP11" s="7">
        <v>0</v>
      </c>
      <c r="BUQ11" s="7">
        <v>0</v>
      </c>
      <c r="BUR11" s="7">
        <v>0</v>
      </c>
      <c r="BUS11" s="7">
        <v>0</v>
      </c>
      <c r="BUU11" s="7" t="s">
        <v>2198</v>
      </c>
      <c r="CFE11" s="7">
        <v>273765965</v>
      </c>
      <c r="CFF11" s="7" t="s">
        <v>2391</v>
      </c>
      <c r="CFG11" s="6">
        <v>44648.331307870372</v>
      </c>
      <c r="CFJ11" s="7" t="s">
        <v>2207</v>
      </c>
      <c r="CFM11" s="7">
        <v>14</v>
      </c>
    </row>
    <row r="12" spans="1:2197" s="7" customFormat="1" x14ac:dyDescent="0.25">
      <c r="A12" s="6">
        <v>44648.456178495369</v>
      </c>
      <c r="B12" s="6">
        <v>44648.481089733803</v>
      </c>
      <c r="C12" s="6">
        <v>44648</v>
      </c>
      <c r="E12" s="7" t="s">
        <v>2197</v>
      </c>
      <c r="F12" s="7" t="s">
        <v>2197</v>
      </c>
      <c r="G12" s="7" t="s">
        <v>2392</v>
      </c>
      <c r="H12" s="7" t="s">
        <v>2393</v>
      </c>
      <c r="I12" s="7" t="s">
        <v>2394</v>
      </c>
      <c r="J12" s="7" t="s">
        <v>2395</v>
      </c>
      <c r="K12" s="7" t="s">
        <v>2396</v>
      </c>
      <c r="L12" s="7" t="s">
        <v>2397</v>
      </c>
      <c r="M12" s="7" t="s">
        <v>2398</v>
      </c>
      <c r="O12" s="7" t="s">
        <v>2399</v>
      </c>
      <c r="P12" s="7" t="s">
        <v>2397</v>
      </c>
      <c r="Q12" s="7" t="s">
        <v>2400</v>
      </c>
      <c r="R12" s="7" t="s">
        <v>2197</v>
      </c>
      <c r="U12" s="6">
        <v>42736</v>
      </c>
      <c r="V12" s="7" t="s">
        <v>2401</v>
      </c>
      <c r="X12" s="7" t="s">
        <v>2248</v>
      </c>
      <c r="Z12" s="7" t="s">
        <v>2249</v>
      </c>
      <c r="AB12" s="7" t="s">
        <v>2197</v>
      </c>
      <c r="AC12" s="7" t="s">
        <v>2402</v>
      </c>
      <c r="BOO12" s="7" t="s">
        <v>2403</v>
      </c>
      <c r="BOP12" s="7" t="s">
        <v>2229</v>
      </c>
      <c r="BOQ12" s="7">
        <v>1</v>
      </c>
      <c r="BOR12" s="7">
        <v>1</v>
      </c>
      <c r="BOS12" s="7">
        <v>0</v>
      </c>
      <c r="BOT12" s="7">
        <v>0</v>
      </c>
      <c r="BOV12" s="7" t="s">
        <v>2359</v>
      </c>
      <c r="BOW12" s="7">
        <v>1</v>
      </c>
      <c r="BOX12" s="7">
        <v>0</v>
      </c>
      <c r="BOY12" s="7">
        <v>1</v>
      </c>
      <c r="BOZ12" s="7">
        <v>1</v>
      </c>
      <c r="BPA12" s="7">
        <v>0</v>
      </c>
      <c r="BPB12" s="7">
        <v>0</v>
      </c>
      <c r="BPC12" s="7">
        <v>0</v>
      </c>
      <c r="BPD12" s="7">
        <v>0</v>
      </c>
      <c r="BPF12" s="7" t="s">
        <v>2198</v>
      </c>
      <c r="BPL12" s="7" t="s">
        <v>2214</v>
      </c>
      <c r="BPM12" s="7">
        <v>0</v>
      </c>
      <c r="BPN12" s="7">
        <v>0</v>
      </c>
      <c r="BPO12" s="7">
        <v>0</v>
      </c>
      <c r="BPP12" s="7">
        <v>0</v>
      </c>
      <c r="BPQ12" s="7">
        <v>0</v>
      </c>
      <c r="BPR12" s="7">
        <v>0</v>
      </c>
      <c r="BPS12" s="7">
        <v>0</v>
      </c>
      <c r="BPT12" s="7">
        <v>0</v>
      </c>
      <c r="BPU12" s="7">
        <v>0</v>
      </c>
      <c r="BPV12" s="7">
        <v>0</v>
      </c>
      <c r="BPW12" s="7">
        <v>0</v>
      </c>
      <c r="BPX12" s="7">
        <v>0</v>
      </c>
      <c r="BPY12" s="7">
        <v>0</v>
      </c>
      <c r="BPZ12" s="7">
        <v>0</v>
      </c>
      <c r="BQA12" s="7">
        <v>0</v>
      </c>
      <c r="BQB12" s="7">
        <v>0</v>
      </c>
      <c r="BQC12" s="7">
        <v>0</v>
      </c>
      <c r="BQD12" s="7">
        <v>0</v>
      </c>
      <c r="BQE12" s="7">
        <v>0</v>
      </c>
      <c r="BQF12" s="7">
        <v>0</v>
      </c>
      <c r="BQG12" s="7">
        <v>0</v>
      </c>
      <c r="BQH12" s="7">
        <v>0</v>
      </c>
      <c r="BQI12" s="7">
        <v>0</v>
      </c>
      <c r="BQJ12" s="7">
        <v>0</v>
      </c>
      <c r="BQK12" s="7">
        <v>0</v>
      </c>
      <c r="BQL12" s="7">
        <v>0</v>
      </c>
      <c r="BQM12" s="7">
        <v>0</v>
      </c>
      <c r="BQN12" s="7">
        <v>0</v>
      </c>
      <c r="BQO12" s="7">
        <v>0</v>
      </c>
      <c r="BQP12" s="7">
        <v>0</v>
      </c>
      <c r="BQQ12" s="7">
        <v>0</v>
      </c>
      <c r="BQR12" s="7">
        <v>0</v>
      </c>
      <c r="BQS12" s="7">
        <v>0</v>
      </c>
      <c r="BQT12" s="7">
        <v>1</v>
      </c>
      <c r="BQU12" s="7">
        <v>1</v>
      </c>
      <c r="BQV12" s="7">
        <v>0</v>
      </c>
      <c r="BQW12" s="7">
        <v>0</v>
      </c>
      <c r="BQX12" s="7">
        <v>0</v>
      </c>
      <c r="BQY12" s="7">
        <v>0</v>
      </c>
      <c r="BQZ12" s="7">
        <v>0</v>
      </c>
      <c r="BRA12" s="7">
        <v>0</v>
      </c>
      <c r="BRB12" s="7">
        <v>0</v>
      </c>
      <c r="BRC12" s="7">
        <v>0</v>
      </c>
      <c r="BRD12" s="7">
        <v>0</v>
      </c>
      <c r="BRE12" s="7">
        <v>0</v>
      </c>
      <c r="BRF12" s="7">
        <v>0</v>
      </c>
      <c r="BRG12" s="7">
        <v>0</v>
      </c>
      <c r="BRH12" s="7">
        <v>0</v>
      </c>
      <c r="BRI12" s="7">
        <v>0</v>
      </c>
      <c r="BRJ12" s="7">
        <v>0</v>
      </c>
      <c r="BRK12" s="7">
        <v>0</v>
      </c>
      <c r="BRL12" s="7">
        <v>0</v>
      </c>
      <c r="BRM12" s="7">
        <v>0</v>
      </c>
      <c r="BRN12" s="7">
        <v>0</v>
      </c>
      <c r="BRO12" s="7">
        <v>0</v>
      </c>
      <c r="BRP12" s="7">
        <v>0</v>
      </c>
      <c r="BRQ12" s="7">
        <v>0</v>
      </c>
      <c r="BRR12" s="7">
        <v>0</v>
      </c>
      <c r="BRS12" s="7">
        <v>0</v>
      </c>
      <c r="BRT12" s="7">
        <v>0</v>
      </c>
      <c r="BRU12" s="7">
        <v>0</v>
      </c>
      <c r="BRV12" s="7">
        <v>0</v>
      </c>
      <c r="BRW12" s="7">
        <v>0</v>
      </c>
      <c r="BRX12" s="7">
        <v>0</v>
      </c>
      <c r="BRY12" s="7">
        <v>0</v>
      </c>
      <c r="BRZ12" s="7">
        <v>0</v>
      </c>
      <c r="BSA12" s="7">
        <v>0</v>
      </c>
      <c r="BSB12" s="7">
        <v>0</v>
      </c>
      <c r="BSC12" s="7">
        <v>0</v>
      </c>
      <c r="BSD12" s="7">
        <v>0</v>
      </c>
      <c r="BSE12" s="7">
        <v>0</v>
      </c>
      <c r="BSF12" s="7">
        <v>0</v>
      </c>
      <c r="BSG12" s="7">
        <v>0</v>
      </c>
      <c r="BSH12" s="7">
        <v>0</v>
      </c>
      <c r="BSI12" s="7">
        <v>0</v>
      </c>
      <c r="BSJ12" s="7">
        <v>0</v>
      </c>
      <c r="BSK12" s="7">
        <v>0</v>
      </c>
      <c r="BSL12" s="7">
        <v>0</v>
      </c>
      <c r="BSM12" s="7">
        <v>0</v>
      </c>
      <c r="BSN12" s="7">
        <v>0</v>
      </c>
      <c r="BSO12" s="7">
        <v>0</v>
      </c>
      <c r="BSP12" s="7">
        <v>0</v>
      </c>
      <c r="BSQ12" s="7">
        <v>0</v>
      </c>
      <c r="BSR12" s="7">
        <v>0</v>
      </c>
      <c r="BSS12" s="7">
        <v>0</v>
      </c>
      <c r="BST12" s="7">
        <v>0</v>
      </c>
      <c r="BSU12" s="7">
        <v>0</v>
      </c>
      <c r="BSV12" s="7">
        <v>0</v>
      </c>
      <c r="BSW12" s="7">
        <v>0</v>
      </c>
      <c r="BSX12" s="7">
        <v>0</v>
      </c>
      <c r="BSY12" s="7">
        <v>0</v>
      </c>
      <c r="BSZ12" s="7">
        <v>0</v>
      </c>
      <c r="BTA12" s="7">
        <v>0</v>
      </c>
      <c r="BTB12" s="7">
        <v>0</v>
      </c>
      <c r="BTC12" s="7">
        <v>0</v>
      </c>
      <c r="BTD12" s="7">
        <v>0</v>
      </c>
      <c r="BTE12" s="7">
        <v>0</v>
      </c>
      <c r="BTF12" s="7">
        <v>0</v>
      </c>
      <c r="BTG12" s="7" t="s">
        <v>2204</v>
      </c>
      <c r="BTH12" s="7">
        <v>2</v>
      </c>
      <c r="BTI12" s="7" t="s">
        <v>2404</v>
      </c>
      <c r="BTJ12" s="7">
        <v>0</v>
      </c>
      <c r="BTK12" s="7">
        <v>0</v>
      </c>
      <c r="BTL12" s="7">
        <v>0</v>
      </c>
      <c r="BTM12" s="7">
        <v>0</v>
      </c>
      <c r="BTN12" s="7">
        <v>1</v>
      </c>
      <c r="BTO12" s="7">
        <v>0</v>
      </c>
      <c r="BTP12" s="7">
        <v>0</v>
      </c>
      <c r="BTQ12" s="7">
        <v>0</v>
      </c>
      <c r="BTR12" s="7">
        <v>1</v>
      </c>
      <c r="BTS12" s="7">
        <v>0</v>
      </c>
      <c r="BTT12" s="7">
        <v>0</v>
      </c>
      <c r="BTU12" s="7">
        <v>0</v>
      </c>
      <c r="BTV12" s="7">
        <v>0</v>
      </c>
      <c r="BTW12" s="7">
        <v>0</v>
      </c>
      <c r="BTX12" s="7">
        <v>0</v>
      </c>
      <c r="BTY12" s="7">
        <v>0</v>
      </c>
      <c r="BTZ12" s="7">
        <v>1</v>
      </c>
      <c r="BUA12" s="7" t="s">
        <v>2405</v>
      </c>
      <c r="BUB12" s="7" t="s">
        <v>2255</v>
      </c>
      <c r="BUC12" s="7">
        <v>0</v>
      </c>
      <c r="BUD12" s="7">
        <v>0</v>
      </c>
      <c r="BUE12" s="7">
        <v>0</v>
      </c>
      <c r="BUF12" s="7">
        <v>0</v>
      </c>
      <c r="BUG12" s="7">
        <v>0</v>
      </c>
      <c r="BUH12" s="7">
        <v>0</v>
      </c>
      <c r="BUI12" s="7">
        <v>0</v>
      </c>
      <c r="BUJ12" s="7">
        <v>1</v>
      </c>
      <c r="BUK12" s="7">
        <v>0</v>
      </c>
      <c r="BUL12" s="7">
        <v>0</v>
      </c>
      <c r="BUM12" s="7">
        <v>0</v>
      </c>
      <c r="BUN12" s="7">
        <v>0</v>
      </c>
      <c r="BUO12" s="7">
        <v>1</v>
      </c>
      <c r="BUP12" s="7">
        <v>0</v>
      </c>
      <c r="BUQ12" s="7">
        <v>0</v>
      </c>
      <c r="BUR12" s="7">
        <v>0</v>
      </c>
      <c r="BUS12" s="7">
        <v>0</v>
      </c>
      <c r="BUU12" s="7" t="s">
        <v>2198</v>
      </c>
      <c r="CFE12" s="7">
        <v>273779191</v>
      </c>
      <c r="CFF12" s="7" t="s">
        <v>2406</v>
      </c>
      <c r="CFG12" s="6">
        <v>44648.356215277781</v>
      </c>
      <c r="CFJ12" s="7" t="s">
        <v>2207</v>
      </c>
      <c r="CFM12" s="7">
        <v>15</v>
      </c>
    </row>
    <row r="13" spans="1:2197" x14ac:dyDescent="0.25">
      <c r="A13" s="1">
        <v>44650.727399189818</v>
      </c>
      <c r="B13" s="1">
        <v>44650.758225555554</v>
      </c>
      <c r="C13" s="1">
        <v>44650</v>
      </c>
      <c r="E13" t="s">
        <v>2197</v>
      </c>
      <c r="F13" t="s">
        <v>2197</v>
      </c>
      <c r="G13" t="s">
        <v>2409</v>
      </c>
      <c r="H13" t="s">
        <v>2410</v>
      </c>
      <c r="I13" t="s">
        <v>2411</v>
      </c>
      <c r="J13" t="s">
        <v>2412</v>
      </c>
      <c r="K13" t="s">
        <v>2413</v>
      </c>
      <c r="L13" t="s">
        <v>2414</v>
      </c>
      <c r="M13" t="s">
        <v>2415</v>
      </c>
      <c r="N13" t="s">
        <v>2416</v>
      </c>
      <c r="O13" t="s">
        <v>2417</v>
      </c>
      <c r="P13" t="s">
        <v>2418</v>
      </c>
      <c r="R13" t="s">
        <v>2197</v>
      </c>
      <c r="U13" s="1">
        <v>43511</v>
      </c>
      <c r="V13" t="s">
        <v>2419</v>
      </c>
      <c r="X13" t="s">
        <v>2208</v>
      </c>
      <c r="Z13" t="s">
        <v>2226</v>
      </c>
      <c r="AB13" t="s">
        <v>2197</v>
      </c>
      <c r="AC13" t="s">
        <v>2420</v>
      </c>
      <c r="AD13">
        <v>0</v>
      </c>
      <c r="AE13">
        <v>0</v>
      </c>
      <c r="AF13">
        <v>0</v>
      </c>
      <c r="AG13">
        <v>0</v>
      </c>
      <c r="AH13">
        <v>0</v>
      </c>
      <c r="AI13">
        <v>0</v>
      </c>
      <c r="AJ13">
        <v>0</v>
      </c>
      <c r="AK13">
        <v>1</v>
      </c>
      <c r="AL13">
        <v>0</v>
      </c>
      <c r="AM13">
        <v>0</v>
      </c>
      <c r="AN13">
        <v>0</v>
      </c>
      <c r="AO13">
        <v>0</v>
      </c>
      <c r="AP13">
        <v>0</v>
      </c>
      <c r="AQ13">
        <v>0</v>
      </c>
      <c r="AR13">
        <v>0</v>
      </c>
      <c r="ABK13" t="s">
        <v>2421</v>
      </c>
      <c r="ABL13">
        <v>0</v>
      </c>
      <c r="ABM13">
        <v>0</v>
      </c>
      <c r="ABN13">
        <v>0</v>
      </c>
      <c r="ABO13">
        <v>0</v>
      </c>
      <c r="ABP13">
        <v>0</v>
      </c>
      <c r="ABQ13">
        <v>0</v>
      </c>
      <c r="ABR13">
        <v>0</v>
      </c>
      <c r="ABS13">
        <v>0</v>
      </c>
      <c r="ABT13">
        <v>0</v>
      </c>
      <c r="ABU13">
        <v>0</v>
      </c>
      <c r="ABV13">
        <v>0</v>
      </c>
      <c r="ABW13">
        <v>0</v>
      </c>
      <c r="ABX13">
        <v>0</v>
      </c>
      <c r="ABY13">
        <v>0</v>
      </c>
      <c r="ABZ13">
        <v>0</v>
      </c>
      <c r="ACA13">
        <v>0</v>
      </c>
      <c r="ACB13">
        <v>0</v>
      </c>
      <c r="ACC13">
        <v>0</v>
      </c>
      <c r="ACD13">
        <v>0</v>
      </c>
      <c r="ACE13">
        <v>0</v>
      </c>
      <c r="ACF13">
        <v>0</v>
      </c>
      <c r="ACG13">
        <v>0</v>
      </c>
      <c r="ACH13">
        <v>0</v>
      </c>
      <c r="ACI13">
        <v>0</v>
      </c>
      <c r="ACJ13">
        <v>0</v>
      </c>
      <c r="ACK13">
        <v>0</v>
      </c>
      <c r="ACL13">
        <v>0</v>
      </c>
      <c r="ACM13">
        <v>0</v>
      </c>
      <c r="ACN13">
        <v>0</v>
      </c>
      <c r="ACO13">
        <v>0</v>
      </c>
      <c r="ACP13">
        <v>0</v>
      </c>
      <c r="ACQ13">
        <v>0</v>
      </c>
      <c r="ACR13">
        <v>0</v>
      </c>
      <c r="ACS13">
        <v>0</v>
      </c>
      <c r="ACT13">
        <v>0</v>
      </c>
      <c r="ACU13">
        <v>0</v>
      </c>
      <c r="ACV13">
        <v>0</v>
      </c>
      <c r="ACW13">
        <v>0</v>
      </c>
      <c r="ACX13">
        <v>0</v>
      </c>
      <c r="ACY13">
        <v>0</v>
      </c>
      <c r="ACZ13">
        <v>0</v>
      </c>
      <c r="ADA13">
        <v>0</v>
      </c>
      <c r="ADB13">
        <v>0</v>
      </c>
      <c r="ADC13">
        <v>0</v>
      </c>
      <c r="ADD13">
        <v>0</v>
      </c>
      <c r="ADE13">
        <v>0</v>
      </c>
      <c r="ADF13">
        <v>0</v>
      </c>
      <c r="ADG13">
        <v>0</v>
      </c>
      <c r="ADH13">
        <v>0</v>
      </c>
      <c r="ADI13">
        <v>0</v>
      </c>
      <c r="ADJ13">
        <v>0</v>
      </c>
      <c r="ADK13">
        <v>0</v>
      </c>
      <c r="ADL13">
        <v>0</v>
      </c>
      <c r="ADM13">
        <v>0</v>
      </c>
      <c r="ADN13">
        <v>0</v>
      </c>
      <c r="ADO13">
        <v>0</v>
      </c>
      <c r="ADP13">
        <v>0</v>
      </c>
      <c r="ADQ13">
        <v>1</v>
      </c>
      <c r="ADR13">
        <v>0</v>
      </c>
      <c r="ADS13">
        <v>0</v>
      </c>
      <c r="ADT13">
        <v>0</v>
      </c>
      <c r="ADU13">
        <v>0</v>
      </c>
      <c r="ADV13">
        <v>0</v>
      </c>
      <c r="ADW13">
        <v>0</v>
      </c>
      <c r="ADX13">
        <v>0</v>
      </c>
      <c r="ADY13">
        <v>0</v>
      </c>
      <c r="ADZ13">
        <v>0</v>
      </c>
      <c r="AEA13">
        <v>0</v>
      </c>
      <c r="AEB13">
        <v>0</v>
      </c>
      <c r="AEC13">
        <v>0</v>
      </c>
      <c r="AED13">
        <v>0</v>
      </c>
      <c r="AEE13">
        <v>0</v>
      </c>
      <c r="AEF13">
        <v>0</v>
      </c>
      <c r="AEG13">
        <v>0</v>
      </c>
      <c r="AEH13">
        <v>0</v>
      </c>
      <c r="AEI13">
        <v>0</v>
      </c>
      <c r="AEJ13">
        <v>0</v>
      </c>
      <c r="AEK13">
        <v>0</v>
      </c>
      <c r="AEL13">
        <v>0</v>
      </c>
      <c r="AEM13">
        <v>0</v>
      </c>
      <c r="AEN13">
        <v>0</v>
      </c>
      <c r="AEO13">
        <v>0</v>
      </c>
      <c r="AEP13">
        <v>0</v>
      </c>
      <c r="AEQ13">
        <v>0</v>
      </c>
      <c r="AER13">
        <v>0</v>
      </c>
      <c r="AES13">
        <v>0</v>
      </c>
      <c r="AET13">
        <v>0</v>
      </c>
      <c r="AEU13">
        <v>0</v>
      </c>
      <c r="AEV13">
        <v>0</v>
      </c>
      <c r="AEW13">
        <v>0</v>
      </c>
      <c r="AEX13">
        <v>0</v>
      </c>
      <c r="AEY13">
        <v>0</v>
      </c>
      <c r="AEZ13">
        <v>0</v>
      </c>
      <c r="AFA13">
        <v>0</v>
      </c>
      <c r="AFB13">
        <v>0</v>
      </c>
      <c r="AFC13">
        <v>0</v>
      </c>
      <c r="AFD13">
        <v>0</v>
      </c>
      <c r="AFE13">
        <v>0</v>
      </c>
      <c r="BCJ13" t="s">
        <v>2422</v>
      </c>
      <c r="BCY13">
        <v>40</v>
      </c>
      <c r="BIX13" t="s">
        <v>2423</v>
      </c>
      <c r="BIY13">
        <v>0</v>
      </c>
      <c r="BIZ13">
        <v>0</v>
      </c>
      <c r="BJA13">
        <v>0</v>
      </c>
      <c r="BJB13">
        <v>0</v>
      </c>
      <c r="BJC13">
        <v>0</v>
      </c>
      <c r="BJE13">
        <v>0</v>
      </c>
      <c r="BJG13">
        <v>0</v>
      </c>
      <c r="BJI13">
        <v>0</v>
      </c>
      <c r="BJJ13">
        <v>0</v>
      </c>
      <c r="BJK13">
        <v>0</v>
      </c>
      <c r="BJL13">
        <v>0</v>
      </c>
      <c r="BJM13">
        <v>0</v>
      </c>
      <c r="BJO13">
        <v>0</v>
      </c>
      <c r="BJP13">
        <v>1</v>
      </c>
      <c r="BJQ13">
        <v>0</v>
      </c>
      <c r="BOO13" t="s">
        <v>2424</v>
      </c>
      <c r="BOP13" t="s">
        <v>2425</v>
      </c>
      <c r="BOQ13">
        <v>0</v>
      </c>
      <c r="BOR13">
        <v>0</v>
      </c>
      <c r="BOS13">
        <v>1</v>
      </c>
      <c r="BOV13" t="s">
        <v>2426</v>
      </c>
      <c r="BOW13">
        <v>1</v>
      </c>
      <c r="BOX13">
        <v>0</v>
      </c>
      <c r="BOY13">
        <v>0</v>
      </c>
      <c r="BOZ13">
        <v>0</v>
      </c>
      <c r="BPA13">
        <v>0</v>
      </c>
      <c r="BPB13">
        <v>0</v>
      </c>
      <c r="BPD13">
        <v>0</v>
      </c>
      <c r="BPF13" t="s">
        <v>2198</v>
      </c>
      <c r="CFE13">
        <v>274898231</v>
      </c>
      <c r="CFF13" t="s">
        <v>2427</v>
      </c>
      <c r="CFG13" s="1">
        <v>44650.633425925917</v>
      </c>
      <c r="CFJ13" t="s">
        <v>2207</v>
      </c>
      <c r="CFM13">
        <v>18</v>
      </c>
    </row>
    <row r="14" spans="1:2197" x14ac:dyDescent="0.25">
      <c r="A14" s="1">
        <v>44650.847138287027</v>
      </c>
      <c r="B14" s="1">
        <v>44650.938658136583</v>
      </c>
      <c r="C14" s="1">
        <v>44650</v>
      </c>
      <c r="E14" t="s">
        <v>2197</v>
      </c>
      <c r="F14" t="s">
        <v>2197</v>
      </c>
      <c r="G14" t="s">
        <v>2428</v>
      </c>
      <c r="H14" t="s">
        <v>2429</v>
      </c>
      <c r="I14" t="s">
        <v>2430</v>
      </c>
      <c r="J14" t="s">
        <v>2431</v>
      </c>
      <c r="K14" t="s">
        <v>2432</v>
      </c>
      <c r="L14" t="s">
        <v>2433</v>
      </c>
      <c r="M14" t="s">
        <v>2434</v>
      </c>
      <c r="N14" t="s">
        <v>2435</v>
      </c>
      <c r="O14" t="s">
        <v>2436</v>
      </c>
      <c r="P14" t="s">
        <v>2433</v>
      </c>
      <c r="Q14" t="s">
        <v>2437</v>
      </c>
      <c r="R14" t="s">
        <v>2197</v>
      </c>
      <c r="U14" s="1">
        <v>43536</v>
      </c>
      <c r="V14" t="s">
        <v>2438</v>
      </c>
      <c r="W14" t="s">
        <v>2439</v>
      </c>
      <c r="X14" t="s">
        <v>2208</v>
      </c>
      <c r="Z14" t="s">
        <v>2226</v>
      </c>
      <c r="AB14" t="s">
        <v>2197</v>
      </c>
      <c r="AC14" t="s">
        <v>2209</v>
      </c>
      <c r="AD14">
        <v>0</v>
      </c>
      <c r="AE14">
        <v>0</v>
      </c>
      <c r="AF14">
        <v>0</v>
      </c>
      <c r="AG14">
        <v>0</v>
      </c>
      <c r="AH14">
        <v>0</v>
      </c>
      <c r="AI14">
        <v>0</v>
      </c>
      <c r="AJ14">
        <v>0</v>
      </c>
      <c r="AK14">
        <v>0</v>
      </c>
      <c r="AL14">
        <v>0</v>
      </c>
      <c r="AM14">
        <v>1</v>
      </c>
      <c r="AN14">
        <v>0</v>
      </c>
      <c r="AO14">
        <v>0</v>
      </c>
      <c r="AP14">
        <v>0</v>
      </c>
      <c r="AQ14">
        <v>0</v>
      </c>
      <c r="AR14">
        <v>0</v>
      </c>
      <c r="AJA14" t="s">
        <v>2440</v>
      </c>
      <c r="AJB14">
        <v>0</v>
      </c>
      <c r="AJC14">
        <v>0</v>
      </c>
      <c r="AJD14">
        <v>0</v>
      </c>
      <c r="AJE14">
        <v>0</v>
      </c>
      <c r="AJF14">
        <v>0</v>
      </c>
      <c r="AJG14">
        <v>0</v>
      </c>
      <c r="AJH14">
        <v>0</v>
      </c>
      <c r="AJI14">
        <v>0</v>
      </c>
      <c r="AJJ14">
        <v>0</v>
      </c>
      <c r="AJK14">
        <v>0</v>
      </c>
      <c r="AJL14">
        <v>0</v>
      </c>
      <c r="AJM14">
        <v>0</v>
      </c>
      <c r="AJN14">
        <v>0</v>
      </c>
      <c r="AJO14">
        <v>0</v>
      </c>
      <c r="AJP14">
        <v>0</v>
      </c>
      <c r="AJQ14">
        <v>0</v>
      </c>
      <c r="AJR14">
        <v>0</v>
      </c>
      <c r="AJS14">
        <v>0</v>
      </c>
      <c r="AJT14">
        <v>0</v>
      </c>
      <c r="AJU14">
        <v>0</v>
      </c>
      <c r="AJV14">
        <v>0</v>
      </c>
      <c r="AJW14">
        <v>0</v>
      </c>
      <c r="AJX14">
        <v>0</v>
      </c>
      <c r="AJY14">
        <v>0</v>
      </c>
      <c r="AJZ14">
        <v>0</v>
      </c>
      <c r="AKA14">
        <v>0</v>
      </c>
      <c r="AKB14">
        <v>0</v>
      </c>
      <c r="AKC14">
        <v>0</v>
      </c>
      <c r="AKD14">
        <v>0</v>
      </c>
      <c r="AKE14">
        <v>0</v>
      </c>
      <c r="AKF14">
        <v>0</v>
      </c>
      <c r="AKG14">
        <v>0</v>
      </c>
      <c r="AKH14">
        <v>0</v>
      </c>
      <c r="AKI14">
        <v>0</v>
      </c>
      <c r="AKJ14">
        <v>0</v>
      </c>
      <c r="AKK14">
        <v>0</v>
      </c>
      <c r="AKL14">
        <v>0</v>
      </c>
      <c r="AKM14">
        <v>0</v>
      </c>
      <c r="AKN14">
        <v>0</v>
      </c>
      <c r="AKO14">
        <v>0</v>
      </c>
      <c r="AKP14">
        <v>0</v>
      </c>
      <c r="AKQ14">
        <v>0</v>
      </c>
      <c r="AKR14">
        <v>0</v>
      </c>
      <c r="AKS14">
        <v>0</v>
      </c>
      <c r="AKT14">
        <v>0</v>
      </c>
      <c r="AKU14">
        <v>0</v>
      </c>
      <c r="AKV14">
        <v>0</v>
      </c>
      <c r="AKW14">
        <v>0</v>
      </c>
      <c r="AKX14">
        <v>0</v>
      </c>
      <c r="AKY14">
        <v>0</v>
      </c>
      <c r="AKZ14">
        <v>0</v>
      </c>
      <c r="ALA14">
        <v>0</v>
      </c>
      <c r="ALB14">
        <v>0</v>
      </c>
      <c r="ALC14">
        <v>0</v>
      </c>
      <c r="ALD14">
        <v>0</v>
      </c>
      <c r="ALE14">
        <v>0</v>
      </c>
      <c r="ALF14">
        <v>0</v>
      </c>
      <c r="ALG14">
        <v>0</v>
      </c>
      <c r="ALH14">
        <v>0</v>
      </c>
      <c r="ALI14">
        <v>0</v>
      </c>
      <c r="ALJ14">
        <v>0</v>
      </c>
      <c r="ALK14">
        <v>0</v>
      </c>
      <c r="ALL14">
        <v>0</v>
      </c>
      <c r="ALM14">
        <v>0</v>
      </c>
      <c r="ALN14">
        <v>0</v>
      </c>
      <c r="ALO14">
        <v>0</v>
      </c>
      <c r="ALP14">
        <v>0</v>
      </c>
      <c r="ALQ14">
        <v>0</v>
      </c>
      <c r="ALR14">
        <v>0</v>
      </c>
      <c r="ALS14">
        <v>0</v>
      </c>
      <c r="ALT14">
        <v>0</v>
      </c>
      <c r="ALU14">
        <v>0</v>
      </c>
      <c r="ALV14">
        <v>1</v>
      </c>
      <c r="ALW14">
        <v>0</v>
      </c>
      <c r="ALX14">
        <v>0</v>
      </c>
      <c r="ALY14">
        <v>0</v>
      </c>
      <c r="ALZ14">
        <v>0</v>
      </c>
      <c r="AMA14">
        <v>0</v>
      </c>
      <c r="AMB14">
        <v>0</v>
      </c>
      <c r="AMC14">
        <v>0</v>
      </c>
      <c r="AMD14">
        <v>0</v>
      </c>
      <c r="AME14">
        <v>0</v>
      </c>
      <c r="AMF14">
        <v>0</v>
      </c>
      <c r="AMG14">
        <v>0</v>
      </c>
      <c r="AMH14">
        <v>0</v>
      </c>
      <c r="AMI14">
        <v>0</v>
      </c>
      <c r="AMJ14">
        <v>0</v>
      </c>
      <c r="AMK14">
        <v>0</v>
      </c>
      <c r="AML14">
        <v>0</v>
      </c>
      <c r="AMM14">
        <v>0</v>
      </c>
      <c r="AMN14">
        <v>0</v>
      </c>
      <c r="AMO14">
        <v>0</v>
      </c>
      <c r="AMP14">
        <v>0</v>
      </c>
      <c r="AMQ14">
        <v>0</v>
      </c>
      <c r="AMR14">
        <v>0</v>
      </c>
      <c r="AMS14">
        <v>0</v>
      </c>
      <c r="AMT14">
        <v>0</v>
      </c>
      <c r="AMU14">
        <v>0</v>
      </c>
      <c r="BCL14" t="s">
        <v>2441</v>
      </c>
      <c r="BDA14">
        <v>8</v>
      </c>
      <c r="BKN14" t="s">
        <v>2442</v>
      </c>
      <c r="BKO14">
        <v>0</v>
      </c>
      <c r="BKP14">
        <v>0</v>
      </c>
      <c r="BKQ14">
        <v>0</v>
      </c>
      <c r="BKR14">
        <v>0</v>
      </c>
      <c r="BKS14">
        <v>1</v>
      </c>
      <c r="BKU14">
        <v>0</v>
      </c>
      <c r="BKW14">
        <v>1</v>
      </c>
      <c r="BKY14">
        <v>0</v>
      </c>
      <c r="BKZ14">
        <v>0</v>
      </c>
      <c r="BLA14">
        <v>0</v>
      </c>
      <c r="BLB14">
        <v>1</v>
      </c>
      <c r="BLC14">
        <v>0</v>
      </c>
      <c r="BLE14">
        <v>0</v>
      </c>
      <c r="BLF14">
        <v>0</v>
      </c>
      <c r="BLG14">
        <v>0</v>
      </c>
      <c r="BOO14" t="s">
        <v>2443</v>
      </c>
      <c r="BOP14" t="s">
        <v>2425</v>
      </c>
      <c r="BOQ14">
        <v>0</v>
      </c>
      <c r="BOR14">
        <v>0</v>
      </c>
      <c r="BOS14">
        <v>1</v>
      </c>
      <c r="BOV14" t="s">
        <v>2444</v>
      </c>
      <c r="BOW14">
        <v>1</v>
      </c>
      <c r="BOX14">
        <v>1</v>
      </c>
      <c r="BOY14">
        <v>0</v>
      </c>
      <c r="BOZ14">
        <v>0</v>
      </c>
      <c r="BPA14">
        <v>1</v>
      </c>
      <c r="BPB14">
        <v>1</v>
      </c>
      <c r="BPD14">
        <v>1</v>
      </c>
      <c r="BPE14" t="s">
        <v>2445</v>
      </c>
      <c r="BPF14" t="s">
        <v>2197</v>
      </c>
      <c r="BPG14" t="s">
        <v>2446</v>
      </c>
      <c r="BPH14" t="s">
        <v>2447</v>
      </c>
      <c r="BPI14" t="s">
        <v>2435</v>
      </c>
      <c r="BPJ14" t="s">
        <v>2448</v>
      </c>
      <c r="CFE14">
        <v>274990789</v>
      </c>
      <c r="CFF14" t="s">
        <v>2449</v>
      </c>
      <c r="CFG14" s="1">
        <v>44650.81318287037</v>
      </c>
      <c r="CFJ14" t="s">
        <v>2207</v>
      </c>
      <c r="CFM14">
        <v>20</v>
      </c>
    </row>
    <row r="15" spans="1:2197" x14ac:dyDescent="0.25">
      <c r="A15" s="1">
        <v>44651.305882418979</v>
      </c>
      <c r="B15" s="1">
        <v>44651.321770636583</v>
      </c>
      <c r="C15" s="1">
        <v>44651</v>
      </c>
      <c r="E15" t="s">
        <v>2197</v>
      </c>
      <c r="F15" t="s">
        <v>2197</v>
      </c>
      <c r="G15" t="s">
        <v>2450</v>
      </c>
      <c r="H15" t="s">
        <v>2451</v>
      </c>
      <c r="I15" t="s">
        <v>2452</v>
      </c>
      <c r="J15" t="s">
        <v>2453</v>
      </c>
      <c r="K15" t="s">
        <v>2454</v>
      </c>
      <c r="L15" t="s">
        <v>2455</v>
      </c>
      <c r="M15" t="s">
        <v>2456</v>
      </c>
      <c r="N15" t="s">
        <v>2457</v>
      </c>
      <c r="O15" t="s">
        <v>2458</v>
      </c>
      <c r="P15" t="s">
        <v>2459</v>
      </c>
      <c r="Q15" t="s">
        <v>2460</v>
      </c>
      <c r="R15" t="s">
        <v>2197</v>
      </c>
      <c r="S15" t="s">
        <v>2461</v>
      </c>
      <c r="T15" s="2" t="s">
        <v>2462</v>
      </c>
      <c r="U15" s="1">
        <v>41341</v>
      </c>
      <c r="V15" t="s">
        <v>2463</v>
      </c>
      <c r="W15" t="s">
        <v>2452</v>
      </c>
      <c r="X15" t="s">
        <v>2305</v>
      </c>
      <c r="Z15" t="s">
        <v>2199</v>
      </c>
      <c r="AA15" t="s">
        <v>2464</v>
      </c>
      <c r="AB15" t="s">
        <v>2197</v>
      </c>
      <c r="AC15" t="s">
        <v>2420</v>
      </c>
      <c r="AD15">
        <v>0</v>
      </c>
      <c r="AE15">
        <v>0</v>
      </c>
      <c r="AF15">
        <v>0</v>
      </c>
      <c r="AG15">
        <v>0</v>
      </c>
      <c r="AH15">
        <v>0</v>
      </c>
      <c r="AI15">
        <v>0</v>
      </c>
      <c r="AJ15">
        <v>0</v>
      </c>
      <c r="AK15">
        <v>1</v>
      </c>
      <c r="AL15">
        <v>0</v>
      </c>
      <c r="AM15">
        <v>0</v>
      </c>
      <c r="AN15">
        <v>0</v>
      </c>
      <c r="AO15">
        <v>0</v>
      </c>
      <c r="AP15">
        <v>0</v>
      </c>
      <c r="AQ15">
        <v>0</v>
      </c>
      <c r="AR15">
        <v>0</v>
      </c>
      <c r="ABK15" t="s">
        <v>2465</v>
      </c>
      <c r="ABL15">
        <v>0</v>
      </c>
      <c r="ABM15">
        <v>0</v>
      </c>
      <c r="ABN15">
        <v>0</v>
      </c>
      <c r="ABO15">
        <v>0</v>
      </c>
      <c r="ABP15">
        <v>0</v>
      </c>
      <c r="ABQ15">
        <v>0</v>
      </c>
      <c r="ABR15">
        <v>0</v>
      </c>
      <c r="ABS15">
        <v>0</v>
      </c>
      <c r="ABT15">
        <v>0</v>
      </c>
      <c r="ABU15">
        <v>0</v>
      </c>
      <c r="ABV15">
        <v>0</v>
      </c>
      <c r="ABW15">
        <v>0</v>
      </c>
      <c r="ABX15">
        <v>0</v>
      </c>
      <c r="ABY15">
        <v>0</v>
      </c>
      <c r="ABZ15">
        <v>0</v>
      </c>
      <c r="ACA15">
        <v>0</v>
      </c>
      <c r="ACB15">
        <v>0</v>
      </c>
      <c r="ACC15">
        <v>0</v>
      </c>
      <c r="ACD15">
        <v>0</v>
      </c>
      <c r="ACE15">
        <v>0</v>
      </c>
      <c r="ACF15">
        <v>0</v>
      </c>
      <c r="ACG15">
        <v>0</v>
      </c>
      <c r="ACH15">
        <v>0</v>
      </c>
      <c r="ACI15">
        <v>0</v>
      </c>
      <c r="ACJ15">
        <v>0</v>
      </c>
      <c r="ACK15">
        <v>0</v>
      </c>
      <c r="ACL15">
        <v>0</v>
      </c>
      <c r="ACM15">
        <v>0</v>
      </c>
      <c r="ACN15">
        <v>0</v>
      </c>
      <c r="ACO15">
        <v>0</v>
      </c>
      <c r="ACP15">
        <v>0</v>
      </c>
      <c r="ACQ15">
        <v>0</v>
      </c>
      <c r="ACR15">
        <v>0</v>
      </c>
      <c r="ACS15">
        <v>0</v>
      </c>
      <c r="ACT15">
        <v>0</v>
      </c>
      <c r="ACU15">
        <v>0</v>
      </c>
      <c r="ACV15">
        <v>0</v>
      </c>
      <c r="ACW15">
        <v>0</v>
      </c>
      <c r="ACX15">
        <v>0</v>
      </c>
      <c r="ACY15">
        <v>0</v>
      </c>
      <c r="ACZ15">
        <v>0</v>
      </c>
      <c r="ADA15">
        <v>0</v>
      </c>
      <c r="ADB15">
        <v>0</v>
      </c>
      <c r="ADC15">
        <v>0</v>
      </c>
      <c r="ADD15">
        <v>0</v>
      </c>
      <c r="ADE15">
        <v>0</v>
      </c>
      <c r="ADF15">
        <v>0</v>
      </c>
      <c r="ADG15">
        <v>0</v>
      </c>
      <c r="ADH15">
        <v>0</v>
      </c>
      <c r="ADI15">
        <v>0</v>
      </c>
      <c r="ADJ15">
        <v>0</v>
      </c>
      <c r="ADK15">
        <v>0</v>
      </c>
      <c r="ADL15">
        <v>0</v>
      </c>
      <c r="ADM15">
        <v>0</v>
      </c>
      <c r="ADN15">
        <v>0</v>
      </c>
      <c r="ADO15">
        <v>0</v>
      </c>
      <c r="ADP15">
        <v>1</v>
      </c>
      <c r="ADQ15">
        <v>1</v>
      </c>
      <c r="ADR15">
        <v>1</v>
      </c>
      <c r="ADS15">
        <v>0</v>
      </c>
      <c r="ADT15">
        <v>0</v>
      </c>
      <c r="ADU15">
        <v>0</v>
      </c>
      <c r="ADV15">
        <v>0</v>
      </c>
      <c r="ADW15">
        <v>0</v>
      </c>
      <c r="ADX15">
        <v>0</v>
      </c>
      <c r="ADY15">
        <v>0</v>
      </c>
      <c r="ADZ15">
        <v>0</v>
      </c>
      <c r="AEA15">
        <v>0</v>
      </c>
      <c r="AEB15">
        <v>0</v>
      </c>
      <c r="AEC15">
        <v>0</v>
      </c>
      <c r="AED15">
        <v>0</v>
      </c>
      <c r="AEE15">
        <v>0</v>
      </c>
      <c r="AEF15">
        <v>0</v>
      </c>
      <c r="AEG15">
        <v>0</v>
      </c>
      <c r="AEH15">
        <v>0</v>
      </c>
      <c r="AEI15">
        <v>0</v>
      </c>
      <c r="AEJ15">
        <v>0</v>
      </c>
      <c r="AEK15">
        <v>0</v>
      </c>
      <c r="AEL15">
        <v>0</v>
      </c>
      <c r="AEM15">
        <v>0</v>
      </c>
      <c r="AEN15">
        <v>0</v>
      </c>
      <c r="AEO15">
        <v>0</v>
      </c>
      <c r="AEP15">
        <v>0</v>
      </c>
      <c r="AEQ15">
        <v>0</v>
      </c>
      <c r="AER15">
        <v>0</v>
      </c>
      <c r="AES15">
        <v>0</v>
      </c>
      <c r="AET15">
        <v>0</v>
      </c>
      <c r="AEU15">
        <v>0</v>
      </c>
      <c r="AEV15">
        <v>0</v>
      </c>
      <c r="AEW15">
        <v>0</v>
      </c>
      <c r="AEX15">
        <v>0</v>
      </c>
      <c r="AEY15">
        <v>0</v>
      </c>
      <c r="AEZ15">
        <v>0</v>
      </c>
      <c r="AFA15">
        <v>0</v>
      </c>
      <c r="AFB15">
        <v>0</v>
      </c>
      <c r="AFC15">
        <v>0</v>
      </c>
      <c r="AFD15">
        <v>0</v>
      </c>
      <c r="AFE15">
        <v>0</v>
      </c>
      <c r="BCJ15" t="s">
        <v>2466</v>
      </c>
      <c r="BCY15">
        <v>22</v>
      </c>
      <c r="BIX15" t="s">
        <v>2467</v>
      </c>
      <c r="BIY15">
        <v>0</v>
      </c>
      <c r="BIZ15">
        <v>0</v>
      </c>
      <c r="BJA15">
        <v>0</v>
      </c>
      <c r="BJB15">
        <v>0</v>
      </c>
      <c r="BJC15">
        <v>0</v>
      </c>
      <c r="BJE15">
        <v>0</v>
      </c>
      <c r="BJG15">
        <v>0</v>
      </c>
      <c r="BJI15">
        <v>0</v>
      </c>
      <c r="BJJ15">
        <v>0</v>
      </c>
      <c r="BJK15">
        <v>1</v>
      </c>
      <c r="BJL15">
        <v>1</v>
      </c>
      <c r="BJM15">
        <v>0</v>
      </c>
      <c r="BJO15">
        <v>0</v>
      </c>
      <c r="BJP15">
        <v>1</v>
      </c>
      <c r="BJQ15">
        <v>0</v>
      </c>
      <c r="BOO15" t="s">
        <v>2468</v>
      </c>
      <c r="BOP15" t="s">
        <v>2425</v>
      </c>
      <c r="BOQ15">
        <v>0</v>
      </c>
      <c r="BOR15">
        <v>0</v>
      </c>
      <c r="BOS15">
        <v>1</v>
      </c>
      <c r="BOV15" t="s">
        <v>2230</v>
      </c>
      <c r="BOW15">
        <v>1</v>
      </c>
      <c r="BOX15">
        <v>0</v>
      </c>
      <c r="BOY15">
        <v>0</v>
      </c>
      <c r="BOZ15">
        <v>1</v>
      </c>
      <c r="BPA15">
        <v>0</v>
      </c>
      <c r="BPB15">
        <v>1</v>
      </c>
      <c r="BPD15">
        <v>0</v>
      </c>
      <c r="BPF15" t="s">
        <v>2198</v>
      </c>
      <c r="CFE15">
        <v>275053154</v>
      </c>
      <c r="CFF15" t="s">
        <v>2469</v>
      </c>
      <c r="CFG15" s="1">
        <v>44651.196909722217</v>
      </c>
      <c r="CFJ15" t="s">
        <v>2207</v>
      </c>
      <c r="CFM15">
        <v>21</v>
      </c>
    </row>
    <row r="16" spans="1:2197" x14ac:dyDescent="0.25">
      <c r="A16" s="1">
        <v>44651.451527974539</v>
      </c>
      <c r="B16" s="1">
        <v>44651.466397164353</v>
      </c>
      <c r="C16" s="1">
        <v>44651</v>
      </c>
      <c r="E16" t="s">
        <v>2197</v>
      </c>
      <c r="F16" t="s">
        <v>2197</v>
      </c>
      <c r="G16" t="s">
        <v>2470</v>
      </c>
      <c r="H16" t="s">
        <v>2382</v>
      </c>
      <c r="I16" t="s">
        <v>2471</v>
      </c>
      <c r="J16" t="s">
        <v>2472</v>
      </c>
      <c r="K16" t="s">
        <v>2473</v>
      </c>
      <c r="L16" t="s">
        <v>2474</v>
      </c>
      <c r="M16" t="s">
        <v>2475</v>
      </c>
      <c r="N16" t="s">
        <v>2476</v>
      </c>
      <c r="O16" t="s">
        <v>2477</v>
      </c>
      <c r="P16" t="s">
        <v>2336</v>
      </c>
      <c r="Q16" t="s">
        <v>2478</v>
      </c>
      <c r="R16" t="s">
        <v>2197</v>
      </c>
      <c r="S16" t="s">
        <v>2479</v>
      </c>
      <c r="T16" s="2" t="s">
        <v>2480</v>
      </c>
      <c r="U16" s="1">
        <v>42370</v>
      </c>
      <c r="V16" t="s">
        <v>2470</v>
      </c>
      <c r="W16" t="s">
        <v>2471</v>
      </c>
      <c r="X16" t="s">
        <v>2248</v>
      </c>
      <c r="Z16" t="s">
        <v>2249</v>
      </c>
      <c r="AB16" t="s">
        <v>2197</v>
      </c>
      <c r="AC16" t="s">
        <v>2227</v>
      </c>
      <c r="AD16">
        <v>0</v>
      </c>
      <c r="AE16">
        <v>0</v>
      </c>
      <c r="AF16">
        <v>0</v>
      </c>
      <c r="AG16">
        <v>0</v>
      </c>
      <c r="AH16">
        <v>0</v>
      </c>
      <c r="AI16">
        <v>0</v>
      </c>
      <c r="AJ16">
        <v>0</v>
      </c>
      <c r="AK16">
        <v>0</v>
      </c>
      <c r="AL16">
        <v>0</v>
      </c>
      <c r="AM16">
        <v>0</v>
      </c>
      <c r="AN16">
        <v>0</v>
      </c>
      <c r="AO16">
        <v>1</v>
      </c>
      <c r="AP16">
        <v>0</v>
      </c>
      <c r="AQ16">
        <v>0</v>
      </c>
      <c r="AR16">
        <v>0</v>
      </c>
      <c r="AQQ16" t="s">
        <v>2481</v>
      </c>
      <c r="AQR16">
        <v>0</v>
      </c>
      <c r="AQS16">
        <v>0</v>
      </c>
      <c r="AQT16">
        <v>0</v>
      </c>
      <c r="AQU16">
        <v>0</v>
      </c>
      <c r="AQV16">
        <v>0</v>
      </c>
      <c r="AQW16">
        <v>0</v>
      </c>
      <c r="AQX16">
        <v>0</v>
      </c>
      <c r="AQY16">
        <v>0</v>
      </c>
      <c r="AQZ16">
        <v>0</v>
      </c>
      <c r="ARA16">
        <v>0</v>
      </c>
      <c r="ARB16">
        <v>0</v>
      </c>
      <c r="ARC16">
        <v>0</v>
      </c>
      <c r="ARD16">
        <v>0</v>
      </c>
      <c r="ARE16">
        <v>0</v>
      </c>
      <c r="ARF16">
        <v>0</v>
      </c>
      <c r="ARG16">
        <v>0</v>
      </c>
      <c r="ARH16">
        <v>0</v>
      </c>
      <c r="ARI16">
        <v>0</v>
      </c>
      <c r="ARJ16">
        <v>0</v>
      </c>
      <c r="ARK16">
        <v>0</v>
      </c>
      <c r="ARL16">
        <v>0</v>
      </c>
      <c r="ARM16">
        <v>0</v>
      </c>
      <c r="ARN16">
        <v>0</v>
      </c>
      <c r="ARO16">
        <v>0</v>
      </c>
      <c r="ARP16">
        <v>0</v>
      </c>
      <c r="ARQ16">
        <v>0</v>
      </c>
      <c r="ARR16">
        <v>0</v>
      </c>
      <c r="ARS16">
        <v>0</v>
      </c>
      <c r="ART16">
        <v>0</v>
      </c>
      <c r="ARU16">
        <v>0</v>
      </c>
      <c r="ARV16">
        <v>0</v>
      </c>
      <c r="ARW16">
        <v>0</v>
      </c>
      <c r="ARX16">
        <v>0</v>
      </c>
      <c r="ARY16">
        <v>0</v>
      </c>
      <c r="ARZ16">
        <v>0</v>
      </c>
      <c r="ASA16">
        <v>0</v>
      </c>
      <c r="ASB16">
        <v>0</v>
      </c>
      <c r="ASC16">
        <v>0</v>
      </c>
      <c r="ASD16">
        <v>0</v>
      </c>
      <c r="ASE16">
        <v>0</v>
      </c>
      <c r="ASF16">
        <v>0</v>
      </c>
      <c r="ASG16">
        <v>0</v>
      </c>
      <c r="ASH16">
        <v>0</v>
      </c>
      <c r="ASI16">
        <v>0</v>
      </c>
      <c r="ASJ16">
        <v>0</v>
      </c>
      <c r="ASK16">
        <v>0</v>
      </c>
      <c r="ASL16">
        <v>0</v>
      </c>
      <c r="ASM16">
        <v>0</v>
      </c>
      <c r="ASN16">
        <v>0</v>
      </c>
      <c r="ASO16">
        <v>0</v>
      </c>
      <c r="ASP16">
        <v>0</v>
      </c>
      <c r="ASQ16">
        <v>0</v>
      </c>
      <c r="ASR16">
        <v>0</v>
      </c>
      <c r="ASS16">
        <v>0</v>
      </c>
      <c r="AST16">
        <v>0</v>
      </c>
      <c r="ASU16">
        <v>0</v>
      </c>
      <c r="ASV16">
        <v>0</v>
      </c>
      <c r="ASW16">
        <v>0</v>
      </c>
      <c r="ASX16">
        <v>0</v>
      </c>
      <c r="ASY16">
        <v>0</v>
      </c>
      <c r="ASZ16">
        <v>0</v>
      </c>
      <c r="ATA16">
        <v>0</v>
      </c>
      <c r="ATB16">
        <v>0</v>
      </c>
      <c r="ATC16">
        <v>0</v>
      </c>
      <c r="ATD16">
        <v>0</v>
      </c>
      <c r="ATE16">
        <v>0</v>
      </c>
      <c r="ATF16">
        <v>0</v>
      </c>
      <c r="ATG16">
        <v>0</v>
      </c>
      <c r="ATH16">
        <v>0</v>
      </c>
      <c r="ATI16">
        <v>0</v>
      </c>
      <c r="ATJ16">
        <v>0</v>
      </c>
      <c r="ATK16">
        <v>0</v>
      </c>
      <c r="ATL16">
        <v>0</v>
      </c>
      <c r="ATM16">
        <v>0</v>
      </c>
      <c r="ATN16">
        <v>0</v>
      </c>
      <c r="ATO16">
        <v>0</v>
      </c>
      <c r="ATP16">
        <v>0</v>
      </c>
      <c r="ATQ16">
        <v>0</v>
      </c>
      <c r="ATR16">
        <v>0</v>
      </c>
      <c r="ATS16">
        <v>0</v>
      </c>
      <c r="ATT16">
        <v>0</v>
      </c>
      <c r="ATU16">
        <v>0</v>
      </c>
      <c r="ATV16">
        <v>0</v>
      </c>
      <c r="ATW16">
        <v>0</v>
      </c>
      <c r="ATX16">
        <v>0</v>
      </c>
      <c r="ATY16">
        <v>0</v>
      </c>
      <c r="ATZ16">
        <v>1</v>
      </c>
      <c r="AUA16">
        <v>0</v>
      </c>
      <c r="AUB16">
        <v>0</v>
      </c>
      <c r="AUC16">
        <v>0</v>
      </c>
      <c r="AUD16">
        <v>0</v>
      </c>
      <c r="AUE16">
        <v>0</v>
      </c>
      <c r="AUF16">
        <v>0</v>
      </c>
      <c r="AUG16">
        <v>0</v>
      </c>
      <c r="AUH16">
        <v>0</v>
      </c>
      <c r="AUI16">
        <v>0</v>
      </c>
      <c r="AUJ16">
        <v>0</v>
      </c>
      <c r="AUK16">
        <v>0</v>
      </c>
      <c r="BCN16" t="s">
        <v>2482</v>
      </c>
      <c r="BDC16">
        <v>10</v>
      </c>
      <c r="BMD16" t="s">
        <v>2423</v>
      </c>
      <c r="BME16">
        <v>0</v>
      </c>
      <c r="BMF16">
        <v>0</v>
      </c>
      <c r="BMG16">
        <v>0</v>
      </c>
      <c r="BMH16">
        <v>0</v>
      </c>
      <c r="BMI16">
        <v>0</v>
      </c>
      <c r="BMK16">
        <v>0</v>
      </c>
      <c r="BMM16">
        <v>0</v>
      </c>
      <c r="BMO16">
        <v>0</v>
      </c>
      <c r="BMP16">
        <v>0</v>
      </c>
      <c r="BMQ16">
        <v>0</v>
      </c>
      <c r="BMR16">
        <v>0</v>
      </c>
      <c r="BMS16">
        <v>0</v>
      </c>
      <c r="BMU16">
        <v>0</v>
      </c>
      <c r="BMV16">
        <v>1</v>
      </c>
      <c r="BMW16">
        <v>0</v>
      </c>
      <c r="BOO16" t="s">
        <v>2483</v>
      </c>
      <c r="BOP16" t="s">
        <v>2425</v>
      </c>
      <c r="BOQ16">
        <v>0</v>
      </c>
      <c r="BOR16">
        <v>0</v>
      </c>
      <c r="BOS16">
        <v>1</v>
      </c>
      <c r="BOV16" t="s">
        <v>2230</v>
      </c>
      <c r="BOW16">
        <v>1</v>
      </c>
      <c r="BOX16">
        <v>0</v>
      </c>
      <c r="BOY16">
        <v>0</v>
      </c>
      <c r="BOZ16">
        <v>1</v>
      </c>
      <c r="BPA16">
        <v>0</v>
      </c>
      <c r="BPB16">
        <v>1</v>
      </c>
      <c r="BPD16">
        <v>0</v>
      </c>
      <c r="BPF16" t="s">
        <v>2197</v>
      </c>
      <c r="BPG16" t="s">
        <v>2470</v>
      </c>
      <c r="BPH16" t="s">
        <v>2382</v>
      </c>
      <c r="BPI16" t="s">
        <v>2472</v>
      </c>
      <c r="BPJ16" t="s">
        <v>2471</v>
      </c>
      <c r="CFE16">
        <v>275112582</v>
      </c>
      <c r="CFF16" t="s">
        <v>2484</v>
      </c>
      <c r="CFG16" s="1">
        <v>44651.341516203713</v>
      </c>
      <c r="CFJ16" t="s">
        <v>2207</v>
      </c>
      <c r="CFM16">
        <v>22</v>
      </c>
    </row>
    <row r="17" spans="1:1778 2189:2197" x14ac:dyDescent="0.25">
      <c r="A17" s="1">
        <v>44651.611497835649</v>
      </c>
      <c r="B17" s="1">
        <v>44651.655900902777</v>
      </c>
      <c r="C17" s="1">
        <v>44651</v>
      </c>
      <c r="E17" t="s">
        <v>2197</v>
      </c>
      <c r="F17" t="s">
        <v>2197</v>
      </c>
      <c r="G17" t="s">
        <v>2485</v>
      </c>
      <c r="H17" t="s">
        <v>2486</v>
      </c>
      <c r="I17" t="s">
        <v>2487</v>
      </c>
      <c r="J17" t="s">
        <v>2488</v>
      </c>
      <c r="K17" t="s">
        <v>2489</v>
      </c>
      <c r="L17" t="s">
        <v>2490</v>
      </c>
      <c r="R17" t="s">
        <v>2197</v>
      </c>
      <c r="S17" t="s">
        <v>2491</v>
      </c>
      <c r="T17" s="2" t="s">
        <v>2492</v>
      </c>
      <c r="U17" s="1">
        <v>41275</v>
      </c>
      <c r="V17" t="s">
        <v>2493</v>
      </c>
      <c r="W17" t="s">
        <v>2494</v>
      </c>
      <c r="X17" t="s">
        <v>2208</v>
      </c>
      <c r="Z17" t="s">
        <v>2226</v>
      </c>
      <c r="AB17" t="s">
        <v>2197</v>
      </c>
      <c r="AC17" t="s">
        <v>2209</v>
      </c>
      <c r="AD17">
        <v>0</v>
      </c>
      <c r="AE17">
        <v>0</v>
      </c>
      <c r="AF17">
        <v>0</v>
      </c>
      <c r="AG17">
        <v>0</v>
      </c>
      <c r="AH17">
        <v>0</v>
      </c>
      <c r="AI17">
        <v>0</v>
      </c>
      <c r="AJ17">
        <v>0</v>
      </c>
      <c r="AK17">
        <v>0</v>
      </c>
      <c r="AL17">
        <v>0</v>
      </c>
      <c r="AM17">
        <v>1</v>
      </c>
      <c r="AN17">
        <v>0</v>
      </c>
      <c r="AO17">
        <v>0</v>
      </c>
      <c r="AP17">
        <v>0</v>
      </c>
      <c r="AQ17">
        <v>0</v>
      </c>
      <c r="AR17">
        <v>0</v>
      </c>
      <c r="AJA17" t="s">
        <v>2495</v>
      </c>
      <c r="AJB17">
        <v>0</v>
      </c>
      <c r="AJC17">
        <v>0</v>
      </c>
      <c r="AJD17">
        <v>0</v>
      </c>
      <c r="AJE17">
        <v>0</v>
      </c>
      <c r="AJF17">
        <v>0</v>
      </c>
      <c r="AJG17">
        <v>0</v>
      </c>
      <c r="AJH17">
        <v>0</v>
      </c>
      <c r="AJI17">
        <v>0</v>
      </c>
      <c r="AJJ17">
        <v>0</v>
      </c>
      <c r="AJK17">
        <v>0</v>
      </c>
      <c r="AJL17">
        <v>0</v>
      </c>
      <c r="AJM17">
        <v>0</v>
      </c>
      <c r="AJN17">
        <v>0</v>
      </c>
      <c r="AJO17">
        <v>0</v>
      </c>
      <c r="AJP17">
        <v>0</v>
      </c>
      <c r="AJQ17">
        <v>0</v>
      </c>
      <c r="AJR17">
        <v>0</v>
      </c>
      <c r="AJS17">
        <v>0</v>
      </c>
      <c r="AJT17">
        <v>0</v>
      </c>
      <c r="AJU17">
        <v>0</v>
      </c>
      <c r="AJV17">
        <v>0</v>
      </c>
      <c r="AJW17">
        <v>0</v>
      </c>
      <c r="AJX17">
        <v>0</v>
      </c>
      <c r="AJY17">
        <v>0</v>
      </c>
      <c r="AJZ17">
        <v>0</v>
      </c>
      <c r="AKA17">
        <v>0</v>
      </c>
      <c r="AKB17">
        <v>0</v>
      </c>
      <c r="AKC17">
        <v>0</v>
      </c>
      <c r="AKD17">
        <v>0</v>
      </c>
      <c r="AKE17">
        <v>0</v>
      </c>
      <c r="AKF17">
        <v>0</v>
      </c>
      <c r="AKG17">
        <v>0</v>
      </c>
      <c r="AKH17">
        <v>0</v>
      </c>
      <c r="AKI17">
        <v>0</v>
      </c>
      <c r="AKJ17">
        <v>0</v>
      </c>
      <c r="AKK17">
        <v>0</v>
      </c>
      <c r="AKL17">
        <v>0</v>
      </c>
      <c r="AKM17">
        <v>0</v>
      </c>
      <c r="AKN17">
        <v>0</v>
      </c>
      <c r="AKO17">
        <v>0</v>
      </c>
      <c r="AKP17">
        <v>0</v>
      </c>
      <c r="AKQ17">
        <v>0</v>
      </c>
      <c r="AKR17">
        <v>0</v>
      </c>
      <c r="AKS17">
        <v>0</v>
      </c>
      <c r="AKT17">
        <v>0</v>
      </c>
      <c r="AKU17">
        <v>0</v>
      </c>
      <c r="AKV17">
        <v>0</v>
      </c>
      <c r="AKW17">
        <v>0</v>
      </c>
      <c r="AKX17">
        <v>0</v>
      </c>
      <c r="AKY17">
        <v>0</v>
      </c>
      <c r="AKZ17">
        <v>0</v>
      </c>
      <c r="ALA17">
        <v>0</v>
      </c>
      <c r="ALB17">
        <v>0</v>
      </c>
      <c r="ALC17">
        <v>0</v>
      </c>
      <c r="ALD17">
        <v>0</v>
      </c>
      <c r="ALE17">
        <v>0</v>
      </c>
      <c r="ALF17">
        <v>0</v>
      </c>
      <c r="ALG17">
        <v>0</v>
      </c>
      <c r="ALH17">
        <v>0</v>
      </c>
      <c r="ALI17">
        <v>0</v>
      </c>
      <c r="ALJ17">
        <v>0</v>
      </c>
      <c r="ALK17">
        <v>0</v>
      </c>
      <c r="ALL17">
        <v>0</v>
      </c>
      <c r="ALM17">
        <v>0</v>
      </c>
      <c r="ALN17">
        <v>1</v>
      </c>
      <c r="ALO17">
        <v>1</v>
      </c>
      <c r="ALP17">
        <v>1</v>
      </c>
      <c r="ALQ17">
        <v>1</v>
      </c>
      <c r="ALR17">
        <v>1</v>
      </c>
      <c r="ALS17">
        <v>1</v>
      </c>
      <c r="ALT17">
        <v>1</v>
      </c>
      <c r="ALU17">
        <v>1</v>
      </c>
      <c r="ALV17">
        <v>1</v>
      </c>
      <c r="ALW17">
        <v>0</v>
      </c>
      <c r="ALX17">
        <v>0</v>
      </c>
      <c r="ALY17">
        <v>0</v>
      </c>
      <c r="ALZ17">
        <v>0</v>
      </c>
      <c r="AMA17">
        <v>0</v>
      </c>
      <c r="AMB17">
        <v>0</v>
      </c>
      <c r="AMC17">
        <v>0</v>
      </c>
      <c r="AMD17">
        <v>0</v>
      </c>
      <c r="AME17">
        <v>0</v>
      </c>
      <c r="AMF17">
        <v>0</v>
      </c>
      <c r="AMG17">
        <v>0</v>
      </c>
      <c r="AMH17">
        <v>0</v>
      </c>
      <c r="AMI17">
        <v>0</v>
      </c>
      <c r="AMJ17">
        <v>0</v>
      </c>
      <c r="AMK17">
        <v>0</v>
      </c>
      <c r="AML17">
        <v>0</v>
      </c>
      <c r="AMM17">
        <v>0</v>
      </c>
      <c r="AMN17">
        <v>0</v>
      </c>
      <c r="AMO17">
        <v>0</v>
      </c>
      <c r="AMP17">
        <v>0</v>
      </c>
      <c r="AMQ17">
        <v>0</v>
      </c>
      <c r="AMR17">
        <v>0</v>
      </c>
      <c r="AMS17">
        <v>0</v>
      </c>
      <c r="AMT17">
        <v>0</v>
      </c>
      <c r="AMU17">
        <v>0</v>
      </c>
      <c r="BCL17" t="s">
        <v>2496</v>
      </c>
      <c r="BDA17">
        <v>6</v>
      </c>
      <c r="BKN17" t="s">
        <v>2497</v>
      </c>
      <c r="BKO17">
        <v>0</v>
      </c>
      <c r="BKP17">
        <v>1</v>
      </c>
      <c r="BKQ17">
        <v>0</v>
      </c>
      <c r="BKR17">
        <v>0</v>
      </c>
      <c r="BKS17">
        <v>0</v>
      </c>
      <c r="BKU17">
        <v>1</v>
      </c>
      <c r="BKW17">
        <v>0</v>
      </c>
      <c r="BKY17">
        <v>0</v>
      </c>
      <c r="BKZ17">
        <v>0</v>
      </c>
      <c r="BLA17">
        <v>0</v>
      </c>
      <c r="BLB17">
        <v>0</v>
      </c>
      <c r="BLC17">
        <v>0</v>
      </c>
      <c r="BLE17">
        <v>0</v>
      </c>
      <c r="BLF17">
        <v>1</v>
      </c>
      <c r="BLG17">
        <v>0</v>
      </c>
      <c r="BOO17" t="s">
        <v>2498</v>
      </c>
      <c r="BOP17" t="s">
        <v>2425</v>
      </c>
      <c r="BOQ17">
        <v>0</v>
      </c>
      <c r="BOR17">
        <v>0</v>
      </c>
      <c r="BOS17">
        <v>1</v>
      </c>
      <c r="BOV17" t="s">
        <v>2499</v>
      </c>
      <c r="BOW17">
        <v>1</v>
      </c>
      <c r="BOX17">
        <v>0</v>
      </c>
      <c r="BOY17">
        <v>1</v>
      </c>
      <c r="BOZ17">
        <v>1</v>
      </c>
      <c r="BPA17">
        <v>1</v>
      </c>
      <c r="BPB17">
        <v>0</v>
      </c>
      <c r="BPD17">
        <v>0</v>
      </c>
      <c r="BPF17" t="s">
        <v>2198</v>
      </c>
      <c r="CFE17">
        <v>275241833</v>
      </c>
      <c r="CFF17" t="s">
        <v>2500</v>
      </c>
      <c r="CFG17" s="1">
        <v>44651.5309837963</v>
      </c>
      <c r="CFJ17" t="s">
        <v>2207</v>
      </c>
      <c r="CFM17">
        <v>23</v>
      </c>
    </row>
    <row r="18" spans="1:1778 2189:2197" x14ac:dyDescent="0.25">
      <c r="A18" s="1">
        <v>44652.467822245373</v>
      </c>
      <c r="B18" s="1">
        <v>44652.48533541667</v>
      </c>
      <c r="C18" s="1">
        <v>44652</v>
      </c>
      <c r="E18" t="s">
        <v>2197</v>
      </c>
      <c r="F18" t="s">
        <v>2197</v>
      </c>
      <c r="G18" t="s">
        <v>2501</v>
      </c>
      <c r="H18" t="s">
        <v>2502</v>
      </c>
      <c r="I18" t="s">
        <v>2503</v>
      </c>
      <c r="J18" t="s">
        <v>2504</v>
      </c>
      <c r="K18" t="s">
        <v>2505</v>
      </c>
      <c r="L18" t="s">
        <v>2506</v>
      </c>
      <c r="M18" t="s">
        <v>2503</v>
      </c>
      <c r="N18" t="s">
        <v>2507</v>
      </c>
      <c r="R18" t="s">
        <v>2198</v>
      </c>
      <c r="U18" s="1">
        <v>40909</v>
      </c>
      <c r="V18" t="s">
        <v>2508</v>
      </c>
      <c r="X18" t="s">
        <v>2305</v>
      </c>
      <c r="Z18" t="s">
        <v>2226</v>
      </c>
      <c r="AB18" t="s">
        <v>2197</v>
      </c>
      <c r="AC18" t="s">
        <v>2420</v>
      </c>
      <c r="AD18">
        <v>0</v>
      </c>
      <c r="AE18">
        <v>0</v>
      </c>
      <c r="AF18">
        <v>0</v>
      </c>
      <c r="AG18">
        <v>0</v>
      </c>
      <c r="AH18">
        <v>0</v>
      </c>
      <c r="AI18">
        <v>0</v>
      </c>
      <c r="AJ18">
        <v>0</v>
      </c>
      <c r="AK18">
        <v>1</v>
      </c>
      <c r="AL18">
        <v>0</v>
      </c>
      <c r="AM18">
        <v>0</v>
      </c>
      <c r="AN18">
        <v>0</v>
      </c>
      <c r="AO18">
        <v>0</v>
      </c>
      <c r="AP18">
        <v>0</v>
      </c>
      <c r="AQ18">
        <v>0</v>
      </c>
      <c r="AR18">
        <v>0</v>
      </c>
      <c r="ABK18" t="s">
        <v>2421</v>
      </c>
      <c r="ABL18">
        <v>0</v>
      </c>
      <c r="ABM18">
        <v>0</v>
      </c>
      <c r="ABN18">
        <v>0</v>
      </c>
      <c r="ABO18">
        <v>0</v>
      </c>
      <c r="ABP18">
        <v>0</v>
      </c>
      <c r="ABQ18">
        <v>0</v>
      </c>
      <c r="ABR18">
        <v>0</v>
      </c>
      <c r="ABS18">
        <v>0</v>
      </c>
      <c r="ABT18">
        <v>0</v>
      </c>
      <c r="ABU18">
        <v>0</v>
      </c>
      <c r="ABV18">
        <v>0</v>
      </c>
      <c r="ABW18">
        <v>0</v>
      </c>
      <c r="ABX18">
        <v>0</v>
      </c>
      <c r="ABY18">
        <v>0</v>
      </c>
      <c r="ABZ18">
        <v>0</v>
      </c>
      <c r="ACA18">
        <v>0</v>
      </c>
      <c r="ACB18">
        <v>0</v>
      </c>
      <c r="ACC18">
        <v>0</v>
      </c>
      <c r="ACD18">
        <v>0</v>
      </c>
      <c r="ACE18">
        <v>0</v>
      </c>
      <c r="ACF18">
        <v>0</v>
      </c>
      <c r="ACG18">
        <v>0</v>
      </c>
      <c r="ACH18">
        <v>0</v>
      </c>
      <c r="ACI18">
        <v>0</v>
      </c>
      <c r="ACJ18">
        <v>0</v>
      </c>
      <c r="ACK18">
        <v>0</v>
      </c>
      <c r="ACL18">
        <v>0</v>
      </c>
      <c r="ACM18">
        <v>0</v>
      </c>
      <c r="ACN18">
        <v>0</v>
      </c>
      <c r="ACO18">
        <v>0</v>
      </c>
      <c r="ACP18">
        <v>0</v>
      </c>
      <c r="ACQ18">
        <v>0</v>
      </c>
      <c r="ACR18">
        <v>0</v>
      </c>
      <c r="ACS18">
        <v>0</v>
      </c>
      <c r="ACT18">
        <v>0</v>
      </c>
      <c r="ACU18">
        <v>0</v>
      </c>
      <c r="ACV18">
        <v>0</v>
      </c>
      <c r="ACW18">
        <v>0</v>
      </c>
      <c r="ACX18">
        <v>0</v>
      </c>
      <c r="ACY18">
        <v>0</v>
      </c>
      <c r="ACZ18">
        <v>0</v>
      </c>
      <c r="ADA18">
        <v>0</v>
      </c>
      <c r="ADB18">
        <v>0</v>
      </c>
      <c r="ADC18">
        <v>0</v>
      </c>
      <c r="ADD18">
        <v>0</v>
      </c>
      <c r="ADE18">
        <v>0</v>
      </c>
      <c r="ADF18">
        <v>0</v>
      </c>
      <c r="ADG18">
        <v>0</v>
      </c>
      <c r="ADH18">
        <v>0</v>
      </c>
      <c r="ADI18">
        <v>0</v>
      </c>
      <c r="ADJ18">
        <v>0</v>
      </c>
      <c r="ADK18">
        <v>0</v>
      </c>
      <c r="ADL18">
        <v>0</v>
      </c>
      <c r="ADM18">
        <v>0</v>
      </c>
      <c r="ADN18">
        <v>0</v>
      </c>
      <c r="ADO18">
        <v>0</v>
      </c>
      <c r="ADP18">
        <v>0</v>
      </c>
      <c r="ADQ18">
        <v>1</v>
      </c>
      <c r="ADR18">
        <v>0</v>
      </c>
      <c r="ADS18">
        <v>0</v>
      </c>
      <c r="ADT18">
        <v>0</v>
      </c>
      <c r="ADU18">
        <v>0</v>
      </c>
      <c r="ADV18">
        <v>0</v>
      </c>
      <c r="ADW18">
        <v>0</v>
      </c>
      <c r="ADX18">
        <v>0</v>
      </c>
      <c r="ADY18">
        <v>0</v>
      </c>
      <c r="ADZ18">
        <v>0</v>
      </c>
      <c r="AEA18">
        <v>0</v>
      </c>
      <c r="AEB18">
        <v>0</v>
      </c>
      <c r="AEC18">
        <v>0</v>
      </c>
      <c r="AED18">
        <v>0</v>
      </c>
      <c r="AEE18">
        <v>0</v>
      </c>
      <c r="AEF18">
        <v>0</v>
      </c>
      <c r="AEG18">
        <v>0</v>
      </c>
      <c r="AEH18">
        <v>0</v>
      </c>
      <c r="AEI18">
        <v>0</v>
      </c>
      <c r="AEJ18">
        <v>0</v>
      </c>
      <c r="AEK18">
        <v>0</v>
      </c>
      <c r="AEL18">
        <v>0</v>
      </c>
      <c r="AEM18">
        <v>0</v>
      </c>
      <c r="AEN18">
        <v>0</v>
      </c>
      <c r="AEO18">
        <v>0</v>
      </c>
      <c r="AEP18">
        <v>0</v>
      </c>
      <c r="AEQ18">
        <v>0</v>
      </c>
      <c r="AER18">
        <v>0</v>
      </c>
      <c r="AES18">
        <v>0</v>
      </c>
      <c r="AET18">
        <v>0</v>
      </c>
      <c r="AEU18">
        <v>0</v>
      </c>
      <c r="AEV18">
        <v>0</v>
      </c>
      <c r="AEW18">
        <v>0</v>
      </c>
      <c r="AEX18">
        <v>0</v>
      </c>
      <c r="AEY18">
        <v>0</v>
      </c>
      <c r="AEZ18">
        <v>0</v>
      </c>
      <c r="AFA18">
        <v>0</v>
      </c>
      <c r="AFB18">
        <v>0</v>
      </c>
      <c r="AFC18">
        <v>0</v>
      </c>
      <c r="AFD18">
        <v>0</v>
      </c>
      <c r="AFE18">
        <v>0</v>
      </c>
      <c r="BCJ18" t="s">
        <v>2509</v>
      </c>
      <c r="BCY18">
        <v>3</v>
      </c>
      <c r="BIX18" t="s">
        <v>2510</v>
      </c>
      <c r="BIY18">
        <v>0</v>
      </c>
      <c r="BIZ18">
        <v>0</v>
      </c>
      <c r="BJA18">
        <v>0</v>
      </c>
      <c r="BJB18">
        <v>0</v>
      </c>
      <c r="BJC18">
        <v>0</v>
      </c>
      <c r="BJE18">
        <v>0</v>
      </c>
      <c r="BJG18">
        <v>0</v>
      </c>
      <c r="BJI18">
        <v>0</v>
      </c>
      <c r="BJJ18">
        <v>0</v>
      </c>
      <c r="BJK18">
        <v>0</v>
      </c>
      <c r="BJL18">
        <v>1</v>
      </c>
      <c r="BJM18">
        <v>0</v>
      </c>
      <c r="BJO18">
        <v>1</v>
      </c>
      <c r="BJP18">
        <v>0</v>
      </c>
      <c r="BJQ18">
        <v>0</v>
      </c>
      <c r="BJR18" t="s">
        <v>2511</v>
      </c>
      <c r="BOO18" t="s">
        <v>2512</v>
      </c>
      <c r="BOP18" t="s">
        <v>2229</v>
      </c>
      <c r="BOQ18">
        <v>1</v>
      </c>
      <c r="BOR18">
        <v>1</v>
      </c>
      <c r="BOS18">
        <v>0</v>
      </c>
      <c r="BOV18" t="s">
        <v>2407</v>
      </c>
      <c r="BOW18">
        <v>0</v>
      </c>
      <c r="BOX18">
        <v>0</v>
      </c>
      <c r="BOY18">
        <v>0</v>
      </c>
      <c r="BOZ18">
        <v>1</v>
      </c>
      <c r="BPA18">
        <v>0</v>
      </c>
      <c r="BPB18">
        <v>0</v>
      </c>
      <c r="BPD18">
        <v>0</v>
      </c>
      <c r="BPF18" t="s">
        <v>2198</v>
      </c>
      <c r="CFE18">
        <v>275489377</v>
      </c>
      <c r="CFF18" t="s">
        <v>2513</v>
      </c>
      <c r="CFG18" s="1">
        <v>44652.360474537039</v>
      </c>
      <c r="CFJ18" t="s">
        <v>2207</v>
      </c>
      <c r="CFM18">
        <v>24</v>
      </c>
    </row>
    <row r="19" spans="1:1778 2189:2197" x14ac:dyDescent="0.25">
      <c r="A19" s="1">
        <v>44652.485335914353</v>
      </c>
      <c r="B19" s="1">
        <v>44652.519503148149</v>
      </c>
      <c r="C19" s="1">
        <v>44652</v>
      </c>
      <c r="E19" t="s">
        <v>2197</v>
      </c>
      <c r="F19" t="s">
        <v>2197</v>
      </c>
      <c r="G19" t="s">
        <v>2514</v>
      </c>
      <c r="H19" t="s">
        <v>2515</v>
      </c>
      <c r="I19" t="s">
        <v>2516</v>
      </c>
      <c r="J19" t="s">
        <v>2517</v>
      </c>
      <c r="K19" t="s">
        <v>2518</v>
      </c>
      <c r="L19" t="s">
        <v>2519</v>
      </c>
      <c r="M19" t="s">
        <v>2516</v>
      </c>
      <c r="N19" t="s">
        <v>2517</v>
      </c>
      <c r="O19" s="2" t="s">
        <v>2520</v>
      </c>
      <c r="Q19" t="s">
        <v>2521</v>
      </c>
      <c r="R19" t="s">
        <v>2197</v>
      </c>
      <c r="U19" s="1">
        <v>31413</v>
      </c>
      <c r="V19" t="s">
        <v>2522</v>
      </c>
      <c r="W19" t="s">
        <v>2523</v>
      </c>
      <c r="X19" t="s">
        <v>2248</v>
      </c>
      <c r="Z19" t="s">
        <v>2249</v>
      </c>
      <c r="AB19" t="s">
        <v>2197</v>
      </c>
      <c r="AC19" t="s">
        <v>2209</v>
      </c>
      <c r="AD19">
        <v>0</v>
      </c>
      <c r="AE19">
        <v>0</v>
      </c>
      <c r="AF19">
        <v>0</v>
      </c>
      <c r="AG19">
        <v>0</v>
      </c>
      <c r="AH19">
        <v>0</v>
      </c>
      <c r="AI19">
        <v>0</v>
      </c>
      <c r="AJ19">
        <v>0</v>
      </c>
      <c r="AK19">
        <v>0</v>
      </c>
      <c r="AL19">
        <v>0</v>
      </c>
      <c r="AM19">
        <v>1</v>
      </c>
      <c r="AN19">
        <v>0</v>
      </c>
      <c r="AO19">
        <v>0</v>
      </c>
      <c r="AP19">
        <v>0</v>
      </c>
      <c r="AQ19">
        <v>0</v>
      </c>
      <c r="AR19">
        <v>0</v>
      </c>
      <c r="AJA19" t="s">
        <v>2524</v>
      </c>
      <c r="AJB19">
        <v>0</v>
      </c>
      <c r="AJC19">
        <v>0</v>
      </c>
      <c r="AJD19">
        <v>0</v>
      </c>
      <c r="AJE19">
        <v>0</v>
      </c>
      <c r="AJF19">
        <v>0</v>
      </c>
      <c r="AJG19">
        <v>0</v>
      </c>
      <c r="AJH19">
        <v>0</v>
      </c>
      <c r="AJI19">
        <v>0</v>
      </c>
      <c r="AJJ19">
        <v>0</v>
      </c>
      <c r="AJK19">
        <v>0</v>
      </c>
      <c r="AJL19">
        <v>0</v>
      </c>
      <c r="AJM19">
        <v>0</v>
      </c>
      <c r="AJN19">
        <v>0</v>
      </c>
      <c r="AJO19">
        <v>0</v>
      </c>
      <c r="AJP19">
        <v>0</v>
      </c>
      <c r="AJQ19">
        <v>0</v>
      </c>
      <c r="AJR19">
        <v>0</v>
      </c>
      <c r="AJS19">
        <v>0</v>
      </c>
      <c r="AJT19">
        <v>0</v>
      </c>
      <c r="AJU19">
        <v>0</v>
      </c>
      <c r="AJV19">
        <v>0</v>
      </c>
      <c r="AJW19">
        <v>0</v>
      </c>
      <c r="AJX19">
        <v>0</v>
      </c>
      <c r="AJY19">
        <v>0</v>
      </c>
      <c r="AJZ19">
        <v>0</v>
      </c>
      <c r="AKA19">
        <v>0</v>
      </c>
      <c r="AKB19">
        <v>0</v>
      </c>
      <c r="AKC19">
        <v>0</v>
      </c>
      <c r="AKD19">
        <v>0</v>
      </c>
      <c r="AKE19">
        <v>0</v>
      </c>
      <c r="AKF19">
        <v>0</v>
      </c>
      <c r="AKG19">
        <v>0</v>
      </c>
      <c r="AKH19">
        <v>0</v>
      </c>
      <c r="AKI19">
        <v>0</v>
      </c>
      <c r="AKJ19">
        <v>0</v>
      </c>
      <c r="AKK19">
        <v>0</v>
      </c>
      <c r="AKL19">
        <v>0</v>
      </c>
      <c r="AKM19">
        <v>0</v>
      </c>
      <c r="AKN19">
        <v>0</v>
      </c>
      <c r="AKO19">
        <v>0</v>
      </c>
      <c r="AKP19">
        <v>0</v>
      </c>
      <c r="AKQ19">
        <v>0</v>
      </c>
      <c r="AKR19">
        <v>0</v>
      </c>
      <c r="AKS19">
        <v>0</v>
      </c>
      <c r="AKT19">
        <v>0</v>
      </c>
      <c r="AKU19">
        <v>0</v>
      </c>
      <c r="AKV19">
        <v>0</v>
      </c>
      <c r="AKW19">
        <v>0</v>
      </c>
      <c r="AKX19">
        <v>0</v>
      </c>
      <c r="AKY19">
        <v>0</v>
      </c>
      <c r="AKZ19">
        <v>0</v>
      </c>
      <c r="ALA19">
        <v>0</v>
      </c>
      <c r="ALB19">
        <v>0</v>
      </c>
      <c r="ALC19">
        <v>0</v>
      </c>
      <c r="ALD19">
        <v>0</v>
      </c>
      <c r="ALE19">
        <v>0</v>
      </c>
      <c r="ALF19">
        <v>0</v>
      </c>
      <c r="ALG19">
        <v>0</v>
      </c>
      <c r="ALH19">
        <v>0</v>
      </c>
      <c r="ALI19">
        <v>0</v>
      </c>
      <c r="ALJ19">
        <v>0</v>
      </c>
      <c r="ALK19">
        <v>0</v>
      </c>
      <c r="ALL19">
        <v>0</v>
      </c>
      <c r="ALM19">
        <v>0</v>
      </c>
      <c r="ALN19">
        <v>0</v>
      </c>
      <c r="ALO19">
        <v>0</v>
      </c>
      <c r="ALP19">
        <v>0</v>
      </c>
      <c r="ALQ19">
        <v>1</v>
      </c>
      <c r="ALR19">
        <v>1</v>
      </c>
      <c r="ALS19">
        <v>1</v>
      </c>
      <c r="ALT19">
        <v>1</v>
      </c>
      <c r="ALU19">
        <v>1</v>
      </c>
      <c r="ALV19">
        <v>0</v>
      </c>
      <c r="ALW19">
        <v>0</v>
      </c>
      <c r="ALX19">
        <v>0</v>
      </c>
      <c r="ALY19">
        <v>0</v>
      </c>
      <c r="ALZ19">
        <v>0</v>
      </c>
      <c r="AMA19">
        <v>0</v>
      </c>
      <c r="AMB19">
        <v>0</v>
      </c>
      <c r="AMC19">
        <v>0</v>
      </c>
      <c r="AMD19">
        <v>0</v>
      </c>
      <c r="AME19">
        <v>0</v>
      </c>
      <c r="AMF19">
        <v>0</v>
      </c>
      <c r="AMG19">
        <v>0</v>
      </c>
      <c r="AMH19">
        <v>0</v>
      </c>
      <c r="AMI19">
        <v>0</v>
      </c>
      <c r="AMJ19">
        <v>0</v>
      </c>
      <c r="AMK19">
        <v>0</v>
      </c>
      <c r="AML19">
        <v>0</v>
      </c>
      <c r="AMM19">
        <v>0</v>
      </c>
      <c r="AMN19">
        <v>0</v>
      </c>
      <c r="AMO19">
        <v>0</v>
      </c>
      <c r="AMP19">
        <v>0</v>
      </c>
      <c r="AMQ19">
        <v>0</v>
      </c>
      <c r="AMR19">
        <v>0</v>
      </c>
      <c r="AMS19">
        <v>0</v>
      </c>
      <c r="AMT19">
        <v>0</v>
      </c>
      <c r="AMU19">
        <v>0</v>
      </c>
      <c r="BCL19" t="s">
        <v>2525</v>
      </c>
      <c r="BDA19">
        <v>4</v>
      </c>
      <c r="BKN19" t="s">
        <v>2526</v>
      </c>
      <c r="BKO19">
        <v>0</v>
      </c>
      <c r="BKP19">
        <v>1</v>
      </c>
      <c r="BKQ19">
        <v>0</v>
      </c>
      <c r="BKR19">
        <v>0</v>
      </c>
      <c r="BKS19">
        <v>0</v>
      </c>
      <c r="BKU19">
        <v>0</v>
      </c>
      <c r="BKW19">
        <v>0</v>
      </c>
      <c r="BKY19">
        <v>0</v>
      </c>
      <c r="BKZ19">
        <v>0</v>
      </c>
      <c r="BLA19">
        <v>0</v>
      </c>
      <c r="BLB19">
        <v>0</v>
      </c>
      <c r="BLC19">
        <v>0</v>
      </c>
      <c r="BLE19">
        <v>1</v>
      </c>
      <c r="BLF19">
        <v>1</v>
      </c>
      <c r="BLG19">
        <v>0</v>
      </c>
      <c r="BLH19" t="s">
        <v>2527</v>
      </c>
      <c r="BOO19" t="s">
        <v>2528</v>
      </c>
      <c r="BOP19" t="s">
        <v>2229</v>
      </c>
      <c r="BOQ19">
        <v>1</v>
      </c>
      <c r="BOR19">
        <v>1</v>
      </c>
      <c r="BOS19">
        <v>0</v>
      </c>
      <c r="BOV19" t="s">
        <v>2529</v>
      </c>
      <c r="BOW19">
        <v>1</v>
      </c>
      <c r="BOX19">
        <v>1</v>
      </c>
      <c r="BOY19">
        <v>0</v>
      </c>
      <c r="BOZ19">
        <v>1</v>
      </c>
      <c r="BPA19">
        <v>0</v>
      </c>
      <c r="BPB19">
        <v>0</v>
      </c>
      <c r="BPD19">
        <v>0</v>
      </c>
      <c r="BPF19" t="s">
        <v>2197</v>
      </c>
      <c r="BPG19" t="s">
        <v>2530</v>
      </c>
      <c r="BPH19" t="s">
        <v>2218</v>
      </c>
      <c r="BPI19" t="s">
        <v>2531</v>
      </c>
      <c r="BPJ19" t="s">
        <v>2532</v>
      </c>
      <c r="CFE19">
        <v>275500991</v>
      </c>
      <c r="CFF19" t="s">
        <v>2533</v>
      </c>
      <c r="CFG19" s="1">
        <v>44652.394629629627</v>
      </c>
      <c r="CFJ19" t="s">
        <v>2207</v>
      </c>
      <c r="CFM19">
        <v>25</v>
      </c>
    </row>
    <row r="20" spans="1:1778 2189:2197" x14ac:dyDescent="0.25">
      <c r="A20" s="1">
        <v>44652.628364374999</v>
      </c>
      <c r="B20" s="1">
        <v>44652.658373113423</v>
      </c>
      <c r="C20" s="1">
        <v>44652</v>
      </c>
      <c r="E20" t="s">
        <v>2197</v>
      </c>
      <c r="F20" t="s">
        <v>2197</v>
      </c>
      <c r="G20" t="s">
        <v>2534</v>
      </c>
      <c r="H20" t="s">
        <v>2218</v>
      </c>
      <c r="I20" t="s">
        <v>2532</v>
      </c>
      <c r="J20" t="s">
        <v>2531</v>
      </c>
      <c r="K20" t="s">
        <v>2535</v>
      </c>
      <c r="L20" t="s">
        <v>2536</v>
      </c>
      <c r="M20" t="s">
        <v>2537</v>
      </c>
      <c r="N20" t="s">
        <v>2538</v>
      </c>
      <c r="O20" s="2" t="s">
        <v>2539</v>
      </c>
      <c r="P20" s="2" t="s">
        <v>2540</v>
      </c>
      <c r="Q20" s="2" t="s">
        <v>2541</v>
      </c>
      <c r="R20" t="s">
        <v>2197</v>
      </c>
      <c r="S20" t="s">
        <v>2542</v>
      </c>
      <c r="T20" s="2" t="s">
        <v>2543</v>
      </c>
      <c r="U20" s="1">
        <v>40179</v>
      </c>
      <c r="V20" t="s">
        <v>2544</v>
      </c>
      <c r="W20" t="s">
        <v>2545</v>
      </c>
      <c r="X20" t="s">
        <v>2248</v>
      </c>
      <c r="Z20" t="s">
        <v>2249</v>
      </c>
      <c r="AB20" t="s">
        <v>2197</v>
      </c>
      <c r="AC20" t="s">
        <v>2546</v>
      </c>
      <c r="AD20">
        <v>0</v>
      </c>
      <c r="AE20">
        <v>0</v>
      </c>
      <c r="AF20">
        <v>0</v>
      </c>
      <c r="AG20">
        <v>0</v>
      </c>
      <c r="AH20">
        <v>1</v>
      </c>
      <c r="AI20">
        <v>0</v>
      </c>
      <c r="AJ20">
        <v>0</v>
      </c>
      <c r="AK20">
        <v>0</v>
      </c>
      <c r="AL20">
        <v>0</v>
      </c>
      <c r="AM20">
        <v>1</v>
      </c>
      <c r="AN20">
        <v>1</v>
      </c>
      <c r="AO20">
        <v>0</v>
      </c>
      <c r="AP20">
        <v>1</v>
      </c>
      <c r="AQ20">
        <v>0</v>
      </c>
      <c r="AR20">
        <v>0</v>
      </c>
      <c r="PZ20" t="s">
        <v>2547</v>
      </c>
      <c r="QA20">
        <v>0</v>
      </c>
      <c r="QB20">
        <v>0</v>
      </c>
      <c r="QC20">
        <v>0</v>
      </c>
      <c r="QD20">
        <v>0</v>
      </c>
      <c r="QE20">
        <v>0</v>
      </c>
      <c r="QF20">
        <v>0</v>
      </c>
      <c r="QG20">
        <v>0</v>
      </c>
      <c r="QH20">
        <v>0</v>
      </c>
      <c r="QI20">
        <v>0</v>
      </c>
      <c r="QJ20">
        <v>0</v>
      </c>
      <c r="QK20">
        <v>0</v>
      </c>
      <c r="QL20">
        <v>0</v>
      </c>
      <c r="QM20">
        <v>0</v>
      </c>
      <c r="QN20">
        <v>0</v>
      </c>
      <c r="QO20">
        <v>0</v>
      </c>
      <c r="QP20">
        <v>0</v>
      </c>
      <c r="QQ20">
        <v>0</v>
      </c>
      <c r="QR20">
        <v>0</v>
      </c>
      <c r="QS20">
        <v>0</v>
      </c>
      <c r="QT20">
        <v>0</v>
      </c>
      <c r="QU20">
        <v>0</v>
      </c>
      <c r="QV20">
        <v>0</v>
      </c>
      <c r="QW20">
        <v>0</v>
      </c>
      <c r="QX20">
        <v>0</v>
      </c>
      <c r="QY20">
        <v>0</v>
      </c>
      <c r="QZ20">
        <v>0</v>
      </c>
      <c r="RA20">
        <v>0</v>
      </c>
      <c r="RB20">
        <v>0</v>
      </c>
      <c r="RC20">
        <v>0</v>
      </c>
      <c r="RD20">
        <v>0</v>
      </c>
      <c r="RE20">
        <v>0</v>
      </c>
      <c r="RF20">
        <v>0</v>
      </c>
      <c r="RG20">
        <v>0</v>
      </c>
      <c r="RH20">
        <v>0</v>
      </c>
      <c r="RI20">
        <v>0</v>
      </c>
      <c r="RJ20">
        <v>1</v>
      </c>
      <c r="RK20">
        <v>1</v>
      </c>
      <c r="RL20">
        <v>1</v>
      </c>
      <c r="RM20">
        <v>1</v>
      </c>
      <c r="RN20">
        <v>1</v>
      </c>
      <c r="RO20">
        <v>1</v>
      </c>
      <c r="RP20">
        <v>1</v>
      </c>
      <c r="RQ20">
        <v>1</v>
      </c>
      <c r="RR20">
        <v>1</v>
      </c>
      <c r="RS20">
        <v>0</v>
      </c>
      <c r="RT20">
        <v>0</v>
      </c>
      <c r="RU20">
        <v>0</v>
      </c>
      <c r="RV20">
        <v>0</v>
      </c>
      <c r="RW20">
        <v>0</v>
      </c>
      <c r="RX20">
        <v>0</v>
      </c>
      <c r="RY20">
        <v>0</v>
      </c>
      <c r="RZ20">
        <v>0</v>
      </c>
      <c r="SA20">
        <v>0</v>
      </c>
      <c r="SB20">
        <v>0</v>
      </c>
      <c r="SC20">
        <v>0</v>
      </c>
      <c r="SD20">
        <v>0</v>
      </c>
      <c r="SE20">
        <v>0</v>
      </c>
      <c r="SF20">
        <v>0</v>
      </c>
      <c r="SG20">
        <v>0</v>
      </c>
      <c r="SH20">
        <v>0</v>
      </c>
      <c r="SI20">
        <v>0</v>
      </c>
      <c r="SJ20">
        <v>0</v>
      </c>
      <c r="SK20">
        <v>0</v>
      </c>
      <c r="SL20">
        <v>0</v>
      </c>
      <c r="SM20">
        <v>0</v>
      </c>
      <c r="SN20">
        <v>0</v>
      </c>
      <c r="SO20">
        <v>0</v>
      </c>
      <c r="SP20">
        <v>0</v>
      </c>
      <c r="SQ20">
        <v>0</v>
      </c>
      <c r="SR20">
        <v>0</v>
      </c>
      <c r="SS20">
        <v>0</v>
      </c>
      <c r="ST20">
        <v>0</v>
      </c>
      <c r="SU20">
        <v>0</v>
      </c>
      <c r="SV20">
        <v>0</v>
      </c>
      <c r="SW20">
        <v>0</v>
      </c>
      <c r="SX20">
        <v>0</v>
      </c>
      <c r="SY20">
        <v>0</v>
      </c>
      <c r="SZ20">
        <v>0</v>
      </c>
      <c r="TA20">
        <v>0</v>
      </c>
      <c r="TB20">
        <v>0</v>
      </c>
      <c r="TC20">
        <v>0</v>
      </c>
      <c r="TD20">
        <v>0</v>
      </c>
      <c r="TE20">
        <v>0</v>
      </c>
      <c r="TF20">
        <v>0</v>
      </c>
      <c r="TG20">
        <v>0</v>
      </c>
      <c r="TH20">
        <v>0</v>
      </c>
      <c r="TI20">
        <v>0</v>
      </c>
      <c r="TJ20">
        <v>0</v>
      </c>
      <c r="TK20">
        <v>0</v>
      </c>
      <c r="TL20">
        <v>0</v>
      </c>
      <c r="TM20">
        <v>0</v>
      </c>
      <c r="TN20">
        <v>0</v>
      </c>
      <c r="TO20">
        <v>0</v>
      </c>
      <c r="TP20">
        <v>0</v>
      </c>
      <c r="TQ20">
        <v>0</v>
      </c>
      <c r="TR20">
        <v>0</v>
      </c>
      <c r="TS20">
        <v>0</v>
      </c>
      <c r="TT20">
        <v>0</v>
      </c>
      <c r="AJA20" t="s">
        <v>2548</v>
      </c>
      <c r="AJB20">
        <v>0</v>
      </c>
      <c r="AJC20">
        <v>0</v>
      </c>
      <c r="AJD20">
        <v>0</v>
      </c>
      <c r="AJE20">
        <v>0</v>
      </c>
      <c r="AJF20">
        <v>0</v>
      </c>
      <c r="AJG20">
        <v>0</v>
      </c>
      <c r="AJH20">
        <v>0</v>
      </c>
      <c r="AJI20">
        <v>0</v>
      </c>
      <c r="AJJ20">
        <v>0</v>
      </c>
      <c r="AJK20">
        <v>0</v>
      </c>
      <c r="AJL20">
        <v>0</v>
      </c>
      <c r="AJM20">
        <v>0</v>
      </c>
      <c r="AJN20">
        <v>0</v>
      </c>
      <c r="AJO20">
        <v>0</v>
      </c>
      <c r="AJP20">
        <v>0</v>
      </c>
      <c r="AJQ20">
        <v>0</v>
      </c>
      <c r="AJR20">
        <v>0</v>
      </c>
      <c r="AJS20">
        <v>0</v>
      </c>
      <c r="AJT20">
        <v>0</v>
      </c>
      <c r="AJU20">
        <v>0</v>
      </c>
      <c r="AJV20">
        <v>0</v>
      </c>
      <c r="AJW20">
        <v>0</v>
      </c>
      <c r="AJX20">
        <v>0</v>
      </c>
      <c r="AJY20">
        <v>0</v>
      </c>
      <c r="AJZ20">
        <v>0</v>
      </c>
      <c r="AKA20">
        <v>0</v>
      </c>
      <c r="AKB20">
        <v>0</v>
      </c>
      <c r="AKC20">
        <v>0</v>
      </c>
      <c r="AKD20">
        <v>0</v>
      </c>
      <c r="AKE20">
        <v>0</v>
      </c>
      <c r="AKF20">
        <v>0</v>
      </c>
      <c r="AKG20">
        <v>0</v>
      </c>
      <c r="AKH20">
        <v>0</v>
      </c>
      <c r="AKI20">
        <v>0</v>
      </c>
      <c r="AKJ20">
        <v>0</v>
      </c>
      <c r="AKK20">
        <v>0</v>
      </c>
      <c r="AKL20">
        <v>0</v>
      </c>
      <c r="AKM20">
        <v>0</v>
      </c>
      <c r="AKN20">
        <v>0</v>
      </c>
      <c r="AKO20">
        <v>0</v>
      </c>
      <c r="AKP20">
        <v>0</v>
      </c>
      <c r="AKQ20">
        <v>0</v>
      </c>
      <c r="AKR20">
        <v>0</v>
      </c>
      <c r="AKS20">
        <v>0</v>
      </c>
      <c r="AKT20">
        <v>0</v>
      </c>
      <c r="AKU20">
        <v>0</v>
      </c>
      <c r="AKV20">
        <v>0</v>
      </c>
      <c r="AKW20">
        <v>0</v>
      </c>
      <c r="AKX20">
        <v>0</v>
      </c>
      <c r="AKY20">
        <v>0</v>
      </c>
      <c r="AKZ20">
        <v>0</v>
      </c>
      <c r="ALA20">
        <v>0</v>
      </c>
      <c r="ALB20">
        <v>0</v>
      </c>
      <c r="ALC20">
        <v>0</v>
      </c>
      <c r="ALD20">
        <v>0</v>
      </c>
      <c r="ALE20">
        <v>0</v>
      </c>
      <c r="ALF20">
        <v>0</v>
      </c>
      <c r="ALG20">
        <v>0</v>
      </c>
      <c r="ALH20">
        <v>0</v>
      </c>
      <c r="ALI20">
        <v>0</v>
      </c>
      <c r="ALJ20">
        <v>0</v>
      </c>
      <c r="ALK20">
        <v>0</v>
      </c>
      <c r="ALL20">
        <v>0</v>
      </c>
      <c r="ALM20">
        <v>0</v>
      </c>
      <c r="ALN20">
        <v>0</v>
      </c>
      <c r="ALO20">
        <v>0</v>
      </c>
      <c r="ALP20">
        <v>0</v>
      </c>
      <c r="ALQ20">
        <v>1</v>
      </c>
      <c r="ALR20">
        <v>1</v>
      </c>
      <c r="ALS20">
        <v>1</v>
      </c>
      <c r="ALT20">
        <v>1</v>
      </c>
      <c r="ALU20">
        <v>1</v>
      </c>
      <c r="ALV20">
        <v>1</v>
      </c>
      <c r="ALW20">
        <v>0</v>
      </c>
      <c r="ALX20">
        <v>0</v>
      </c>
      <c r="ALY20">
        <v>0</v>
      </c>
      <c r="ALZ20">
        <v>0</v>
      </c>
      <c r="AMA20">
        <v>0</v>
      </c>
      <c r="AMB20">
        <v>0</v>
      </c>
      <c r="AMC20">
        <v>0</v>
      </c>
      <c r="AMD20">
        <v>0</v>
      </c>
      <c r="AME20">
        <v>0</v>
      </c>
      <c r="AMF20">
        <v>0</v>
      </c>
      <c r="AMG20">
        <v>0</v>
      </c>
      <c r="AMH20">
        <v>0</v>
      </c>
      <c r="AMI20">
        <v>0</v>
      </c>
      <c r="AMJ20">
        <v>0</v>
      </c>
      <c r="AMK20">
        <v>0</v>
      </c>
      <c r="AML20">
        <v>0</v>
      </c>
      <c r="AMM20">
        <v>0</v>
      </c>
      <c r="AMN20">
        <v>0</v>
      </c>
      <c r="AMO20">
        <v>0</v>
      </c>
      <c r="AMP20">
        <v>0</v>
      </c>
      <c r="AMQ20">
        <v>0</v>
      </c>
      <c r="AMR20">
        <v>0</v>
      </c>
      <c r="AMS20">
        <v>0</v>
      </c>
      <c r="AMT20">
        <v>0</v>
      </c>
      <c r="AMU20">
        <v>0</v>
      </c>
      <c r="AMV20" t="s">
        <v>2549</v>
      </c>
      <c r="AMW20">
        <v>0</v>
      </c>
      <c r="AMX20">
        <v>0</v>
      </c>
      <c r="AMY20">
        <v>0</v>
      </c>
      <c r="AMZ20">
        <v>0</v>
      </c>
      <c r="ANA20">
        <v>0</v>
      </c>
      <c r="ANB20">
        <v>0</v>
      </c>
      <c r="ANC20">
        <v>0</v>
      </c>
      <c r="AND20">
        <v>0</v>
      </c>
      <c r="ANE20">
        <v>0</v>
      </c>
      <c r="ANF20">
        <v>0</v>
      </c>
      <c r="ANG20">
        <v>0</v>
      </c>
      <c r="ANH20">
        <v>0</v>
      </c>
      <c r="ANI20">
        <v>0</v>
      </c>
      <c r="ANJ20">
        <v>0</v>
      </c>
      <c r="ANK20">
        <v>0</v>
      </c>
      <c r="ANL20">
        <v>0</v>
      </c>
      <c r="ANM20">
        <v>0</v>
      </c>
      <c r="ANN20">
        <v>0</v>
      </c>
      <c r="ANO20">
        <v>0</v>
      </c>
      <c r="ANP20">
        <v>0</v>
      </c>
      <c r="ANQ20">
        <v>0</v>
      </c>
      <c r="ANR20">
        <v>0</v>
      </c>
      <c r="ANS20">
        <v>0</v>
      </c>
      <c r="ANT20">
        <v>0</v>
      </c>
      <c r="ANU20">
        <v>0</v>
      </c>
      <c r="ANV20">
        <v>0</v>
      </c>
      <c r="ANW20">
        <v>0</v>
      </c>
      <c r="ANX20">
        <v>0</v>
      </c>
      <c r="ANY20">
        <v>0</v>
      </c>
      <c r="ANZ20">
        <v>0</v>
      </c>
      <c r="AOA20">
        <v>0</v>
      </c>
      <c r="AOB20">
        <v>0</v>
      </c>
      <c r="AOC20">
        <v>0</v>
      </c>
      <c r="AOD20">
        <v>0</v>
      </c>
      <c r="AOE20">
        <v>0</v>
      </c>
      <c r="AOF20">
        <v>0</v>
      </c>
      <c r="AOG20">
        <v>0</v>
      </c>
      <c r="AOH20">
        <v>0</v>
      </c>
      <c r="AOI20">
        <v>0</v>
      </c>
      <c r="AOJ20">
        <v>0</v>
      </c>
      <c r="AOK20">
        <v>0</v>
      </c>
      <c r="AOL20">
        <v>0</v>
      </c>
      <c r="AOM20">
        <v>0</v>
      </c>
      <c r="AON20">
        <v>0</v>
      </c>
      <c r="AOO20">
        <v>0</v>
      </c>
      <c r="AOP20">
        <v>0</v>
      </c>
      <c r="AOQ20">
        <v>0</v>
      </c>
      <c r="AOR20">
        <v>0</v>
      </c>
      <c r="AOS20">
        <v>0</v>
      </c>
      <c r="AOT20">
        <v>0</v>
      </c>
      <c r="AOU20">
        <v>0</v>
      </c>
      <c r="AOV20">
        <v>0</v>
      </c>
      <c r="AOW20">
        <v>0</v>
      </c>
      <c r="AOX20">
        <v>0</v>
      </c>
      <c r="AOY20">
        <v>0</v>
      </c>
      <c r="AOZ20">
        <v>0</v>
      </c>
      <c r="APA20">
        <v>0</v>
      </c>
      <c r="APB20">
        <v>0</v>
      </c>
      <c r="APC20">
        <v>0</v>
      </c>
      <c r="APD20">
        <v>0</v>
      </c>
      <c r="APE20">
        <v>0</v>
      </c>
      <c r="APF20">
        <v>0</v>
      </c>
      <c r="APG20">
        <v>0</v>
      </c>
      <c r="APH20">
        <v>0</v>
      </c>
      <c r="API20">
        <v>0</v>
      </c>
      <c r="APJ20">
        <v>0</v>
      </c>
      <c r="APK20">
        <v>0</v>
      </c>
      <c r="APL20">
        <v>0</v>
      </c>
      <c r="APM20">
        <v>0</v>
      </c>
      <c r="APN20">
        <v>0</v>
      </c>
      <c r="APO20">
        <v>0</v>
      </c>
      <c r="APP20">
        <v>0</v>
      </c>
      <c r="APQ20">
        <v>0</v>
      </c>
      <c r="APR20">
        <v>0</v>
      </c>
      <c r="APS20">
        <v>0</v>
      </c>
      <c r="APT20">
        <v>0</v>
      </c>
      <c r="APU20">
        <v>0</v>
      </c>
      <c r="APV20">
        <v>0</v>
      </c>
      <c r="APW20">
        <v>0</v>
      </c>
      <c r="APX20">
        <v>1</v>
      </c>
      <c r="APY20">
        <v>0</v>
      </c>
      <c r="APZ20">
        <v>0</v>
      </c>
      <c r="AQA20">
        <v>0</v>
      </c>
      <c r="AQB20">
        <v>0</v>
      </c>
      <c r="AQC20">
        <v>0</v>
      </c>
      <c r="AQD20">
        <v>0</v>
      </c>
      <c r="AQE20">
        <v>0</v>
      </c>
      <c r="AQF20">
        <v>0</v>
      </c>
      <c r="AQG20">
        <v>0</v>
      </c>
      <c r="AQH20">
        <v>0</v>
      </c>
      <c r="AQI20">
        <v>0</v>
      </c>
      <c r="AQJ20">
        <v>0</v>
      </c>
      <c r="AQK20">
        <v>0</v>
      </c>
      <c r="AQL20">
        <v>0</v>
      </c>
      <c r="AQM20">
        <v>0</v>
      </c>
      <c r="AQN20">
        <v>0</v>
      </c>
      <c r="AQO20">
        <v>0</v>
      </c>
      <c r="AQP20">
        <v>0</v>
      </c>
      <c r="AUL20" t="s">
        <v>2550</v>
      </c>
      <c r="AUM20">
        <v>0</v>
      </c>
      <c r="AUN20">
        <v>0</v>
      </c>
      <c r="AUO20">
        <v>0</v>
      </c>
      <c r="AUP20">
        <v>0</v>
      </c>
      <c r="AUQ20">
        <v>0</v>
      </c>
      <c r="AUR20">
        <v>0</v>
      </c>
      <c r="AUS20">
        <v>0</v>
      </c>
      <c r="AUT20">
        <v>0</v>
      </c>
      <c r="AUU20">
        <v>0</v>
      </c>
      <c r="AUV20">
        <v>0</v>
      </c>
      <c r="AUW20">
        <v>0</v>
      </c>
      <c r="AUX20">
        <v>0</v>
      </c>
      <c r="AUY20">
        <v>0</v>
      </c>
      <c r="AUZ20">
        <v>0</v>
      </c>
      <c r="AVA20">
        <v>0</v>
      </c>
      <c r="AVB20">
        <v>0</v>
      </c>
      <c r="AVC20">
        <v>0</v>
      </c>
      <c r="AVD20">
        <v>0</v>
      </c>
      <c r="AVE20">
        <v>0</v>
      </c>
      <c r="AVF20">
        <v>0</v>
      </c>
      <c r="AVG20">
        <v>0</v>
      </c>
      <c r="AVH20">
        <v>0</v>
      </c>
      <c r="AVI20">
        <v>0</v>
      </c>
      <c r="AVJ20">
        <v>0</v>
      </c>
      <c r="AVK20">
        <v>0</v>
      </c>
      <c r="AVL20">
        <v>0</v>
      </c>
      <c r="AVM20">
        <v>0</v>
      </c>
      <c r="AVN20">
        <v>0</v>
      </c>
      <c r="AVO20">
        <v>0</v>
      </c>
      <c r="AVP20">
        <v>0</v>
      </c>
      <c r="AVQ20">
        <v>0</v>
      </c>
      <c r="AVR20">
        <v>0</v>
      </c>
      <c r="AVS20">
        <v>0</v>
      </c>
      <c r="AVT20">
        <v>0</v>
      </c>
      <c r="AVU20">
        <v>0</v>
      </c>
      <c r="AVV20">
        <v>0</v>
      </c>
      <c r="AVW20">
        <v>0</v>
      </c>
      <c r="AVX20">
        <v>0</v>
      </c>
      <c r="AVY20">
        <v>0</v>
      </c>
      <c r="AVZ20">
        <v>0</v>
      </c>
      <c r="AWA20">
        <v>0</v>
      </c>
      <c r="AWB20">
        <v>0</v>
      </c>
      <c r="AWC20">
        <v>0</v>
      </c>
      <c r="AWD20">
        <v>0</v>
      </c>
      <c r="AWE20">
        <v>0</v>
      </c>
      <c r="AWF20">
        <v>0</v>
      </c>
      <c r="AWG20">
        <v>0</v>
      </c>
      <c r="AWH20">
        <v>0</v>
      </c>
      <c r="AWI20">
        <v>0</v>
      </c>
      <c r="AWJ20">
        <v>0</v>
      </c>
      <c r="AWK20">
        <v>0</v>
      </c>
      <c r="AWL20">
        <v>0</v>
      </c>
      <c r="AWM20">
        <v>0</v>
      </c>
      <c r="AWN20">
        <v>0</v>
      </c>
      <c r="AWO20">
        <v>0</v>
      </c>
      <c r="AWP20">
        <v>0</v>
      </c>
      <c r="AWQ20">
        <v>0</v>
      </c>
      <c r="AWR20">
        <v>0</v>
      </c>
      <c r="AWS20">
        <v>0</v>
      </c>
      <c r="AWT20">
        <v>0</v>
      </c>
      <c r="AWU20">
        <v>0</v>
      </c>
      <c r="AWV20">
        <v>0</v>
      </c>
      <c r="AWW20">
        <v>0</v>
      </c>
      <c r="AWX20">
        <v>0</v>
      </c>
      <c r="AWY20">
        <v>0</v>
      </c>
      <c r="AWZ20">
        <v>0</v>
      </c>
      <c r="AXA20">
        <v>0</v>
      </c>
      <c r="AXB20">
        <v>0</v>
      </c>
      <c r="AXC20">
        <v>0</v>
      </c>
      <c r="AXD20">
        <v>0</v>
      </c>
      <c r="AXE20">
        <v>0</v>
      </c>
      <c r="AXF20">
        <v>0</v>
      </c>
      <c r="AXG20">
        <v>0</v>
      </c>
      <c r="AXH20">
        <v>0</v>
      </c>
      <c r="AXI20">
        <v>0</v>
      </c>
      <c r="AXJ20">
        <v>0</v>
      </c>
      <c r="AXK20">
        <v>0</v>
      </c>
      <c r="AXL20">
        <v>0</v>
      </c>
      <c r="AXM20">
        <v>0</v>
      </c>
      <c r="AXN20">
        <v>0</v>
      </c>
      <c r="AXO20">
        <v>0</v>
      </c>
      <c r="AXP20">
        <v>0</v>
      </c>
      <c r="AXQ20">
        <v>0</v>
      </c>
      <c r="AXR20">
        <v>0</v>
      </c>
      <c r="AXS20">
        <v>0</v>
      </c>
      <c r="AXT20">
        <v>0</v>
      </c>
      <c r="AXU20">
        <v>0</v>
      </c>
      <c r="AXV20">
        <v>1</v>
      </c>
      <c r="AXW20">
        <v>1</v>
      </c>
      <c r="AXX20">
        <v>1</v>
      </c>
      <c r="AXY20">
        <v>1</v>
      </c>
      <c r="AXZ20">
        <v>1</v>
      </c>
      <c r="AYA20">
        <v>1</v>
      </c>
      <c r="AYB20">
        <v>1</v>
      </c>
      <c r="AYC20">
        <v>1</v>
      </c>
      <c r="AYD20">
        <v>1</v>
      </c>
      <c r="AYE20">
        <v>1</v>
      </c>
      <c r="AYF20">
        <v>1</v>
      </c>
      <c r="BCG20" t="s">
        <v>2551</v>
      </c>
      <c r="BCL20" t="s">
        <v>2552</v>
      </c>
      <c r="BCM20" t="s">
        <v>2553</v>
      </c>
      <c r="BCO20" t="s">
        <v>2554</v>
      </c>
      <c r="BCV20">
        <v>16</v>
      </c>
      <c r="BDA20">
        <v>12</v>
      </c>
      <c r="BDB20">
        <v>4</v>
      </c>
      <c r="BDD20">
        <v>10</v>
      </c>
      <c r="BGM20" t="s">
        <v>2555</v>
      </c>
      <c r="BGN20">
        <v>0</v>
      </c>
      <c r="BGO20">
        <v>1</v>
      </c>
      <c r="BGP20">
        <v>0</v>
      </c>
      <c r="BGQ20">
        <v>0</v>
      </c>
      <c r="BGR20">
        <v>0</v>
      </c>
      <c r="BGT20">
        <v>1</v>
      </c>
      <c r="BGV20">
        <v>0</v>
      </c>
      <c r="BGX20">
        <v>0</v>
      </c>
      <c r="BGY20">
        <v>0</v>
      </c>
      <c r="BGZ20">
        <v>1</v>
      </c>
      <c r="BHA20">
        <v>0</v>
      </c>
      <c r="BHB20">
        <v>0</v>
      </c>
      <c r="BHD20">
        <v>0</v>
      </c>
      <c r="BHE20">
        <v>0</v>
      </c>
      <c r="BHF20">
        <v>0</v>
      </c>
      <c r="BKN20" t="s">
        <v>2556</v>
      </c>
      <c r="BKO20">
        <v>0</v>
      </c>
      <c r="BKP20">
        <v>0</v>
      </c>
      <c r="BKQ20">
        <v>0</v>
      </c>
      <c r="BKR20">
        <v>0</v>
      </c>
      <c r="BKS20">
        <v>1</v>
      </c>
      <c r="BKU20">
        <v>0</v>
      </c>
      <c r="BKW20">
        <v>0</v>
      </c>
      <c r="BKY20">
        <v>0</v>
      </c>
      <c r="BKZ20">
        <v>0</v>
      </c>
      <c r="BLA20">
        <v>1</v>
      </c>
      <c r="BLB20">
        <v>0</v>
      </c>
      <c r="BLC20">
        <v>0</v>
      </c>
      <c r="BLE20">
        <v>1</v>
      </c>
      <c r="BLF20">
        <v>0</v>
      </c>
      <c r="BLG20">
        <v>0</v>
      </c>
      <c r="BLH20" t="s">
        <v>2557</v>
      </c>
      <c r="BLI20" t="s">
        <v>2558</v>
      </c>
      <c r="BLJ20">
        <v>0</v>
      </c>
      <c r="BLK20">
        <v>0</v>
      </c>
      <c r="BLL20">
        <v>0</v>
      </c>
      <c r="BLM20">
        <v>0</v>
      </c>
      <c r="BLN20">
        <v>0</v>
      </c>
      <c r="BLP20">
        <v>0</v>
      </c>
      <c r="BLR20">
        <v>0</v>
      </c>
      <c r="BLT20">
        <v>0</v>
      </c>
      <c r="BLU20">
        <v>0</v>
      </c>
      <c r="BLV20">
        <v>1</v>
      </c>
      <c r="BLW20">
        <v>0</v>
      </c>
      <c r="BLX20">
        <v>0</v>
      </c>
      <c r="BLZ20">
        <v>1</v>
      </c>
      <c r="BMA20">
        <v>0</v>
      </c>
      <c r="BMB20">
        <v>0</v>
      </c>
      <c r="BMC20" t="s">
        <v>2557</v>
      </c>
      <c r="BMY20" t="s">
        <v>2555</v>
      </c>
      <c r="BMZ20">
        <v>0</v>
      </c>
      <c r="BNA20">
        <v>1</v>
      </c>
      <c r="BNB20">
        <v>0</v>
      </c>
      <c r="BNC20">
        <v>0</v>
      </c>
      <c r="BND20">
        <v>0</v>
      </c>
      <c r="BNF20">
        <v>1</v>
      </c>
      <c r="BNH20">
        <v>0</v>
      </c>
      <c r="BNJ20">
        <v>0</v>
      </c>
      <c r="BNK20">
        <v>0</v>
      </c>
      <c r="BNL20">
        <v>1</v>
      </c>
      <c r="BNM20">
        <v>0</v>
      </c>
      <c r="BNN20">
        <v>0</v>
      </c>
      <c r="BNP20">
        <v>0</v>
      </c>
      <c r="BNQ20">
        <v>0</v>
      </c>
      <c r="BNR20">
        <v>0</v>
      </c>
      <c r="BOO20" t="s">
        <v>2559</v>
      </c>
      <c r="BOP20" t="s">
        <v>2560</v>
      </c>
      <c r="BOQ20">
        <v>1</v>
      </c>
      <c r="BOR20">
        <v>1</v>
      </c>
      <c r="BOS20">
        <v>1</v>
      </c>
      <c r="BOV20" t="s">
        <v>2334</v>
      </c>
      <c r="BOW20">
        <v>1</v>
      </c>
      <c r="BOX20">
        <v>0</v>
      </c>
      <c r="BOY20">
        <v>1</v>
      </c>
      <c r="BOZ20">
        <v>1</v>
      </c>
      <c r="BPA20">
        <v>0</v>
      </c>
      <c r="BPB20">
        <v>1</v>
      </c>
      <c r="BPD20">
        <v>0</v>
      </c>
      <c r="BPF20" t="s">
        <v>2198</v>
      </c>
      <c r="CFE20">
        <v>275553426</v>
      </c>
      <c r="CFF20" t="s">
        <v>2561</v>
      </c>
      <c r="CFG20" s="1">
        <v>44652.533553240741</v>
      </c>
      <c r="CFJ20" t="s">
        <v>2207</v>
      </c>
      <c r="CFM20">
        <v>26</v>
      </c>
    </row>
    <row r="21" spans="1:1778 2189:2197" x14ac:dyDescent="0.25">
      <c r="A21" s="1">
        <v>44652.585601747684</v>
      </c>
      <c r="B21" s="1">
        <v>44652.676386087973</v>
      </c>
      <c r="C21" s="1">
        <v>44652</v>
      </c>
      <c r="E21" t="s">
        <v>2197</v>
      </c>
      <c r="F21" t="s">
        <v>2197</v>
      </c>
      <c r="G21" t="s">
        <v>2562</v>
      </c>
      <c r="H21" t="s">
        <v>2563</v>
      </c>
      <c r="I21" t="s">
        <v>2564</v>
      </c>
      <c r="J21" t="s">
        <v>2565</v>
      </c>
      <c r="K21" t="s">
        <v>2566</v>
      </c>
      <c r="L21" t="s">
        <v>2336</v>
      </c>
      <c r="M21" t="s">
        <v>2564</v>
      </c>
      <c r="R21" t="s">
        <v>2197</v>
      </c>
      <c r="U21" s="1">
        <v>43466</v>
      </c>
      <c r="V21" t="s">
        <v>2562</v>
      </c>
      <c r="W21" t="s">
        <v>2564</v>
      </c>
      <c r="X21" t="s">
        <v>2305</v>
      </c>
      <c r="Z21" t="s">
        <v>2226</v>
      </c>
      <c r="AB21" t="s">
        <v>2197</v>
      </c>
      <c r="AC21" t="s">
        <v>2209</v>
      </c>
      <c r="AD21">
        <v>0</v>
      </c>
      <c r="AE21">
        <v>0</v>
      </c>
      <c r="AF21">
        <v>0</v>
      </c>
      <c r="AG21">
        <v>0</v>
      </c>
      <c r="AH21">
        <v>0</v>
      </c>
      <c r="AI21">
        <v>0</v>
      </c>
      <c r="AJ21">
        <v>0</v>
      </c>
      <c r="AK21">
        <v>0</v>
      </c>
      <c r="AL21">
        <v>0</v>
      </c>
      <c r="AM21">
        <v>1</v>
      </c>
      <c r="AN21">
        <v>0</v>
      </c>
      <c r="AO21">
        <v>0</v>
      </c>
      <c r="AP21">
        <v>0</v>
      </c>
      <c r="AQ21">
        <v>0</v>
      </c>
      <c r="AR21">
        <v>0</v>
      </c>
      <c r="AJA21" t="s">
        <v>2567</v>
      </c>
      <c r="AJB21">
        <v>0</v>
      </c>
      <c r="AJC21">
        <v>0</v>
      </c>
      <c r="AJD21">
        <v>0</v>
      </c>
      <c r="AJE21">
        <v>0</v>
      </c>
      <c r="AJF21">
        <v>0</v>
      </c>
      <c r="AJG21">
        <v>0</v>
      </c>
      <c r="AJH21">
        <v>0</v>
      </c>
      <c r="AJI21">
        <v>0</v>
      </c>
      <c r="AJJ21">
        <v>0</v>
      </c>
      <c r="AJK21">
        <v>0</v>
      </c>
      <c r="AJL21">
        <v>0</v>
      </c>
      <c r="AJM21">
        <v>0</v>
      </c>
      <c r="AJN21">
        <v>0</v>
      </c>
      <c r="AJO21">
        <v>0</v>
      </c>
      <c r="AJP21">
        <v>0</v>
      </c>
      <c r="AJQ21">
        <v>0</v>
      </c>
      <c r="AJR21">
        <v>0</v>
      </c>
      <c r="AJS21">
        <v>0</v>
      </c>
      <c r="AJT21">
        <v>0</v>
      </c>
      <c r="AJU21">
        <v>0</v>
      </c>
      <c r="AJV21">
        <v>0</v>
      </c>
      <c r="AJW21">
        <v>0</v>
      </c>
      <c r="AJX21">
        <v>0</v>
      </c>
      <c r="AJY21">
        <v>0</v>
      </c>
      <c r="AJZ21">
        <v>0</v>
      </c>
      <c r="AKA21">
        <v>0</v>
      </c>
      <c r="AKB21">
        <v>0</v>
      </c>
      <c r="AKC21">
        <v>0</v>
      </c>
      <c r="AKD21">
        <v>0</v>
      </c>
      <c r="AKE21">
        <v>0</v>
      </c>
      <c r="AKF21">
        <v>0</v>
      </c>
      <c r="AKG21">
        <v>0</v>
      </c>
      <c r="AKH21">
        <v>0</v>
      </c>
      <c r="AKI21">
        <v>0</v>
      </c>
      <c r="AKJ21">
        <v>0</v>
      </c>
      <c r="AKK21">
        <v>0</v>
      </c>
      <c r="AKL21">
        <v>0</v>
      </c>
      <c r="AKM21">
        <v>0</v>
      </c>
      <c r="AKN21">
        <v>0</v>
      </c>
      <c r="AKO21">
        <v>0</v>
      </c>
      <c r="AKP21">
        <v>0</v>
      </c>
      <c r="AKQ21">
        <v>0</v>
      </c>
      <c r="AKR21">
        <v>0</v>
      </c>
      <c r="AKS21">
        <v>0</v>
      </c>
      <c r="AKT21">
        <v>0</v>
      </c>
      <c r="AKU21">
        <v>0</v>
      </c>
      <c r="AKV21">
        <v>0</v>
      </c>
      <c r="AKW21">
        <v>0</v>
      </c>
      <c r="AKX21">
        <v>0</v>
      </c>
      <c r="AKY21">
        <v>0</v>
      </c>
      <c r="AKZ21">
        <v>0</v>
      </c>
      <c r="ALA21">
        <v>0</v>
      </c>
      <c r="ALB21">
        <v>0</v>
      </c>
      <c r="ALC21">
        <v>0</v>
      </c>
      <c r="ALD21">
        <v>0</v>
      </c>
      <c r="ALE21">
        <v>0</v>
      </c>
      <c r="ALF21">
        <v>0</v>
      </c>
      <c r="ALG21">
        <v>0</v>
      </c>
      <c r="ALH21">
        <v>0</v>
      </c>
      <c r="ALI21">
        <v>0</v>
      </c>
      <c r="ALJ21">
        <v>0</v>
      </c>
      <c r="ALK21">
        <v>0</v>
      </c>
      <c r="ALL21">
        <v>0</v>
      </c>
      <c r="ALM21">
        <v>0</v>
      </c>
      <c r="ALN21">
        <v>0</v>
      </c>
      <c r="ALO21">
        <v>0</v>
      </c>
      <c r="ALP21">
        <v>1</v>
      </c>
      <c r="ALQ21">
        <v>0</v>
      </c>
      <c r="ALR21">
        <v>0</v>
      </c>
      <c r="ALS21">
        <v>0</v>
      </c>
      <c r="ALT21">
        <v>0</v>
      </c>
      <c r="ALU21">
        <v>0</v>
      </c>
      <c r="ALV21">
        <v>0</v>
      </c>
      <c r="ALW21">
        <v>0</v>
      </c>
      <c r="ALX21">
        <v>0</v>
      </c>
      <c r="ALY21">
        <v>0</v>
      </c>
      <c r="ALZ21">
        <v>0</v>
      </c>
      <c r="AMA21">
        <v>0</v>
      </c>
      <c r="AMB21">
        <v>0</v>
      </c>
      <c r="AMC21">
        <v>0</v>
      </c>
      <c r="AMD21">
        <v>0</v>
      </c>
      <c r="AME21">
        <v>0</v>
      </c>
      <c r="AMF21">
        <v>0</v>
      </c>
      <c r="AMG21">
        <v>0</v>
      </c>
      <c r="AMH21">
        <v>0</v>
      </c>
      <c r="AMI21">
        <v>0</v>
      </c>
      <c r="AMJ21">
        <v>0</v>
      </c>
      <c r="AMK21">
        <v>0</v>
      </c>
      <c r="AML21">
        <v>0</v>
      </c>
      <c r="AMM21">
        <v>0</v>
      </c>
      <c r="AMN21">
        <v>0</v>
      </c>
      <c r="AMO21">
        <v>0</v>
      </c>
      <c r="AMP21">
        <v>0</v>
      </c>
      <c r="AMQ21">
        <v>0</v>
      </c>
      <c r="AMR21">
        <v>0</v>
      </c>
      <c r="AMS21">
        <v>0</v>
      </c>
      <c r="AMT21">
        <v>0</v>
      </c>
      <c r="AMU21">
        <v>0</v>
      </c>
      <c r="BCL21" t="s">
        <v>2568</v>
      </c>
      <c r="BDA21">
        <v>11</v>
      </c>
      <c r="BKN21" t="s">
        <v>2569</v>
      </c>
      <c r="BKO21">
        <v>0</v>
      </c>
      <c r="BKP21">
        <v>1</v>
      </c>
      <c r="BKQ21">
        <v>0</v>
      </c>
      <c r="BKR21">
        <v>0</v>
      </c>
      <c r="BKS21">
        <v>0</v>
      </c>
      <c r="BKU21">
        <v>0</v>
      </c>
      <c r="BKW21">
        <v>0</v>
      </c>
      <c r="BKY21">
        <v>0</v>
      </c>
      <c r="BKZ21">
        <v>0</v>
      </c>
      <c r="BLA21">
        <v>0</v>
      </c>
      <c r="BLB21">
        <v>0</v>
      </c>
      <c r="BLC21">
        <v>0</v>
      </c>
      <c r="BLE21">
        <v>0</v>
      </c>
      <c r="BLF21">
        <v>1</v>
      </c>
      <c r="BLG21">
        <v>0</v>
      </c>
      <c r="BOO21" t="s">
        <v>2570</v>
      </c>
      <c r="BOP21" t="s">
        <v>2229</v>
      </c>
      <c r="BOQ21">
        <v>1</v>
      </c>
      <c r="BOR21">
        <v>1</v>
      </c>
      <c r="BOS21">
        <v>0</v>
      </c>
      <c r="BOV21" t="s">
        <v>2571</v>
      </c>
      <c r="BOW21">
        <v>1</v>
      </c>
      <c r="BOX21">
        <v>0</v>
      </c>
      <c r="BOY21">
        <v>0</v>
      </c>
      <c r="BOZ21">
        <v>0</v>
      </c>
      <c r="BPA21">
        <v>0</v>
      </c>
      <c r="BPB21">
        <v>0</v>
      </c>
      <c r="BPD21">
        <v>1</v>
      </c>
      <c r="BPE21" t="s">
        <v>2572</v>
      </c>
      <c r="BPF21" t="s">
        <v>2197</v>
      </c>
      <c r="BPG21" t="s">
        <v>2573</v>
      </c>
      <c r="BPH21" t="s">
        <v>2574</v>
      </c>
      <c r="BPI21" t="s">
        <v>2575</v>
      </c>
      <c r="CFE21">
        <v>275560671</v>
      </c>
      <c r="CFF21" t="s">
        <v>2576</v>
      </c>
      <c r="CFG21" s="1">
        <v>44652.551516203697</v>
      </c>
      <c r="CFJ21" t="s">
        <v>2207</v>
      </c>
      <c r="CFM21">
        <v>27</v>
      </c>
    </row>
    <row r="22" spans="1:1778 2189:2197" x14ac:dyDescent="0.25">
      <c r="A22" s="1">
        <v>44652.597233553242</v>
      </c>
      <c r="B22" s="1">
        <v>44652.679419548607</v>
      </c>
      <c r="C22" s="1">
        <v>44652</v>
      </c>
      <c r="E22" t="s">
        <v>2197</v>
      </c>
      <c r="F22" t="s">
        <v>2197</v>
      </c>
      <c r="G22" t="s">
        <v>2573</v>
      </c>
      <c r="H22" t="s">
        <v>2212</v>
      </c>
      <c r="I22" t="s">
        <v>2577</v>
      </c>
      <c r="J22" t="s">
        <v>2575</v>
      </c>
      <c r="K22" t="s">
        <v>2578</v>
      </c>
      <c r="L22" t="s">
        <v>2579</v>
      </c>
      <c r="M22" t="s">
        <v>2580</v>
      </c>
      <c r="R22" t="s">
        <v>2197</v>
      </c>
      <c r="U22" s="1">
        <v>43101</v>
      </c>
      <c r="V22" t="s">
        <v>2573</v>
      </c>
      <c r="W22" t="s">
        <v>2577</v>
      </c>
      <c r="X22" t="s">
        <v>2305</v>
      </c>
      <c r="Z22" t="s">
        <v>2226</v>
      </c>
      <c r="AB22" t="s">
        <v>2197</v>
      </c>
      <c r="AC22" t="s">
        <v>2209</v>
      </c>
      <c r="AD22">
        <v>0</v>
      </c>
      <c r="AE22">
        <v>0</v>
      </c>
      <c r="AF22">
        <v>0</v>
      </c>
      <c r="AG22">
        <v>0</v>
      </c>
      <c r="AH22">
        <v>0</v>
      </c>
      <c r="AI22">
        <v>0</v>
      </c>
      <c r="AJ22">
        <v>0</v>
      </c>
      <c r="AK22">
        <v>0</v>
      </c>
      <c r="AL22">
        <v>0</v>
      </c>
      <c r="AM22">
        <v>1</v>
      </c>
      <c r="AN22">
        <v>0</v>
      </c>
      <c r="AO22">
        <v>0</v>
      </c>
      <c r="AP22">
        <v>0</v>
      </c>
      <c r="AQ22">
        <v>0</v>
      </c>
      <c r="AR22">
        <v>0</v>
      </c>
      <c r="AJA22" t="s">
        <v>2567</v>
      </c>
      <c r="AJB22">
        <v>0</v>
      </c>
      <c r="AJC22">
        <v>0</v>
      </c>
      <c r="AJD22">
        <v>0</v>
      </c>
      <c r="AJE22">
        <v>0</v>
      </c>
      <c r="AJF22">
        <v>0</v>
      </c>
      <c r="AJG22">
        <v>0</v>
      </c>
      <c r="AJH22">
        <v>0</v>
      </c>
      <c r="AJI22">
        <v>0</v>
      </c>
      <c r="AJJ22">
        <v>0</v>
      </c>
      <c r="AJK22">
        <v>0</v>
      </c>
      <c r="AJL22">
        <v>0</v>
      </c>
      <c r="AJM22">
        <v>0</v>
      </c>
      <c r="AJN22">
        <v>0</v>
      </c>
      <c r="AJO22">
        <v>0</v>
      </c>
      <c r="AJP22">
        <v>0</v>
      </c>
      <c r="AJQ22">
        <v>0</v>
      </c>
      <c r="AJR22">
        <v>0</v>
      </c>
      <c r="AJS22">
        <v>0</v>
      </c>
      <c r="AJT22">
        <v>0</v>
      </c>
      <c r="AJU22">
        <v>0</v>
      </c>
      <c r="AJV22">
        <v>0</v>
      </c>
      <c r="AJW22">
        <v>0</v>
      </c>
      <c r="AJX22">
        <v>0</v>
      </c>
      <c r="AJY22">
        <v>0</v>
      </c>
      <c r="AJZ22">
        <v>0</v>
      </c>
      <c r="AKA22">
        <v>0</v>
      </c>
      <c r="AKB22">
        <v>0</v>
      </c>
      <c r="AKC22">
        <v>0</v>
      </c>
      <c r="AKD22">
        <v>0</v>
      </c>
      <c r="AKE22">
        <v>0</v>
      </c>
      <c r="AKF22">
        <v>0</v>
      </c>
      <c r="AKG22">
        <v>0</v>
      </c>
      <c r="AKH22">
        <v>0</v>
      </c>
      <c r="AKI22">
        <v>0</v>
      </c>
      <c r="AKJ22">
        <v>0</v>
      </c>
      <c r="AKK22">
        <v>0</v>
      </c>
      <c r="AKL22">
        <v>0</v>
      </c>
      <c r="AKM22">
        <v>0</v>
      </c>
      <c r="AKN22">
        <v>0</v>
      </c>
      <c r="AKO22">
        <v>0</v>
      </c>
      <c r="AKP22">
        <v>0</v>
      </c>
      <c r="AKQ22">
        <v>0</v>
      </c>
      <c r="AKR22">
        <v>0</v>
      </c>
      <c r="AKS22">
        <v>0</v>
      </c>
      <c r="AKT22">
        <v>0</v>
      </c>
      <c r="AKU22">
        <v>0</v>
      </c>
      <c r="AKV22">
        <v>0</v>
      </c>
      <c r="AKW22">
        <v>0</v>
      </c>
      <c r="AKX22">
        <v>0</v>
      </c>
      <c r="AKY22">
        <v>0</v>
      </c>
      <c r="AKZ22">
        <v>0</v>
      </c>
      <c r="ALA22">
        <v>0</v>
      </c>
      <c r="ALB22">
        <v>0</v>
      </c>
      <c r="ALC22">
        <v>0</v>
      </c>
      <c r="ALD22">
        <v>0</v>
      </c>
      <c r="ALE22">
        <v>0</v>
      </c>
      <c r="ALF22">
        <v>0</v>
      </c>
      <c r="ALG22">
        <v>0</v>
      </c>
      <c r="ALH22">
        <v>0</v>
      </c>
      <c r="ALI22">
        <v>0</v>
      </c>
      <c r="ALJ22">
        <v>0</v>
      </c>
      <c r="ALK22">
        <v>0</v>
      </c>
      <c r="ALL22">
        <v>0</v>
      </c>
      <c r="ALM22">
        <v>0</v>
      </c>
      <c r="ALN22">
        <v>0</v>
      </c>
      <c r="ALO22">
        <v>0</v>
      </c>
      <c r="ALP22">
        <v>1</v>
      </c>
      <c r="ALQ22">
        <v>0</v>
      </c>
      <c r="ALR22">
        <v>0</v>
      </c>
      <c r="ALS22">
        <v>0</v>
      </c>
      <c r="ALT22">
        <v>0</v>
      </c>
      <c r="ALU22">
        <v>0</v>
      </c>
      <c r="ALV22">
        <v>0</v>
      </c>
      <c r="ALW22">
        <v>0</v>
      </c>
      <c r="ALX22">
        <v>0</v>
      </c>
      <c r="ALY22">
        <v>0</v>
      </c>
      <c r="ALZ22">
        <v>0</v>
      </c>
      <c r="AMA22">
        <v>0</v>
      </c>
      <c r="AMB22">
        <v>0</v>
      </c>
      <c r="AMC22">
        <v>0</v>
      </c>
      <c r="AMD22">
        <v>0</v>
      </c>
      <c r="AME22">
        <v>0</v>
      </c>
      <c r="AMF22">
        <v>0</v>
      </c>
      <c r="AMG22">
        <v>0</v>
      </c>
      <c r="AMH22">
        <v>0</v>
      </c>
      <c r="AMI22">
        <v>0</v>
      </c>
      <c r="AMJ22">
        <v>0</v>
      </c>
      <c r="AMK22">
        <v>0</v>
      </c>
      <c r="AML22">
        <v>0</v>
      </c>
      <c r="AMM22">
        <v>0</v>
      </c>
      <c r="AMN22">
        <v>0</v>
      </c>
      <c r="AMO22">
        <v>0</v>
      </c>
      <c r="AMP22">
        <v>0</v>
      </c>
      <c r="AMQ22">
        <v>0</v>
      </c>
      <c r="AMR22">
        <v>0</v>
      </c>
      <c r="AMS22">
        <v>0</v>
      </c>
      <c r="AMT22">
        <v>0</v>
      </c>
      <c r="AMU22">
        <v>0</v>
      </c>
      <c r="BCL22" t="s">
        <v>2581</v>
      </c>
      <c r="BDA22">
        <v>5</v>
      </c>
      <c r="BKN22" t="s">
        <v>2582</v>
      </c>
      <c r="BKO22">
        <v>0</v>
      </c>
      <c r="BKP22">
        <v>0</v>
      </c>
      <c r="BKQ22">
        <v>0</v>
      </c>
      <c r="BKR22">
        <v>0</v>
      </c>
      <c r="BKS22">
        <v>1</v>
      </c>
      <c r="BKU22">
        <v>0</v>
      </c>
      <c r="BKW22">
        <v>0</v>
      </c>
      <c r="BKY22">
        <v>0</v>
      </c>
      <c r="BKZ22">
        <v>0</v>
      </c>
      <c r="BLA22">
        <v>1</v>
      </c>
      <c r="BLB22">
        <v>0</v>
      </c>
      <c r="BLC22">
        <v>0</v>
      </c>
      <c r="BLE22">
        <v>0</v>
      </c>
      <c r="BLF22">
        <v>1</v>
      </c>
      <c r="BLG22">
        <v>0</v>
      </c>
      <c r="BOO22" t="s">
        <v>2583</v>
      </c>
      <c r="BOP22" t="s">
        <v>2229</v>
      </c>
      <c r="BOQ22">
        <v>1</v>
      </c>
      <c r="BOR22">
        <v>1</v>
      </c>
      <c r="BOS22">
        <v>0</v>
      </c>
      <c r="BOV22" t="s">
        <v>2359</v>
      </c>
      <c r="BOW22">
        <v>1</v>
      </c>
      <c r="BOX22">
        <v>0</v>
      </c>
      <c r="BOY22">
        <v>1</v>
      </c>
      <c r="BOZ22">
        <v>1</v>
      </c>
      <c r="BPA22">
        <v>0</v>
      </c>
      <c r="BPB22">
        <v>0</v>
      </c>
      <c r="BPD22">
        <v>0</v>
      </c>
      <c r="BPF22" t="s">
        <v>2198</v>
      </c>
      <c r="CFE22">
        <v>275561723</v>
      </c>
      <c r="CFF22" t="s">
        <v>2584</v>
      </c>
      <c r="CFG22" s="1">
        <v>44652.554548611108</v>
      </c>
      <c r="CFJ22" t="s">
        <v>2207</v>
      </c>
      <c r="CFM22">
        <v>28</v>
      </c>
    </row>
    <row r="23" spans="1:1778 2189:2197" x14ac:dyDescent="0.25">
      <c r="A23" s="1">
        <v>44655.431132893522</v>
      </c>
      <c r="B23" s="1">
        <v>44655.468291030091</v>
      </c>
      <c r="C23" s="1">
        <v>44655</v>
      </c>
      <c r="E23" t="s">
        <v>2197</v>
      </c>
      <c r="F23" t="s">
        <v>2197</v>
      </c>
      <c r="G23" t="s">
        <v>2585</v>
      </c>
      <c r="H23" t="s">
        <v>2586</v>
      </c>
      <c r="I23" t="s">
        <v>2587</v>
      </c>
      <c r="J23" t="s">
        <v>2588</v>
      </c>
      <c r="K23" t="s">
        <v>2589</v>
      </c>
      <c r="L23" t="s">
        <v>2590</v>
      </c>
      <c r="M23" t="s">
        <v>2591</v>
      </c>
      <c r="N23" t="s">
        <v>2592</v>
      </c>
      <c r="R23" t="s">
        <v>2198</v>
      </c>
      <c r="U23" s="1">
        <v>39448</v>
      </c>
      <c r="V23" t="s">
        <v>2593</v>
      </c>
      <c r="W23" t="s">
        <v>2594</v>
      </c>
      <c r="X23" t="s">
        <v>2305</v>
      </c>
      <c r="Z23" t="s">
        <v>2226</v>
      </c>
      <c r="AB23" t="s">
        <v>2197</v>
      </c>
      <c r="AC23" t="s">
        <v>2420</v>
      </c>
      <c r="AD23">
        <v>0</v>
      </c>
      <c r="AE23">
        <v>0</v>
      </c>
      <c r="AF23">
        <v>0</v>
      </c>
      <c r="AG23">
        <v>0</v>
      </c>
      <c r="AH23">
        <v>0</v>
      </c>
      <c r="AI23">
        <v>0</v>
      </c>
      <c r="AJ23">
        <v>0</v>
      </c>
      <c r="AK23">
        <v>1</v>
      </c>
      <c r="AL23">
        <v>0</v>
      </c>
      <c r="AM23">
        <v>0</v>
      </c>
      <c r="AN23">
        <v>0</v>
      </c>
      <c r="AO23">
        <v>0</v>
      </c>
      <c r="AP23">
        <v>0</v>
      </c>
      <c r="AQ23">
        <v>0</v>
      </c>
      <c r="AR23">
        <v>0</v>
      </c>
      <c r="ABK23" t="s">
        <v>2421</v>
      </c>
      <c r="ABL23">
        <v>0</v>
      </c>
      <c r="ABM23">
        <v>0</v>
      </c>
      <c r="ABN23">
        <v>0</v>
      </c>
      <c r="ABO23">
        <v>0</v>
      </c>
      <c r="ABP23">
        <v>0</v>
      </c>
      <c r="ABQ23">
        <v>0</v>
      </c>
      <c r="ABR23">
        <v>0</v>
      </c>
      <c r="ABS23">
        <v>0</v>
      </c>
      <c r="ABT23">
        <v>0</v>
      </c>
      <c r="ABU23">
        <v>0</v>
      </c>
      <c r="ABV23">
        <v>0</v>
      </c>
      <c r="ABW23">
        <v>0</v>
      </c>
      <c r="ABX23">
        <v>0</v>
      </c>
      <c r="ABY23">
        <v>0</v>
      </c>
      <c r="ABZ23">
        <v>0</v>
      </c>
      <c r="ACA23">
        <v>0</v>
      </c>
      <c r="ACB23">
        <v>0</v>
      </c>
      <c r="ACC23">
        <v>0</v>
      </c>
      <c r="ACD23">
        <v>0</v>
      </c>
      <c r="ACE23">
        <v>0</v>
      </c>
      <c r="ACF23">
        <v>0</v>
      </c>
      <c r="ACG23">
        <v>0</v>
      </c>
      <c r="ACH23">
        <v>0</v>
      </c>
      <c r="ACI23">
        <v>0</v>
      </c>
      <c r="ACJ23">
        <v>0</v>
      </c>
      <c r="ACK23">
        <v>0</v>
      </c>
      <c r="ACL23">
        <v>0</v>
      </c>
      <c r="ACM23">
        <v>0</v>
      </c>
      <c r="ACN23">
        <v>0</v>
      </c>
      <c r="ACO23">
        <v>0</v>
      </c>
      <c r="ACP23">
        <v>0</v>
      </c>
      <c r="ACQ23">
        <v>0</v>
      </c>
      <c r="ACR23">
        <v>0</v>
      </c>
      <c r="ACS23">
        <v>0</v>
      </c>
      <c r="ACT23">
        <v>0</v>
      </c>
      <c r="ACU23">
        <v>0</v>
      </c>
      <c r="ACV23">
        <v>0</v>
      </c>
      <c r="ACW23">
        <v>0</v>
      </c>
      <c r="ACX23">
        <v>0</v>
      </c>
      <c r="ACY23">
        <v>0</v>
      </c>
      <c r="ACZ23">
        <v>0</v>
      </c>
      <c r="ADA23">
        <v>0</v>
      </c>
      <c r="ADB23">
        <v>0</v>
      </c>
      <c r="ADC23">
        <v>0</v>
      </c>
      <c r="ADD23">
        <v>0</v>
      </c>
      <c r="ADE23">
        <v>0</v>
      </c>
      <c r="ADF23">
        <v>0</v>
      </c>
      <c r="ADG23">
        <v>0</v>
      </c>
      <c r="ADH23">
        <v>0</v>
      </c>
      <c r="ADI23">
        <v>0</v>
      </c>
      <c r="ADJ23">
        <v>0</v>
      </c>
      <c r="ADK23">
        <v>0</v>
      </c>
      <c r="ADL23">
        <v>0</v>
      </c>
      <c r="ADM23">
        <v>0</v>
      </c>
      <c r="ADN23">
        <v>0</v>
      </c>
      <c r="ADO23">
        <v>0</v>
      </c>
      <c r="ADP23">
        <v>0</v>
      </c>
      <c r="ADQ23">
        <v>1</v>
      </c>
      <c r="ADR23">
        <v>0</v>
      </c>
      <c r="ADS23">
        <v>0</v>
      </c>
      <c r="ADT23">
        <v>0</v>
      </c>
      <c r="ADU23">
        <v>0</v>
      </c>
      <c r="ADV23">
        <v>0</v>
      </c>
      <c r="ADW23">
        <v>0</v>
      </c>
      <c r="ADX23">
        <v>0</v>
      </c>
      <c r="ADY23">
        <v>0</v>
      </c>
      <c r="ADZ23">
        <v>0</v>
      </c>
      <c r="AEA23">
        <v>0</v>
      </c>
      <c r="AEB23">
        <v>0</v>
      </c>
      <c r="AEC23">
        <v>0</v>
      </c>
      <c r="AED23">
        <v>0</v>
      </c>
      <c r="AEE23">
        <v>0</v>
      </c>
      <c r="AEF23">
        <v>0</v>
      </c>
      <c r="AEG23">
        <v>0</v>
      </c>
      <c r="AEH23">
        <v>0</v>
      </c>
      <c r="AEI23">
        <v>0</v>
      </c>
      <c r="AEJ23">
        <v>0</v>
      </c>
      <c r="AEK23">
        <v>0</v>
      </c>
      <c r="AEL23">
        <v>0</v>
      </c>
      <c r="AEM23">
        <v>0</v>
      </c>
      <c r="AEN23">
        <v>0</v>
      </c>
      <c r="AEO23">
        <v>0</v>
      </c>
      <c r="AEP23">
        <v>0</v>
      </c>
      <c r="AEQ23">
        <v>0</v>
      </c>
      <c r="AER23">
        <v>0</v>
      </c>
      <c r="AES23">
        <v>0</v>
      </c>
      <c r="AET23">
        <v>0</v>
      </c>
      <c r="AEU23">
        <v>0</v>
      </c>
      <c r="AEV23">
        <v>0</v>
      </c>
      <c r="AEW23">
        <v>0</v>
      </c>
      <c r="AEX23">
        <v>0</v>
      </c>
      <c r="AEY23">
        <v>0</v>
      </c>
      <c r="AEZ23">
        <v>0</v>
      </c>
      <c r="AFA23">
        <v>0</v>
      </c>
      <c r="AFB23">
        <v>0</v>
      </c>
      <c r="AFC23">
        <v>0</v>
      </c>
      <c r="AFD23">
        <v>0</v>
      </c>
      <c r="AFE23">
        <v>0</v>
      </c>
      <c r="BCJ23" t="s">
        <v>2595</v>
      </c>
      <c r="BCY23">
        <v>18</v>
      </c>
      <c r="BIX23" t="s">
        <v>2379</v>
      </c>
      <c r="BIY23">
        <v>0</v>
      </c>
      <c r="BIZ23">
        <v>0</v>
      </c>
      <c r="BJA23">
        <v>0</v>
      </c>
      <c r="BJB23">
        <v>0</v>
      </c>
      <c r="BJC23">
        <v>1</v>
      </c>
      <c r="BJE23">
        <v>0</v>
      </c>
      <c r="BJG23">
        <v>1</v>
      </c>
      <c r="BJI23">
        <v>0</v>
      </c>
      <c r="BJJ23">
        <v>0</v>
      </c>
      <c r="BJK23">
        <v>1</v>
      </c>
      <c r="BJL23">
        <v>0</v>
      </c>
      <c r="BJM23">
        <v>0</v>
      </c>
      <c r="BJO23">
        <v>0</v>
      </c>
      <c r="BJP23">
        <v>0</v>
      </c>
      <c r="BJQ23">
        <v>0</v>
      </c>
      <c r="BOO23" t="s">
        <v>2336</v>
      </c>
      <c r="BOP23" t="s">
        <v>2210</v>
      </c>
      <c r="BOQ23">
        <v>1</v>
      </c>
      <c r="BOR23">
        <v>0</v>
      </c>
      <c r="BOS23">
        <v>0</v>
      </c>
      <c r="BOV23" t="s">
        <v>2359</v>
      </c>
      <c r="BOW23">
        <v>1</v>
      </c>
      <c r="BOX23">
        <v>0</v>
      </c>
      <c r="BOY23">
        <v>1</v>
      </c>
      <c r="BOZ23">
        <v>1</v>
      </c>
      <c r="BPA23">
        <v>0</v>
      </c>
      <c r="BPB23">
        <v>0</v>
      </c>
      <c r="BPD23">
        <v>0</v>
      </c>
      <c r="BPF23" t="s">
        <v>2198</v>
      </c>
      <c r="CFE23">
        <v>276133440</v>
      </c>
      <c r="CFF23" t="s">
        <v>2596</v>
      </c>
      <c r="CFG23" s="1">
        <v>44655.343425925923</v>
      </c>
      <c r="CFJ23" t="s">
        <v>2207</v>
      </c>
      <c r="CFM23">
        <v>29</v>
      </c>
    </row>
    <row r="24" spans="1:1778 2189:2197" x14ac:dyDescent="0.25">
      <c r="A24" s="1">
        <v>44652.020717777777</v>
      </c>
      <c r="B24" s="1">
        <v>44655.081901226848</v>
      </c>
      <c r="C24" s="1">
        <v>44651</v>
      </c>
      <c r="E24" t="s">
        <v>2197</v>
      </c>
      <c r="F24" t="s">
        <v>2197</v>
      </c>
      <c r="G24" t="s">
        <v>2597</v>
      </c>
      <c r="H24" t="s">
        <v>2598</v>
      </c>
      <c r="I24" t="s">
        <v>2599</v>
      </c>
      <c r="J24" t="s">
        <v>2600</v>
      </c>
      <c r="K24" t="s">
        <v>2601</v>
      </c>
      <c r="L24" t="s">
        <v>2602</v>
      </c>
      <c r="M24" t="s">
        <v>2603</v>
      </c>
      <c r="O24" t="s">
        <v>2604</v>
      </c>
      <c r="P24" t="s">
        <v>2605</v>
      </c>
      <c r="Q24" t="s">
        <v>2606</v>
      </c>
      <c r="R24" t="s">
        <v>2197</v>
      </c>
      <c r="S24" t="s">
        <v>2607</v>
      </c>
      <c r="T24" s="2" t="s">
        <v>2608</v>
      </c>
      <c r="U24" s="1">
        <v>39448</v>
      </c>
      <c r="V24" t="s">
        <v>2609</v>
      </c>
      <c r="W24" t="s">
        <v>2610</v>
      </c>
      <c r="X24" t="s">
        <v>2199</v>
      </c>
      <c r="Y24" t="s">
        <v>2611</v>
      </c>
      <c r="Z24" t="s">
        <v>2200</v>
      </c>
      <c r="AB24" t="s">
        <v>2197</v>
      </c>
      <c r="AC24" t="s">
        <v>2612</v>
      </c>
      <c r="AD24">
        <v>0</v>
      </c>
      <c r="AE24">
        <v>0</v>
      </c>
      <c r="AF24">
        <v>0</v>
      </c>
      <c r="AG24">
        <v>0</v>
      </c>
      <c r="AH24">
        <v>1</v>
      </c>
      <c r="AI24">
        <v>1</v>
      </c>
      <c r="AJ24">
        <v>0</v>
      </c>
      <c r="AK24">
        <v>0</v>
      </c>
      <c r="AL24">
        <v>0</v>
      </c>
      <c r="AM24">
        <v>1</v>
      </c>
      <c r="AN24">
        <v>0</v>
      </c>
      <c r="AO24">
        <v>0</v>
      </c>
      <c r="AP24">
        <v>0</v>
      </c>
      <c r="AQ24">
        <v>1</v>
      </c>
      <c r="AR24">
        <v>0</v>
      </c>
      <c r="PZ24" t="s">
        <v>2547</v>
      </c>
      <c r="QA24">
        <v>0</v>
      </c>
      <c r="QB24">
        <v>0</v>
      </c>
      <c r="QC24">
        <v>0</v>
      </c>
      <c r="QD24">
        <v>0</v>
      </c>
      <c r="QE24">
        <v>0</v>
      </c>
      <c r="QF24">
        <v>0</v>
      </c>
      <c r="QG24">
        <v>0</v>
      </c>
      <c r="QH24">
        <v>0</v>
      </c>
      <c r="QI24">
        <v>0</v>
      </c>
      <c r="QJ24">
        <v>0</v>
      </c>
      <c r="QK24">
        <v>0</v>
      </c>
      <c r="QL24">
        <v>0</v>
      </c>
      <c r="QM24">
        <v>0</v>
      </c>
      <c r="QN24">
        <v>0</v>
      </c>
      <c r="QO24">
        <v>0</v>
      </c>
      <c r="QP24">
        <v>0</v>
      </c>
      <c r="QQ24">
        <v>0</v>
      </c>
      <c r="QR24">
        <v>0</v>
      </c>
      <c r="QS24">
        <v>0</v>
      </c>
      <c r="QT24">
        <v>0</v>
      </c>
      <c r="QU24">
        <v>0</v>
      </c>
      <c r="QV24">
        <v>0</v>
      </c>
      <c r="QW24">
        <v>0</v>
      </c>
      <c r="QX24">
        <v>0</v>
      </c>
      <c r="QY24">
        <v>0</v>
      </c>
      <c r="QZ24">
        <v>0</v>
      </c>
      <c r="RA24">
        <v>0</v>
      </c>
      <c r="RB24">
        <v>0</v>
      </c>
      <c r="RC24">
        <v>0</v>
      </c>
      <c r="RD24">
        <v>0</v>
      </c>
      <c r="RE24">
        <v>0</v>
      </c>
      <c r="RF24">
        <v>0</v>
      </c>
      <c r="RG24">
        <v>0</v>
      </c>
      <c r="RH24">
        <v>0</v>
      </c>
      <c r="RI24">
        <v>0</v>
      </c>
      <c r="RJ24">
        <v>1</v>
      </c>
      <c r="RK24">
        <v>1</v>
      </c>
      <c r="RL24">
        <v>1</v>
      </c>
      <c r="RM24">
        <v>1</v>
      </c>
      <c r="RN24">
        <v>1</v>
      </c>
      <c r="RO24">
        <v>1</v>
      </c>
      <c r="RP24">
        <v>1</v>
      </c>
      <c r="RQ24">
        <v>1</v>
      </c>
      <c r="RR24">
        <v>1</v>
      </c>
      <c r="RS24">
        <v>0</v>
      </c>
      <c r="RT24">
        <v>0</v>
      </c>
      <c r="RU24">
        <v>0</v>
      </c>
      <c r="RV24">
        <v>0</v>
      </c>
      <c r="RW24">
        <v>0</v>
      </c>
      <c r="RX24">
        <v>0</v>
      </c>
      <c r="RY24">
        <v>0</v>
      </c>
      <c r="RZ24">
        <v>0</v>
      </c>
      <c r="SA24">
        <v>0</v>
      </c>
      <c r="SB24">
        <v>0</v>
      </c>
      <c r="SC24">
        <v>0</v>
      </c>
      <c r="SD24">
        <v>0</v>
      </c>
      <c r="SE24">
        <v>0</v>
      </c>
      <c r="SF24">
        <v>0</v>
      </c>
      <c r="SG24">
        <v>0</v>
      </c>
      <c r="SH24">
        <v>0</v>
      </c>
      <c r="SI24">
        <v>0</v>
      </c>
      <c r="SJ24">
        <v>0</v>
      </c>
      <c r="SK24">
        <v>0</v>
      </c>
      <c r="SL24">
        <v>0</v>
      </c>
      <c r="SM24">
        <v>0</v>
      </c>
      <c r="SN24">
        <v>0</v>
      </c>
      <c r="SO24">
        <v>0</v>
      </c>
      <c r="SP24">
        <v>0</v>
      </c>
      <c r="SQ24">
        <v>0</v>
      </c>
      <c r="SR24">
        <v>0</v>
      </c>
      <c r="SS24">
        <v>0</v>
      </c>
      <c r="ST24">
        <v>0</v>
      </c>
      <c r="SU24">
        <v>0</v>
      </c>
      <c r="SV24">
        <v>0</v>
      </c>
      <c r="SW24">
        <v>0</v>
      </c>
      <c r="SX24">
        <v>0</v>
      </c>
      <c r="SY24">
        <v>0</v>
      </c>
      <c r="SZ24">
        <v>0</v>
      </c>
      <c r="TA24">
        <v>0</v>
      </c>
      <c r="TB24">
        <v>0</v>
      </c>
      <c r="TC24">
        <v>0</v>
      </c>
      <c r="TD24">
        <v>0</v>
      </c>
      <c r="TE24">
        <v>0</v>
      </c>
      <c r="TF24">
        <v>0</v>
      </c>
      <c r="TG24">
        <v>0</v>
      </c>
      <c r="TH24">
        <v>0</v>
      </c>
      <c r="TI24">
        <v>0</v>
      </c>
      <c r="TJ24">
        <v>0</v>
      </c>
      <c r="TK24">
        <v>0</v>
      </c>
      <c r="TL24">
        <v>0</v>
      </c>
      <c r="TM24">
        <v>0</v>
      </c>
      <c r="TN24">
        <v>0</v>
      </c>
      <c r="TO24">
        <v>0</v>
      </c>
      <c r="TP24">
        <v>0</v>
      </c>
      <c r="TQ24">
        <v>0</v>
      </c>
      <c r="TR24">
        <v>0</v>
      </c>
      <c r="TS24">
        <v>0</v>
      </c>
      <c r="TT24">
        <v>0</v>
      </c>
      <c r="TU24" t="s">
        <v>2613</v>
      </c>
      <c r="TV24">
        <v>0</v>
      </c>
      <c r="TW24">
        <v>0</v>
      </c>
      <c r="TX24">
        <v>0</v>
      </c>
      <c r="TY24">
        <v>0</v>
      </c>
      <c r="TZ24">
        <v>0</v>
      </c>
      <c r="UA24">
        <v>0</v>
      </c>
      <c r="UB24">
        <v>0</v>
      </c>
      <c r="UC24">
        <v>0</v>
      </c>
      <c r="UD24">
        <v>0</v>
      </c>
      <c r="UE24">
        <v>0</v>
      </c>
      <c r="UF24">
        <v>0</v>
      </c>
      <c r="UG24">
        <v>0</v>
      </c>
      <c r="UH24">
        <v>0</v>
      </c>
      <c r="UI24">
        <v>0</v>
      </c>
      <c r="UJ24">
        <v>0</v>
      </c>
      <c r="UK24">
        <v>0</v>
      </c>
      <c r="UL24">
        <v>0</v>
      </c>
      <c r="UM24">
        <v>0</v>
      </c>
      <c r="UN24">
        <v>0</v>
      </c>
      <c r="UO24">
        <v>0</v>
      </c>
      <c r="UP24">
        <v>0</v>
      </c>
      <c r="UQ24">
        <v>0</v>
      </c>
      <c r="UR24">
        <v>0</v>
      </c>
      <c r="US24">
        <v>0</v>
      </c>
      <c r="UT24">
        <v>0</v>
      </c>
      <c r="UU24">
        <v>0</v>
      </c>
      <c r="UV24">
        <v>0</v>
      </c>
      <c r="UW24">
        <v>0</v>
      </c>
      <c r="UX24">
        <v>0</v>
      </c>
      <c r="UY24">
        <v>0</v>
      </c>
      <c r="UZ24">
        <v>0</v>
      </c>
      <c r="VA24">
        <v>0</v>
      </c>
      <c r="VB24">
        <v>0</v>
      </c>
      <c r="VC24">
        <v>0</v>
      </c>
      <c r="VD24">
        <v>0</v>
      </c>
      <c r="VE24">
        <v>0</v>
      </c>
      <c r="VF24">
        <v>0</v>
      </c>
      <c r="VG24">
        <v>0</v>
      </c>
      <c r="VH24">
        <v>0</v>
      </c>
      <c r="VI24">
        <v>0</v>
      </c>
      <c r="VJ24">
        <v>0</v>
      </c>
      <c r="VK24">
        <v>0</v>
      </c>
      <c r="VL24">
        <v>0</v>
      </c>
      <c r="VM24">
        <v>0</v>
      </c>
      <c r="VN24">
        <v>0</v>
      </c>
      <c r="VO24">
        <v>0</v>
      </c>
      <c r="VP24">
        <v>0</v>
      </c>
      <c r="VQ24">
        <v>0</v>
      </c>
      <c r="VR24">
        <v>0</v>
      </c>
      <c r="VS24">
        <v>0</v>
      </c>
      <c r="VT24">
        <v>0</v>
      </c>
      <c r="VU24">
        <v>0</v>
      </c>
      <c r="VV24">
        <v>0</v>
      </c>
      <c r="VW24">
        <v>1</v>
      </c>
      <c r="VX24">
        <v>0</v>
      </c>
      <c r="VY24">
        <v>0</v>
      </c>
      <c r="VZ24">
        <v>0</v>
      </c>
      <c r="WA24">
        <v>0</v>
      </c>
      <c r="WB24">
        <v>0</v>
      </c>
      <c r="WC24">
        <v>0</v>
      </c>
      <c r="WD24">
        <v>0</v>
      </c>
      <c r="WE24">
        <v>0</v>
      </c>
      <c r="WF24">
        <v>0</v>
      </c>
      <c r="WG24">
        <v>0</v>
      </c>
      <c r="WH24">
        <v>0</v>
      </c>
      <c r="WI24">
        <v>0</v>
      </c>
      <c r="WJ24">
        <v>0</v>
      </c>
      <c r="WK24">
        <v>0</v>
      </c>
      <c r="WL24">
        <v>0</v>
      </c>
      <c r="WM24">
        <v>0</v>
      </c>
      <c r="WN24">
        <v>0</v>
      </c>
      <c r="WO24">
        <v>0</v>
      </c>
      <c r="WP24">
        <v>0</v>
      </c>
      <c r="WQ24">
        <v>0</v>
      </c>
      <c r="WR24">
        <v>0</v>
      </c>
      <c r="WS24">
        <v>0</v>
      </c>
      <c r="WT24">
        <v>0</v>
      </c>
      <c r="WU24">
        <v>0</v>
      </c>
      <c r="WV24">
        <v>0</v>
      </c>
      <c r="WW24">
        <v>0</v>
      </c>
      <c r="WX24">
        <v>0</v>
      </c>
      <c r="WY24">
        <v>0</v>
      </c>
      <c r="WZ24">
        <v>0</v>
      </c>
      <c r="XA24">
        <v>0</v>
      </c>
      <c r="XB24">
        <v>0</v>
      </c>
      <c r="XC24">
        <v>0</v>
      </c>
      <c r="XD24">
        <v>0</v>
      </c>
      <c r="XE24">
        <v>0</v>
      </c>
      <c r="XF24">
        <v>0</v>
      </c>
      <c r="XG24">
        <v>0</v>
      </c>
      <c r="XH24">
        <v>0</v>
      </c>
      <c r="XI24">
        <v>0</v>
      </c>
      <c r="XJ24">
        <v>0</v>
      </c>
      <c r="XK24">
        <v>0</v>
      </c>
      <c r="XL24">
        <v>0</v>
      </c>
      <c r="XM24">
        <v>0</v>
      </c>
      <c r="XN24">
        <v>0</v>
      </c>
      <c r="XO24">
        <v>0</v>
      </c>
      <c r="AJA24" t="s">
        <v>2614</v>
      </c>
      <c r="AJB24">
        <v>0</v>
      </c>
      <c r="AJC24">
        <v>0</v>
      </c>
      <c r="AJD24">
        <v>0</v>
      </c>
      <c r="AJE24">
        <v>0</v>
      </c>
      <c r="AJF24">
        <v>0</v>
      </c>
      <c r="AJG24">
        <v>0</v>
      </c>
      <c r="AJH24">
        <v>0</v>
      </c>
      <c r="AJI24">
        <v>0</v>
      </c>
      <c r="AJJ24">
        <v>0</v>
      </c>
      <c r="AJK24">
        <v>0</v>
      </c>
      <c r="AJL24">
        <v>0</v>
      </c>
      <c r="AJM24">
        <v>0</v>
      </c>
      <c r="AJN24">
        <v>0</v>
      </c>
      <c r="AJO24">
        <v>0</v>
      </c>
      <c r="AJP24">
        <v>0</v>
      </c>
      <c r="AJQ24">
        <v>0</v>
      </c>
      <c r="AJR24">
        <v>0</v>
      </c>
      <c r="AJS24">
        <v>0</v>
      </c>
      <c r="AJT24">
        <v>0</v>
      </c>
      <c r="AJU24">
        <v>0</v>
      </c>
      <c r="AJV24">
        <v>0</v>
      </c>
      <c r="AJW24">
        <v>0</v>
      </c>
      <c r="AJX24">
        <v>0</v>
      </c>
      <c r="AJY24">
        <v>0</v>
      </c>
      <c r="AJZ24">
        <v>0</v>
      </c>
      <c r="AKA24">
        <v>0</v>
      </c>
      <c r="AKB24">
        <v>0</v>
      </c>
      <c r="AKC24">
        <v>0</v>
      </c>
      <c r="AKD24">
        <v>0</v>
      </c>
      <c r="AKE24">
        <v>0</v>
      </c>
      <c r="AKF24">
        <v>0</v>
      </c>
      <c r="AKG24">
        <v>0</v>
      </c>
      <c r="AKH24">
        <v>0</v>
      </c>
      <c r="AKI24">
        <v>0</v>
      </c>
      <c r="AKJ24">
        <v>0</v>
      </c>
      <c r="AKK24">
        <v>0</v>
      </c>
      <c r="AKL24">
        <v>0</v>
      </c>
      <c r="AKM24">
        <v>0</v>
      </c>
      <c r="AKN24">
        <v>0</v>
      </c>
      <c r="AKO24">
        <v>0</v>
      </c>
      <c r="AKP24">
        <v>0</v>
      </c>
      <c r="AKQ24">
        <v>0</v>
      </c>
      <c r="AKR24">
        <v>0</v>
      </c>
      <c r="AKS24">
        <v>0</v>
      </c>
      <c r="AKT24">
        <v>0</v>
      </c>
      <c r="AKU24">
        <v>0</v>
      </c>
      <c r="AKV24">
        <v>0</v>
      </c>
      <c r="AKW24">
        <v>0</v>
      </c>
      <c r="AKX24">
        <v>0</v>
      </c>
      <c r="AKY24">
        <v>0</v>
      </c>
      <c r="AKZ24">
        <v>0</v>
      </c>
      <c r="ALA24">
        <v>0</v>
      </c>
      <c r="ALB24">
        <v>0</v>
      </c>
      <c r="ALC24">
        <v>0</v>
      </c>
      <c r="ALD24">
        <v>0</v>
      </c>
      <c r="ALE24">
        <v>0</v>
      </c>
      <c r="ALF24">
        <v>0</v>
      </c>
      <c r="ALG24">
        <v>0</v>
      </c>
      <c r="ALH24">
        <v>0</v>
      </c>
      <c r="ALI24">
        <v>0</v>
      </c>
      <c r="ALJ24">
        <v>0</v>
      </c>
      <c r="ALK24">
        <v>0</v>
      </c>
      <c r="ALL24">
        <v>0</v>
      </c>
      <c r="ALM24">
        <v>0</v>
      </c>
      <c r="ALN24">
        <v>0</v>
      </c>
      <c r="ALO24">
        <v>0</v>
      </c>
      <c r="ALP24">
        <v>0</v>
      </c>
      <c r="ALQ24">
        <v>0</v>
      </c>
      <c r="ALR24">
        <v>1</v>
      </c>
      <c r="ALS24">
        <v>1</v>
      </c>
      <c r="ALT24">
        <v>0</v>
      </c>
      <c r="ALU24">
        <v>1</v>
      </c>
      <c r="ALV24">
        <v>1</v>
      </c>
      <c r="ALW24">
        <v>0</v>
      </c>
      <c r="ALX24">
        <v>0</v>
      </c>
      <c r="ALY24">
        <v>0</v>
      </c>
      <c r="ALZ24">
        <v>0</v>
      </c>
      <c r="AMA24">
        <v>0</v>
      </c>
      <c r="AMB24">
        <v>0</v>
      </c>
      <c r="AMC24">
        <v>0</v>
      </c>
      <c r="AMD24">
        <v>0</v>
      </c>
      <c r="AME24">
        <v>0</v>
      </c>
      <c r="AMF24">
        <v>0</v>
      </c>
      <c r="AMG24">
        <v>0</v>
      </c>
      <c r="AMH24">
        <v>0</v>
      </c>
      <c r="AMI24">
        <v>0</v>
      </c>
      <c r="AMJ24">
        <v>0</v>
      </c>
      <c r="AMK24">
        <v>0</v>
      </c>
      <c r="AML24">
        <v>0</v>
      </c>
      <c r="AMM24">
        <v>0</v>
      </c>
      <c r="AMN24">
        <v>0</v>
      </c>
      <c r="AMO24">
        <v>0</v>
      </c>
      <c r="AMP24">
        <v>0</v>
      </c>
      <c r="AMQ24">
        <v>0</v>
      </c>
      <c r="AMR24">
        <v>0</v>
      </c>
      <c r="AMS24">
        <v>0</v>
      </c>
      <c r="AMT24">
        <v>0</v>
      </c>
      <c r="AMU24">
        <v>0</v>
      </c>
      <c r="AYG24" t="s">
        <v>2615</v>
      </c>
      <c r="AYH24">
        <v>0</v>
      </c>
      <c r="AYI24">
        <v>0</v>
      </c>
      <c r="AYJ24">
        <v>0</v>
      </c>
      <c r="AYK24">
        <v>0</v>
      </c>
      <c r="AYL24">
        <v>0</v>
      </c>
      <c r="AYM24">
        <v>0</v>
      </c>
      <c r="AYN24">
        <v>0</v>
      </c>
      <c r="AYO24">
        <v>0</v>
      </c>
      <c r="AYP24">
        <v>0</v>
      </c>
      <c r="AYQ24">
        <v>0</v>
      </c>
      <c r="AYR24">
        <v>0</v>
      </c>
      <c r="AYS24">
        <v>0</v>
      </c>
      <c r="AYT24">
        <v>0</v>
      </c>
      <c r="AYU24">
        <v>0</v>
      </c>
      <c r="AYV24">
        <v>0</v>
      </c>
      <c r="AYW24">
        <v>0</v>
      </c>
      <c r="AYX24">
        <v>0</v>
      </c>
      <c r="AYY24">
        <v>0</v>
      </c>
      <c r="AYZ24">
        <v>0</v>
      </c>
      <c r="AZA24">
        <v>0</v>
      </c>
      <c r="AZB24">
        <v>0</v>
      </c>
      <c r="AZC24">
        <v>0</v>
      </c>
      <c r="AZD24">
        <v>0</v>
      </c>
      <c r="AZE24">
        <v>0</v>
      </c>
      <c r="AZF24">
        <v>0</v>
      </c>
      <c r="AZG24">
        <v>0</v>
      </c>
      <c r="AZH24">
        <v>0</v>
      </c>
      <c r="AZI24">
        <v>0</v>
      </c>
      <c r="AZJ24">
        <v>0</v>
      </c>
      <c r="AZK24">
        <v>1</v>
      </c>
      <c r="AZL24">
        <v>0</v>
      </c>
      <c r="AZM24">
        <v>0</v>
      </c>
      <c r="AZN24">
        <v>0</v>
      </c>
      <c r="AZO24">
        <v>0</v>
      </c>
      <c r="AZP24">
        <v>0</v>
      </c>
      <c r="AZQ24">
        <v>0</v>
      </c>
      <c r="AZR24">
        <v>0</v>
      </c>
      <c r="AZS24">
        <v>0</v>
      </c>
      <c r="AZT24">
        <v>0</v>
      </c>
      <c r="AZU24">
        <v>0</v>
      </c>
      <c r="AZV24">
        <v>0</v>
      </c>
      <c r="AZW24">
        <v>0</v>
      </c>
      <c r="AZX24">
        <v>0</v>
      </c>
      <c r="AZY24">
        <v>0</v>
      </c>
      <c r="AZZ24">
        <v>0</v>
      </c>
      <c r="BAA24">
        <v>0</v>
      </c>
      <c r="BAB24">
        <v>0</v>
      </c>
      <c r="BAC24">
        <v>0</v>
      </c>
      <c r="BAD24">
        <v>0</v>
      </c>
      <c r="BAE24">
        <v>0</v>
      </c>
      <c r="BAF24">
        <v>0</v>
      </c>
      <c r="BAG24">
        <v>0</v>
      </c>
      <c r="BAH24">
        <v>0</v>
      </c>
      <c r="BAI24">
        <v>0</v>
      </c>
      <c r="BAJ24">
        <v>0</v>
      </c>
      <c r="BAK24">
        <v>0</v>
      </c>
      <c r="BAL24">
        <v>0</v>
      </c>
      <c r="BAM24">
        <v>0</v>
      </c>
      <c r="BAN24">
        <v>0</v>
      </c>
      <c r="BAO24">
        <v>0</v>
      </c>
      <c r="BAP24">
        <v>0</v>
      </c>
      <c r="BAQ24">
        <v>0</v>
      </c>
      <c r="BAR24">
        <v>0</v>
      </c>
      <c r="BAS24">
        <v>0</v>
      </c>
      <c r="BAT24">
        <v>0</v>
      </c>
      <c r="BAU24">
        <v>0</v>
      </c>
      <c r="BAV24">
        <v>0</v>
      </c>
      <c r="BAW24">
        <v>0</v>
      </c>
      <c r="BAX24">
        <v>0</v>
      </c>
      <c r="BAY24">
        <v>0</v>
      </c>
      <c r="BAZ24">
        <v>0</v>
      </c>
      <c r="BBA24">
        <v>0</v>
      </c>
      <c r="BBB24">
        <v>0</v>
      </c>
      <c r="BBC24">
        <v>0</v>
      </c>
      <c r="BBD24">
        <v>0</v>
      </c>
      <c r="BBE24">
        <v>0</v>
      </c>
      <c r="BBF24">
        <v>0</v>
      </c>
      <c r="BBG24">
        <v>0</v>
      </c>
      <c r="BBH24">
        <v>0</v>
      </c>
      <c r="BBI24">
        <v>0</v>
      </c>
      <c r="BBJ24">
        <v>0</v>
      </c>
      <c r="BBK24">
        <v>0</v>
      </c>
      <c r="BBL24">
        <v>0</v>
      </c>
      <c r="BBM24">
        <v>0</v>
      </c>
      <c r="BBN24">
        <v>0</v>
      </c>
      <c r="BBO24">
        <v>0</v>
      </c>
      <c r="BBP24">
        <v>0</v>
      </c>
      <c r="BBQ24">
        <v>0</v>
      </c>
      <c r="BBR24">
        <v>0</v>
      </c>
      <c r="BBS24">
        <v>0</v>
      </c>
      <c r="BBT24">
        <v>0</v>
      </c>
      <c r="BBU24">
        <v>0</v>
      </c>
      <c r="BBV24">
        <v>0</v>
      </c>
      <c r="BBW24">
        <v>0</v>
      </c>
      <c r="BBX24">
        <v>0</v>
      </c>
      <c r="BBY24">
        <v>0</v>
      </c>
      <c r="BBZ24">
        <v>0</v>
      </c>
      <c r="BCA24">
        <v>0</v>
      </c>
      <c r="BCG24" t="s">
        <v>2616</v>
      </c>
      <c r="BCH24" t="s">
        <v>2617</v>
      </c>
      <c r="BCL24" t="s">
        <v>2525</v>
      </c>
      <c r="BCP24" t="s">
        <v>2618</v>
      </c>
      <c r="BCV24">
        <v>84</v>
      </c>
      <c r="BCW24">
        <v>25</v>
      </c>
      <c r="BDA24">
        <v>80</v>
      </c>
      <c r="BDE24">
        <v>9</v>
      </c>
      <c r="BGM24" t="s">
        <v>2357</v>
      </c>
      <c r="BGN24">
        <v>0</v>
      </c>
      <c r="BGO24">
        <v>0</v>
      </c>
      <c r="BGP24">
        <v>0</v>
      </c>
      <c r="BGQ24">
        <v>0</v>
      </c>
      <c r="BGR24">
        <v>1</v>
      </c>
      <c r="BGT24">
        <v>0</v>
      </c>
      <c r="BGV24">
        <v>0</v>
      </c>
      <c r="BGX24">
        <v>0</v>
      </c>
      <c r="BGY24">
        <v>0</v>
      </c>
      <c r="BGZ24">
        <v>1</v>
      </c>
      <c r="BHA24">
        <v>0</v>
      </c>
      <c r="BHB24">
        <v>0</v>
      </c>
      <c r="BHD24">
        <v>0</v>
      </c>
      <c r="BHE24">
        <v>0</v>
      </c>
      <c r="BHF24">
        <v>0</v>
      </c>
      <c r="BHH24" t="s">
        <v>2619</v>
      </c>
      <c r="BHI24">
        <v>0</v>
      </c>
      <c r="BHJ24">
        <v>0</v>
      </c>
      <c r="BHK24">
        <v>0</v>
      </c>
      <c r="BHL24">
        <v>0</v>
      </c>
      <c r="BHM24">
        <v>1</v>
      </c>
      <c r="BHO24">
        <v>0</v>
      </c>
      <c r="BHQ24">
        <v>0</v>
      </c>
      <c r="BHS24">
        <v>0</v>
      </c>
      <c r="BHT24">
        <v>0</v>
      </c>
      <c r="BHU24">
        <v>0</v>
      </c>
      <c r="BHV24">
        <v>1</v>
      </c>
      <c r="BHW24">
        <v>0</v>
      </c>
      <c r="BHY24">
        <v>0</v>
      </c>
      <c r="BHZ24">
        <v>0</v>
      </c>
      <c r="BIA24">
        <v>0</v>
      </c>
      <c r="BKN24" t="s">
        <v>2620</v>
      </c>
      <c r="BKO24">
        <v>0</v>
      </c>
      <c r="BKP24">
        <v>0</v>
      </c>
      <c r="BKQ24">
        <v>0</v>
      </c>
      <c r="BKR24">
        <v>0</v>
      </c>
      <c r="BKS24">
        <v>1</v>
      </c>
      <c r="BKU24">
        <v>0</v>
      </c>
      <c r="BKW24">
        <v>0</v>
      </c>
      <c r="BKY24">
        <v>0</v>
      </c>
      <c r="BKZ24">
        <v>0</v>
      </c>
      <c r="BLA24">
        <v>1</v>
      </c>
      <c r="BLB24">
        <v>1</v>
      </c>
      <c r="BLC24">
        <v>0</v>
      </c>
      <c r="BLE24">
        <v>0</v>
      </c>
      <c r="BLF24">
        <v>0</v>
      </c>
      <c r="BLG24">
        <v>0</v>
      </c>
      <c r="BNT24" t="s">
        <v>2216</v>
      </c>
      <c r="BNU24">
        <v>0</v>
      </c>
      <c r="BNV24">
        <v>0</v>
      </c>
      <c r="BNW24">
        <v>0</v>
      </c>
      <c r="BNX24">
        <v>0</v>
      </c>
      <c r="BNY24">
        <v>1</v>
      </c>
      <c r="BOA24">
        <v>0</v>
      </c>
      <c r="BOC24">
        <v>0</v>
      </c>
      <c r="BOE24">
        <v>0</v>
      </c>
      <c r="BOF24">
        <v>0</v>
      </c>
      <c r="BOG24">
        <v>0</v>
      </c>
      <c r="BOH24">
        <v>0</v>
      </c>
      <c r="BOI24">
        <v>0</v>
      </c>
      <c r="BOK24">
        <v>0</v>
      </c>
      <c r="BOL24">
        <v>0</v>
      </c>
      <c r="BOM24">
        <v>0</v>
      </c>
      <c r="BOO24" t="s">
        <v>2621</v>
      </c>
      <c r="BOP24" t="s">
        <v>2425</v>
      </c>
      <c r="BOQ24">
        <v>0</v>
      </c>
      <c r="BOR24">
        <v>0</v>
      </c>
      <c r="BOS24">
        <v>1</v>
      </c>
      <c r="BOV24" t="s">
        <v>2307</v>
      </c>
      <c r="BOW24">
        <v>1</v>
      </c>
      <c r="BOX24">
        <v>0</v>
      </c>
      <c r="BOY24">
        <v>1</v>
      </c>
      <c r="BOZ24">
        <v>0</v>
      </c>
      <c r="BPA24">
        <v>0</v>
      </c>
      <c r="BPB24">
        <v>1</v>
      </c>
      <c r="BPD24">
        <v>0</v>
      </c>
      <c r="BPF24" t="s">
        <v>2197</v>
      </c>
      <c r="BPG24" t="s">
        <v>2622</v>
      </c>
      <c r="BPH24" t="s">
        <v>2623</v>
      </c>
      <c r="BPI24" t="s">
        <v>2624</v>
      </c>
      <c r="BPJ24" t="s">
        <v>2625</v>
      </c>
      <c r="CFE24">
        <v>276147087</v>
      </c>
      <c r="CFF24" t="s">
        <v>2626</v>
      </c>
      <c r="CFG24" s="1">
        <v>44655.373692129629</v>
      </c>
      <c r="CFJ24" t="s">
        <v>2207</v>
      </c>
      <c r="CFM24">
        <v>30</v>
      </c>
    </row>
    <row r="25" spans="1:1778 2189:2197" s="7" customFormat="1" x14ac:dyDescent="0.25">
      <c r="A25" s="6">
        <v>44655.468291562502</v>
      </c>
      <c r="B25" s="6">
        <v>44655.523662812499</v>
      </c>
      <c r="C25" s="6">
        <v>44655</v>
      </c>
      <c r="E25" s="7" t="s">
        <v>2197</v>
      </c>
      <c r="F25" s="7" t="s">
        <v>2197</v>
      </c>
      <c r="G25" s="7" t="s">
        <v>2627</v>
      </c>
      <c r="H25" s="7" t="s">
        <v>2408</v>
      </c>
      <c r="I25" s="7" t="s">
        <v>2628</v>
      </c>
      <c r="J25" s="7" t="s">
        <v>2629</v>
      </c>
      <c r="K25" s="7" t="s">
        <v>2630</v>
      </c>
      <c r="L25" s="7" t="s">
        <v>2631</v>
      </c>
      <c r="M25" s="7" t="s">
        <v>2628</v>
      </c>
      <c r="N25" s="7" t="s">
        <v>2632</v>
      </c>
      <c r="R25" s="7" t="s">
        <v>2197</v>
      </c>
      <c r="U25" s="6">
        <v>42005</v>
      </c>
      <c r="V25" s="7" t="s">
        <v>2633</v>
      </c>
      <c r="X25" s="7" t="s">
        <v>2213</v>
      </c>
      <c r="Z25" s="7" t="s">
        <v>2199</v>
      </c>
      <c r="AA25" s="7" t="s">
        <v>2634</v>
      </c>
      <c r="AB25" s="7" t="s">
        <v>2197</v>
      </c>
      <c r="AC25" s="7" t="s">
        <v>2209</v>
      </c>
      <c r="AD25" s="7">
        <v>0</v>
      </c>
      <c r="AE25" s="7">
        <v>0</v>
      </c>
      <c r="AF25" s="7">
        <v>0</v>
      </c>
      <c r="AG25" s="7">
        <v>0</v>
      </c>
      <c r="AH25" s="7">
        <v>0</v>
      </c>
      <c r="AI25" s="7">
        <v>0</v>
      </c>
      <c r="AJ25" s="7">
        <v>0</v>
      </c>
      <c r="AK25" s="7">
        <v>0</v>
      </c>
      <c r="AL25" s="7">
        <v>0</v>
      </c>
      <c r="AM25" s="7">
        <v>1</v>
      </c>
      <c r="AN25" s="7">
        <v>0</v>
      </c>
      <c r="AO25" s="7">
        <v>0</v>
      </c>
      <c r="AP25" s="7">
        <v>0</v>
      </c>
      <c r="AQ25" s="7">
        <v>0</v>
      </c>
      <c r="AR25" s="7">
        <v>0</v>
      </c>
      <c r="AJA25" s="7" t="s">
        <v>2635</v>
      </c>
      <c r="AJB25" s="7">
        <v>0</v>
      </c>
      <c r="AJC25" s="7">
        <v>0</v>
      </c>
      <c r="AJD25" s="7">
        <v>0</v>
      </c>
      <c r="AJE25" s="7">
        <v>0</v>
      </c>
      <c r="AJF25" s="7">
        <v>0</v>
      </c>
      <c r="AJG25" s="7">
        <v>0</v>
      </c>
      <c r="AJH25" s="7">
        <v>0</v>
      </c>
      <c r="AJI25" s="7">
        <v>0</v>
      </c>
      <c r="AJJ25" s="7">
        <v>0</v>
      </c>
      <c r="AJK25" s="7">
        <v>0</v>
      </c>
      <c r="AJL25" s="7">
        <v>0</v>
      </c>
      <c r="AJM25" s="7">
        <v>0</v>
      </c>
      <c r="AJN25" s="7">
        <v>0</v>
      </c>
      <c r="AJO25" s="7">
        <v>0</v>
      </c>
      <c r="AJP25" s="7">
        <v>0</v>
      </c>
      <c r="AJQ25" s="7">
        <v>0</v>
      </c>
      <c r="AJR25" s="7">
        <v>0</v>
      </c>
      <c r="AJS25" s="7">
        <v>0</v>
      </c>
      <c r="AJT25" s="7">
        <v>0</v>
      </c>
      <c r="AJU25" s="7">
        <v>0</v>
      </c>
      <c r="AJV25" s="7">
        <v>0</v>
      </c>
      <c r="AJW25" s="7">
        <v>0</v>
      </c>
      <c r="AJX25" s="7">
        <v>0</v>
      </c>
      <c r="AJY25" s="7">
        <v>0</v>
      </c>
      <c r="AJZ25" s="7">
        <v>0</v>
      </c>
      <c r="AKA25" s="7">
        <v>0</v>
      </c>
      <c r="AKB25" s="7">
        <v>0</v>
      </c>
      <c r="AKC25" s="7">
        <v>0</v>
      </c>
      <c r="AKD25" s="7">
        <v>0</v>
      </c>
      <c r="AKE25" s="7">
        <v>0</v>
      </c>
      <c r="AKF25" s="7">
        <v>0</v>
      </c>
      <c r="AKG25" s="7">
        <v>0</v>
      </c>
      <c r="AKH25" s="7">
        <v>0</v>
      </c>
      <c r="AKI25" s="7">
        <v>0</v>
      </c>
      <c r="AKJ25" s="7">
        <v>0</v>
      </c>
      <c r="AKK25" s="7">
        <v>0</v>
      </c>
      <c r="AKL25" s="7">
        <v>0</v>
      </c>
      <c r="AKM25" s="7">
        <v>0</v>
      </c>
      <c r="AKN25" s="7">
        <v>0</v>
      </c>
      <c r="AKO25" s="7">
        <v>0</v>
      </c>
      <c r="AKP25" s="7">
        <v>0</v>
      </c>
      <c r="AKQ25" s="7">
        <v>0</v>
      </c>
      <c r="AKR25" s="7">
        <v>0</v>
      </c>
      <c r="AKS25" s="7">
        <v>0</v>
      </c>
      <c r="AKT25" s="7">
        <v>0</v>
      </c>
      <c r="AKU25" s="7">
        <v>0</v>
      </c>
      <c r="AKV25" s="7">
        <v>0</v>
      </c>
      <c r="AKW25" s="7">
        <v>0</v>
      </c>
      <c r="AKX25" s="7">
        <v>0</v>
      </c>
      <c r="AKY25" s="7">
        <v>0</v>
      </c>
      <c r="AKZ25" s="7">
        <v>0</v>
      </c>
      <c r="ALA25" s="7">
        <v>0</v>
      </c>
      <c r="ALB25" s="7">
        <v>0</v>
      </c>
      <c r="ALC25" s="7">
        <v>0</v>
      </c>
      <c r="ALD25" s="7">
        <v>0</v>
      </c>
      <c r="ALE25" s="7">
        <v>0</v>
      </c>
      <c r="ALF25" s="7">
        <v>0</v>
      </c>
      <c r="ALG25" s="7">
        <v>0</v>
      </c>
      <c r="ALH25" s="7">
        <v>0</v>
      </c>
      <c r="ALI25" s="7">
        <v>0</v>
      </c>
      <c r="ALJ25" s="7">
        <v>0</v>
      </c>
      <c r="ALK25" s="7">
        <v>0</v>
      </c>
      <c r="ALL25" s="7">
        <v>0</v>
      </c>
      <c r="ALM25" s="7">
        <v>0</v>
      </c>
      <c r="ALN25" s="7">
        <v>0</v>
      </c>
      <c r="ALO25" s="7">
        <v>0</v>
      </c>
      <c r="ALP25" s="7">
        <v>0</v>
      </c>
      <c r="ALQ25" s="7">
        <v>0</v>
      </c>
      <c r="ALR25" s="7">
        <v>0</v>
      </c>
      <c r="ALS25" s="7">
        <v>1</v>
      </c>
      <c r="ALT25" s="7">
        <v>0</v>
      </c>
      <c r="ALU25" s="7">
        <v>0</v>
      </c>
      <c r="ALV25" s="7">
        <v>0</v>
      </c>
      <c r="ALW25" s="7">
        <v>0</v>
      </c>
      <c r="ALX25" s="7">
        <v>0</v>
      </c>
      <c r="ALY25" s="7">
        <v>0</v>
      </c>
      <c r="ALZ25" s="7">
        <v>0</v>
      </c>
      <c r="AMA25" s="7">
        <v>0</v>
      </c>
      <c r="AMB25" s="7">
        <v>0</v>
      </c>
      <c r="AMC25" s="7">
        <v>0</v>
      </c>
      <c r="AMD25" s="7">
        <v>0</v>
      </c>
      <c r="AME25" s="7">
        <v>0</v>
      </c>
      <c r="AMF25" s="7">
        <v>0</v>
      </c>
      <c r="AMG25" s="7">
        <v>0</v>
      </c>
      <c r="AMH25" s="7">
        <v>0</v>
      </c>
      <c r="AMI25" s="7">
        <v>0</v>
      </c>
      <c r="AMJ25" s="7">
        <v>0</v>
      </c>
      <c r="AMK25" s="7">
        <v>0</v>
      </c>
      <c r="AML25" s="7">
        <v>0</v>
      </c>
      <c r="AMM25" s="7">
        <v>0</v>
      </c>
      <c r="AMN25" s="7">
        <v>0</v>
      </c>
      <c r="AMO25" s="7">
        <v>0</v>
      </c>
      <c r="AMP25" s="7">
        <v>0</v>
      </c>
      <c r="AMQ25" s="7">
        <v>0</v>
      </c>
      <c r="AMR25" s="7">
        <v>0</v>
      </c>
      <c r="AMS25" s="7">
        <v>0</v>
      </c>
      <c r="AMT25" s="7">
        <v>0</v>
      </c>
      <c r="AMU25" s="7">
        <v>0</v>
      </c>
      <c r="BCL25" s="7" t="s">
        <v>2636</v>
      </c>
      <c r="BDA25" s="7">
        <v>3</v>
      </c>
      <c r="BKN25" s="7" t="s">
        <v>2637</v>
      </c>
      <c r="BKO25" s="7">
        <v>0</v>
      </c>
      <c r="BKP25" s="7">
        <v>0</v>
      </c>
      <c r="BKQ25" s="7">
        <v>0</v>
      </c>
      <c r="BKR25" s="7">
        <v>0</v>
      </c>
      <c r="BKS25" s="7">
        <v>0</v>
      </c>
      <c r="BKU25" s="7">
        <v>0</v>
      </c>
      <c r="BKW25" s="7">
        <v>0</v>
      </c>
      <c r="BKY25" s="7">
        <v>1</v>
      </c>
      <c r="BKZ25" s="7">
        <v>0</v>
      </c>
      <c r="BLA25" s="7">
        <v>0</v>
      </c>
      <c r="BLB25" s="7">
        <v>0</v>
      </c>
      <c r="BLC25" s="7">
        <v>0</v>
      </c>
      <c r="BLE25" s="7">
        <v>1</v>
      </c>
      <c r="BLF25" s="7">
        <v>0</v>
      </c>
      <c r="BLG25" s="7">
        <v>0</v>
      </c>
      <c r="BLH25" s="7" t="s">
        <v>2638</v>
      </c>
      <c r="BOO25" s="7" t="s">
        <v>2639</v>
      </c>
      <c r="BOP25" s="7" t="s">
        <v>2229</v>
      </c>
      <c r="BOQ25" s="7">
        <v>1</v>
      </c>
      <c r="BOR25" s="7">
        <v>1</v>
      </c>
      <c r="BOS25" s="7">
        <v>0</v>
      </c>
      <c r="BOV25" s="7" t="s">
        <v>2205</v>
      </c>
      <c r="BOW25" s="7">
        <v>1</v>
      </c>
      <c r="BOX25" s="7">
        <v>1</v>
      </c>
      <c r="BOY25" s="7">
        <v>1</v>
      </c>
      <c r="BOZ25" s="7">
        <v>1</v>
      </c>
      <c r="BPA25" s="7">
        <v>1</v>
      </c>
      <c r="BPB25" s="7">
        <v>1</v>
      </c>
      <c r="BPD25" s="7">
        <v>0</v>
      </c>
      <c r="BPF25" s="7" t="s">
        <v>2198</v>
      </c>
      <c r="CFE25" s="7">
        <v>276199645</v>
      </c>
      <c r="CFF25" s="7" t="s">
        <v>2640</v>
      </c>
      <c r="CFG25" s="6">
        <v>44655.479016203702</v>
      </c>
      <c r="CFJ25" s="7" t="s">
        <v>2207</v>
      </c>
      <c r="CFM25" s="7">
        <v>31</v>
      </c>
    </row>
    <row r="26" spans="1:1778 2189:2197" s="7" customFormat="1" x14ac:dyDescent="0.25">
      <c r="A26" s="6">
        <v>44655.603718449071</v>
      </c>
      <c r="B26" s="6">
        <v>44655.610661840277</v>
      </c>
      <c r="C26" s="6">
        <v>44655</v>
      </c>
      <c r="E26" s="7" t="s">
        <v>2197</v>
      </c>
      <c r="F26" s="7" t="s">
        <v>2197</v>
      </c>
      <c r="G26" s="7" t="s">
        <v>2641</v>
      </c>
      <c r="H26" s="7" t="s">
        <v>2642</v>
      </c>
      <c r="I26" s="7" t="s">
        <v>2643</v>
      </c>
      <c r="J26" s="7" t="s">
        <v>2644</v>
      </c>
      <c r="K26" s="7" t="s">
        <v>2645</v>
      </c>
      <c r="L26" s="7" t="s">
        <v>2646</v>
      </c>
      <c r="R26" s="7" t="s">
        <v>2197</v>
      </c>
      <c r="U26" s="6">
        <v>43831</v>
      </c>
      <c r="V26" s="7" t="s">
        <v>2641</v>
      </c>
      <c r="X26" s="7" t="s">
        <v>2208</v>
      </c>
      <c r="Z26" s="7" t="s">
        <v>2199</v>
      </c>
      <c r="AA26" s="7" t="s">
        <v>2647</v>
      </c>
      <c r="AB26" s="7" t="s">
        <v>2198</v>
      </c>
      <c r="CFE26" s="7">
        <v>276202415</v>
      </c>
      <c r="CFF26" s="7" t="s">
        <v>2648</v>
      </c>
      <c r="CFG26" s="6">
        <v>44655.48578703704</v>
      </c>
      <c r="CFJ26" s="7" t="s">
        <v>2207</v>
      </c>
      <c r="CFM26" s="7">
        <v>32</v>
      </c>
    </row>
    <row r="27" spans="1:1778 2189:2197" s="7" customFormat="1" x14ac:dyDescent="0.25">
      <c r="A27" s="6">
        <v>44655.610662384257</v>
      </c>
      <c r="B27" s="6">
        <v>44655.64918565972</v>
      </c>
      <c r="C27" s="6">
        <v>44655</v>
      </c>
      <c r="E27" s="7" t="s">
        <v>2197</v>
      </c>
      <c r="F27" s="7" t="s">
        <v>2197</v>
      </c>
      <c r="G27" s="7" t="s">
        <v>2649</v>
      </c>
      <c r="H27" s="7" t="s">
        <v>2650</v>
      </c>
      <c r="I27" s="7" t="s">
        <v>2651</v>
      </c>
      <c r="J27" s="7" t="s">
        <v>2652</v>
      </c>
      <c r="K27" s="7" t="s">
        <v>2653</v>
      </c>
      <c r="L27" s="7" t="s">
        <v>2654</v>
      </c>
      <c r="M27" s="7" t="s">
        <v>2655</v>
      </c>
      <c r="O27" s="8" t="s">
        <v>2656</v>
      </c>
      <c r="P27" s="7" t="s">
        <v>2657</v>
      </c>
      <c r="R27" s="7" t="s">
        <v>2197</v>
      </c>
      <c r="U27" s="6">
        <v>42370</v>
      </c>
      <c r="V27" s="7" t="s">
        <v>2658</v>
      </c>
      <c r="W27" s="7" t="s">
        <v>2659</v>
      </c>
      <c r="X27" s="7" t="s">
        <v>2248</v>
      </c>
      <c r="Z27" s="7" t="s">
        <v>2200</v>
      </c>
      <c r="AB27" s="7" t="s">
        <v>2197</v>
      </c>
      <c r="AC27" s="7" t="s">
        <v>2402</v>
      </c>
      <c r="AD27" s="7">
        <v>0</v>
      </c>
      <c r="AE27" s="7">
        <v>0</v>
      </c>
      <c r="AF27" s="7">
        <v>0</v>
      </c>
      <c r="AG27" s="7">
        <v>1</v>
      </c>
      <c r="AH27" s="7">
        <v>0</v>
      </c>
      <c r="AI27" s="7">
        <v>0</v>
      </c>
      <c r="AJ27" s="7">
        <v>0</v>
      </c>
      <c r="AK27" s="7">
        <v>0</v>
      </c>
      <c r="AL27" s="7">
        <v>0</v>
      </c>
      <c r="AM27" s="7">
        <v>0</v>
      </c>
      <c r="AN27" s="7">
        <v>0</v>
      </c>
      <c r="AO27" s="7">
        <v>0</v>
      </c>
      <c r="AP27" s="7">
        <v>0</v>
      </c>
      <c r="AQ27" s="7">
        <v>0</v>
      </c>
      <c r="AR27" s="7">
        <v>0</v>
      </c>
      <c r="ME27" s="7" t="s">
        <v>2214</v>
      </c>
      <c r="MF27" s="7">
        <v>0</v>
      </c>
      <c r="MG27" s="7">
        <v>0</v>
      </c>
      <c r="MH27" s="7">
        <v>0</v>
      </c>
      <c r="MI27" s="7">
        <v>0</v>
      </c>
      <c r="MJ27" s="7">
        <v>0</v>
      </c>
      <c r="MK27" s="7">
        <v>0</v>
      </c>
      <c r="ML27" s="7">
        <v>0</v>
      </c>
      <c r="MM27" s="7">
        <v>0</v>
      </c>
      <c r="MN27" s="7">
        <v>0</v>
      </c>
      <c r="MO27" s="7">
        <v>0</v>
      </c>
      <c r="MP27" s="7">
        <v>0</v>
      </c>
      <c r="MQ27" s="7">
        <v>0</v>
      </c>
      <c r="MR27" s="7">
        <v>0</v>
      </c>
      <c r="MS27" s="7">
        <v>0</v>
      </c>
      <c r="MT27" s="7">
        <v>0</v>
      </c>
      <c r="MU27" s="7">
        <v>0</v>
      </c>
      <c r="MV27" s="7">
        <v>0</v>
      </c>
      <c r="MW27" s="7">
        <v>0</v>
      </c>
      <c r="MX27" s="7">
        <v>0</v>
      </c>
      <c r="MY27" s="7">
        <v>0</v>
      </c>
      <c r="MZ27" s="7">
        <v>0</v>
      </c>
      <c r="NA27" s="7">
        <v>0</v>
      </c>
      <c r="NB27" s="7">
        <v>0</v>
      </c>
      <c r="NC27" s="7">
        <v>0</v>
      </c>
      <c r="ND27" s="7">
        <v>0</v>
      </c>
      <c r="NE27" s="7">
        <v>0</v>
      </c>
      <c r="NF27" s="7">
        <v>0</v>
      </c>
      <c r="NG27" s="7">
        <v>0</v>
      </c>
      <c r="NH27" s="7">
        <v>0</v>
      </c>
      <c r="NI27" s="7">
        <v>0</v>
      </c>
      <c r="NJ27" s="7">
        <v>0</v>
      </c>
      <c r="NK27" s="7">
        <v>0</v>
      </c>
      <c r="NL27" s="7">
        <v>0</v>
      </c>
      <c r="NM27" s="7">
        <v>1</v>
      </c>
      <c r="NN27" s="7">
        <v>1</v>
      </c>
      <c r="NO27" s="7">
        <v>0</v>
      </c>
      <c r="NP27" s="7">
        <v>0</v>
      </c>
      <c r="NQ27" s="7">
        <v>0</v>
      </c>
      <c r="NR27" s="7">
        <v>0</v>
      </c>
      <c r="NS27" s="7">
        <v>0</v>
      </c>
      <c r="NT27" s="7">
        <v>0</v>
      </c>
      <c r="NU27" s="7">
        <v>0</v>
      </c>
      <c r="NV27" s="7">
        <v>0</v>
      </c>
      <c r="NW27" s="7">
        <v>0</v>
      </c>
      <c r="NX27" s="7">
        <v>0</v>
      </c>
      <c r="NY27" s="7">
        <v>0</v>
      </c>
      <c r="NZ27" s="7">
        <v>0</v>
      </c>
      <c r="OA27" s="7">
        <v>0</v>
      </c>
      <c r="OB27" s="7">
        <v>0</v>
      </c>
      <c r="OC27" s="7">
        <v>0</v>
      </c>
      <c r="OD27" s="7">
        <v>0</v>
      </c>
      <c r="OE27" s="7">
        <v>0</v>
      </c>
      <c r="OF27" s="7">
        <v>0</v>
      </c>
      <c r="OG27" s="7">
        <v>0</v>
      </c>
      <c r="OH27" s="7">
        <v>0</v>
      </c>
      <c r="OI27" s="7">
        <v>0</v>
      </c>
      <c r="OJ27" s="7">
        <v>0</v>
      </c>
      <c r="OK27" s="7">
        <v>0</v>
      </c>
      <c r="OL27" s="7">
        <v>0</v>
      </c>
      <c r="OM27" s="7">
        <v>0</v>
      </c>
      <c r="ON27" s="7">
        <v>0</v>
      </c>
      <c r="OO27" s="7">
        <v>0</v>
      </c>
      <c r="OP27" s="7">
        <v>0</v>
      </c>
      <c r="OQ27" s="7">
        <v>0</v>
      </c>
      <c r="OR27" s="7">
        <v>0</v>
      </c>
      <c r="OS27" s="7">
        <v>0</v>
      </c>
      <c r="OT27" s="7">
        <v>0</v>
      </c>
      <c r="OU27" s="7">
        <v>0</v>
      </c>
      <c r="OV27" s="7">
        <v>0</v>
      </c>
      <c r="OW27" s="7">
        <v>0</v>
      </c>
      <c r="OX27" s="7">
        <v>0</v>
      </c>
      <c r="OY27" s="7">
        <v>0</v>
      </c>
      <c r="OZ27" s="7">
        <v>0</v>
      </c>
      <c r="PA27" s="7">
        <v>0</v>
      </c>
      <c r="PB27" s="7">
        <v>0</v>
      </c>
      <c r="PC27" s="7">
        <v>0</v>
      </c>
      <c r="PD27" s="7">
        <v>0</v>
      </c>
      <c r="PE27" s="7">
        <v>0</v>
      </c>
      <c r="PF27" s="7">
        <v>0</v>
      </c>
      <c r="PG27" s="7">
        <v>0</v>
      </c>
      <c r="PH27" s="7">
        <v>0</v>
      </c>
      <c r="PI27" s="7">
        <v>0</v>
      </c>
      <c r="PJ27" s="7">
        <v>0</v>
      </c>
      <c r="PK27" s="7">
        <v>0</v>
      </c>
      <c r="PL27" s="7">
        <v>0</v>
      </c>
      <c r="PM27" s="7">
        <v>0</v>
      </c>
      <c r="PN27" s="7">
        <v>0</v>
      </c>
      <c r="PO27" s="7">
        <v>0</v>
      </c>
      <c r="PP27" s="7">
        <v>0</v>
      </c>
      <c r="PQ27" s="7">
        <v>0</v>
      </c>
      <c r="PR27" s="7">
        <v>0</v>
      </c>
      <c r="PS27" s="7">
        <v>0</v>
      </c>
      <c r="PT27" s="7">
        <v>0</v>
      </c>
      <c r="PU27" s="7">
        <v>0</v>
      </c>
      <c r="PV27" s="7">
        <v>0</v>
      </c>
      <c r="PW27" s="7">
        <v>0</v>
      </c>
      <c r="PX27" s="7">
        <v>0</v>
      </c>
      <c r="PY27" s="7">
        <v>0</v>
      </c>
      <c r="BCF27" s="7" t="s">
        <v>2660</v>
      </c>
      <c r="BCU27" s="7">
        <v>33</v>
      </c>
      <c r="BFR27" s="7" t="s">
        <v>2661</v>
      </c>
      <c r="BFS27" s="7">
        <v>0</v>
      </c>
      <c r="BFT27" s="7">
        <v>0</v>
      </c>
      <c r="BFU27" s="7">
        <v>0</v>
      </c>
      <c r="BFV27" s="7">
        <v>0</v>
      </c>
      <c r="BFW27" s="7">
        <v>0</v>
      </c>
      <c r="BFY27" s="7">
        <v>0</v>
      </c>
      <c r="BGA27" s="7">
        <v>0</v>
      </c>
      <c r="BGC27" s="7">
        <v>0</v>
      </c>
      <c r="BGD27" s="7">
        <v>0</v>
      </c>
      <c r="BGE27" s="7">
        <v>1</v>
      </c>
      <c r="BGF27" s="7">
        <v>0</v>
      </c>
      <c r="BGG27" s="7">
        <v>0</v>
      </c>
      <c r="BGI27" s="7">
        <v>1</v>
      </c>
      <c r="BGJ27" s="7">
        <v>1</v>
      </c>
      <c r="BGK27" s="7">
        <v>0</v>
      </c>
      <c r="BGL27" s="7" t="s">
        <v>2662</v>
      </c>
      <c r="BOO27" s="7" t="s">
        <v>2663</v>
      </c>
      <c r="BOP27" s="7" t="s">
        <v>2229</v>
      </c>
      <c r="BOQ27" s="7">
        <v>1</v>
      </c>
      <c r="BOR27" s="7">
        <v>1</v>
      </c>
      <c r="BOS27" s="7">
        <v>0</v>
      </c>
      <c r="BOV27" s="7" t="s">
        <v>2334</v>
      </c>
      <c r="BOW27" s="7">
        <v>1</v>
      </c>
      <c r="BOX27" s="7">
        <v>0</v>
      </c>
      <c r="BOY27" s="7">
        <v>1</v>
      </c>
      <c r="BOZ27" s="7">
        <v>1</v>
      </c>
      <c r="BPA27" s="7">
        <v>0</v>
      </c>
      <c r="BPB27" s="7">
        <v>1</v>
      </c>
      <c r="BPD27" s="7">
        <v>0</v>
      </c>
      <c r="BPF27" s="7" t="s">
        <v>2197</v>
      </c>
      <c r="BPG27" s="7" t="s">
        <v>2664</v>
      </c>
      <c r="BPH27" s="7" t="s">
        <v>2336</v>
      </c>
      <c r="BPI27" s="7" t="s">
        <v>2665</v>
      </c>
      <c r="BPJ27" s="7" t="s">
        <v>2666</v>
      </c>
      <c r="CFE27" s="7">
        <v>276220395</v>
      </c>
      <c r="CFF27" s="7" t="s">
        <v>2667</v>
      </c>
      <c r="CFG27" s="6">
        <v>44655.524305555547</v>
      </c>
      <c r="CFJ27" s="7" t="s">
        <v>2207</v>
      </c>
      <c r="CFM27" s="7">
        <v>33</v>
      </c>
    </row>
    <row r="28" spans="1:1778 2189:2197" s="7" customFormat="1" x14ac:dyDescent="0.25">
      <c r="A28" s="6">
        <v>44655.649186134258</v>
      </c>
      <c r="B28" s="6">
        <v>44655.674644999999</v>
      </c>
      <c r="C28" s="6">
        <v>44655</v>
      </c>
      <c r="E28" s="7" t="s">
        <v>2197</v>
      </c>
      <c r="F28" s="7" t="s">
        <v>2197</v>
      </c>
      <c r="G28" s="7" t="s">
        <v>2668</v>
      </c>
      <c r="H28" s="7" t="s">
        <v>2642</v>
      </c>
      <c r="I28" s="7" t="s">
        <v>2669</v>
      </c>
      <c r="J28" s="7" t="s">
        <v>2670</v>
      </c>
      <c r="K28" s="7" t="s">
        <v>2671</v>
      </c>
      <c r="L28" s="7" t="s">
        <v>2336</v>
      </c>
      <c r="M28" s="7" t="s">
        <v>2672</v>
      </c>
      <c r="N28" s="7" t="s">
        <v>2673</v>
      </c>
      <c r="P28" s="7" t="s">
        <v>2674</v>
      </c>
      <c r="R28" s="7" t="s">
        <v>2197</v>
      </c>
      <c r="U28" s="6">
        <v>43466</v>
      </c>
      <c r="V28" s="7" t="s">
        <v>2668</v>
      </c>
      <c r="W28" s="7" t="s">
        <v>2675</v>
      </c>
      <c r="X28" s="7" t="s">
        <v>2305</v>
      </c>
      <c r="Z28" s="7" t="s">
        <v>2226</v>
      </c>
      <c r="AB28" s="7" t="s">
        <v>2197</v>
      </c>
      <c r="AC28" s="7" t="s">
        <v>2420</v>
      </c>
      <c r="AD28" s="7">
        <v>0</v>
      </c>
      <c r="AE28" s="7">
        <v>0</v>
      </c>
      <c r="AF28" s="7">
        <v>0</v>
      </c>
      <c r="AG28" s="7">
        <v>0</v>
      </c>
      <c r="AH28" s="7">
        <v>0</v>
      </c>
      <c r="AI28" s="7">
        <v>0</v>
      </c>
      <c r="AJ28" s="7">
        <v>0</v>
      </c>
      <c r="AK28" s="7">
        <v>1</v>
      </c>
      <c r="AL28" s="7">
        <v>0</v>
      </c>
      <c r="AM28" s="7">
        <v>0</v>
      </c>
      <c r="AN28" s="7">
        <v>0</v>
      </c>
      <c r="AO28" s="7">
        <v>0</v>
      </c>
      <c r="AP28" s="7">
        <v>0</v>
      </c>
      <c r="AQ28" s="7">
        <v>0</v>
      </c>
      <c r="AR28" s="7">
        <v>0</v>
      </c>
      <c r="ABK28" s="7" t="s">
        <v>2421</v>
      </c>
      <c r="ABL28" s="7">
        <v>0</v>
      </c>
      <c r="ABM28" s="7">
        <v>0</v>
      </c>
      <c r="ABN28" s="7">
        <v>0</v>
      </c>
      <c r="ABO28" s="7">
        <v>0</v>
      </c>
      <c r="ABP28" s="7">
        <v>0</v>
      </c>
      <c r="ABQ28" s="7">
        <v>0</v>
      </c>
      <c r="ABR28" s="7">
        <v>0</v>
      </c>
      <c r="ABS28" s="7">
        <v>0</v>
      </c>
      <c r="ABT28" s="7">
        <v>0</v>
      </c>
      <c r="ABU28" s="7">
        <v>0</v>
      </c>
      <c r="ABV28" s="7">
        <v>0</v>
      </c>
      <c r="ABW28" s="7">
        <v>0</v>
      </c>
      <c r="ABX28" s="7">
        <v>0</v>
      </c>
      <c r="ABY28" s="7">
        <v>0</v>
      </c>
      <c r="ABZ28" s="7">
        <v>0</v>
      </c>
      <c r="ACA28" s="7">
        <v>0</v>
      </c>
      <c r="ACB28" s="7">
        <v>0</v>
      </c>
      <c r="ACC28" s="7">
        <v>0</v>
      </c>
      <c r="ACD28" s="7">
        <v>0</v>
      </c>
      <c r="ACE28" s="7">
        <v>0</v>
      </c>
      <c r="ACF28" s="7">
        <v>0</v>
      </c>
      <c r="ACG28" s="7">
        <v>0</v>
      </c>
      <c r="ACH28" s="7">
        <v>0</v>
      </c>
      <c r="ACI28" s="7">
        <v>0</v>
      </c>
      <c r="ACJ28" s="7">
        <v>0</v>
      </c>
      <c r="ACK28" s="7">
        <v>0</v>
      </c>
      <c r="ACL28" s="7">
        <v>0</v>
      </c>
      <c r="ACM28" s="7">
        <v>0</v>
      </c>
      <c r="ACN28" s="7">
        <v>0</v>
      </c>
      <c r="ACO28" s="7">
        <v>0</v>
      </c>
      <c r="ACP28" s="7">
        <v>0</v>
      </c>
      <c r="ACQ28" s="7">
        <v>0</v>
      </c>
      <c r="ACR28" s="7">
        <v>0</v>
      </c>
      <c r="ACS28" s="7">
        <v>0</v>
      </c>
      <c r="ACT28" s="7">
        <v>0</v>
      </c>
      <c r="ACU28" s="7">
        <v>0</v>
      </c>
      <c r="ACV28" s="7">
        <v>0</v>
      </c>
      <c r="ACW28" s="7">
        <v>0</v>
      </c>
      <c r="ACX28" s="7">
        <v>0</v>
      </c>
      <c r="ACY28" s="7">
        <v>0</v>
      </c>
      <c r="ACZ28" s="7">
        <v>0</v>
      </c>
      <c r="ADA28" s="7">
        <v>0</v>
      </c>
      <c r="ADB28" s="7">
        <v>0</v>
      </c>
      <c r="ADC28" s="7">
        <v>0</v>
      </c>
      <c r="ADD28" s="7">
        <v>0</v>
      </c>
      <c r="ADE28" s="7">
        <v>0</v>
      </c>
      <c r="ADF28" s="7">
        <v>0</v>
      </c>
      <c r="ADG28" s="7">
        <v>0</v>
      </c>
      <c r="ADH28" s="7">
        <v>0</v>
      </c>
      <c r="ADI28" s="7">
        <v>0</v>
      </c>
      <c r="ADJ28" s="7">
        <v>0</v>
      </c>
      <c r="ADK28" s="7">
        <v>0</v>
      </c>
      <c r="ADL28" s="7">
        <v>0</v>
      </c>
      <c r="ADM28" s="7">
        <v>0</v>
      </c>
      <c r="ADN28" s="7">
        <v>0</v>
      </c>
      <c r="ADO28" s="7">
        <v>0</v>
      </c>
      <c r="ADP28" s="7">
        <v>0</v>
      </c>
      <c r="ADQ28" s="7">
        <v>1</v>
      </c>
      <c r="ADR28" s="7">
        <v>0</v>
      </c>
      <c r="ADS28" s="7">
        <v>0</v>
      </c>
      <c r="ADT28" s="7">
        <v>0</v>
      </c>
      <c r="ADU28" s="7">
        <v>0</v>
      </c>
      <c r="ADV28" s="7">
        <v>0</v>
      </c>
      <c r="ADW28" s="7">
        <v>0</v>
      </c>
      <c r="ADX28" s="7">
        <v>0</v>
      </c>
      <c r="ADY28" s="7">
        <v>0</v>
      </c>
      <c r="ADZ28" s="7">
        <v>0</v>
      </c>
      <c r="AEA28" s="7">
        <v>0</v>
      </c>
      <c r="AEB28" s="7">
        <v>0</v>
      </c>
      <c r="AEC28" s="7">
        <v>0</v>
      </c>
      <c r="AED28" s="7">
        <v>0</v>
      </c>
      <c r="AEE28" s="7">
        <v>0</v>
      </c>
      <c r="AEF28" s="7">
        <v>0</v>
      </c>
      <c r="AEG28" s="7">
        <v>0</v>
      </c>
      <c r="AEH28" s="7">
        <v>0</v>
      </c>
      <c r="AEI28" s="7">
        <v>0</v>
      </c>
      <c r="AEJ28" s="7">
        <v>0</v>
      </c>
      <c r="AEK28" s="7">
        <v>0</v>
      </c>
      <c r="AEL28" s="7">
        <v>0</v>
      </c>
      <c r="AEM28" s="7">
        <v>0</v>
      </c>
      <c r="AEN28" s="7">
        <v>0</v>
      </c>
      <c r="AEO28" s="7">
        <v>0</v>
      </c>
      <c r="AEP28" s="7">
        <v>0</v>
      </c>
      <c r="AEQ28" s="7">
        <v>0</v>
      </c>
      <c r="AER28" s="7">
        <v>0</v>
      </c>
      <c r="AES28" s="7">
        <v>0</v>
      </c>
      <c r="AET28" s="7">
        <v>0</v>
      </c>
      <c r="AEU28" s="7">
        <v>0</v>
      </c>
      <c r="AEV28" s="7">
        <v>0</v>
      </c>
      <c r="AEW28" s="7">
        <v>0</v>
      </c>
      <c r="AEX28" s="7">
        <v>0</v>
      </c>
      <c r="AEY28" s="7">
        <v>0</v>
      </c>
      <c r="AEZ28" s="7">
        <v>0</v>
      </c>
      <c r="AFA28" s="7">
        <v>0</v>
      </c>
      <c r="AFB28" s="7">
        <v>0</v>
      </c>
      <c r="AFC28" s="7">
        <v>0</v>
      </c>
      <c r="AFD28" s="7">
        <v>0</v>
      </c>
      <c r="AFE28" s="7">
        <v>0</v>
      </c>
      <c r="BCJ28" s="7" t="s">
        <v>2676</v>
      </c>
      <c r="BCY28" s="7">
        <v>6</v>
      </c>
      <c r="BIX28" s="7" t="s">
        <v>2582</v>
      </c>
      <c r="BIY28" s="7">
        <v>0</v>
      </c>
      <c r="BIZ28" s="7">
        <v>0</v>
      </c>
      <c r="BJA28" s="7">
        <v>0</v>
      </c>
      <c r="BJB28" s="7">
        <v>0</v>
      </c>
      <c r="BJC28" s="7">
        <v>1</v>
      </c>
      <c r="BJE28" s="7">
        <v>0</v>
      </c>
      <c r="BJG28" s="7">
        <v>0</v>
      </c>
      <c r="BJI28" s="7">
        <v>0</v>
      </c>
      <c r="BJJ28" s="7">
        <v>0</v>
      </c>
      <c r="BJK28" s="7">
        <v>1</v>
      </c>
      <c r="BJL28" s="7">
        <v>0</v>
      </c>
      <c r="BJM28" s="7">
        <v>0</v>
      </c>
      <c r="BJO28" s="7">
        <v>0</v>
      </c>
      <c r="BJP28" s="7">
        <v>1</v>
      </c>
      <c r="BJQ28" s="7">
        <v>0</v>
      </c>
      <c r="BOO28" s="7" t="s">
        <v>2677</v>
      </c>
      <c r="BOP28" s="7" t="s">
        <v>2229</v>
      </c>
      <c r="BOQ28" s="7">
        <v>1</v>
      </c>
      <c r="BOR28" s="7">
        <v>1</v>
      </c>
      <c r="BOS28" s="7">
        <v>0</v>
      </c>
      <c r="BOV28" s="7" t="s">
        <v>2678</v>
      </c>
      <c r="BOW28" s="7">
        <v>1</v>
      </c>
      <c r="BOX28" s="7">
        <v>0</v>
      </c>
      <c r="BOY28" s="7">
        <v>1</v>
      </c>
      <c r="BOZ28" s="7">
        <v>0</v>
      </c>
      <c r="BPA28" s="7">
        <v>0</v>
      </c>
      <c r="BPB28" s="7">
        <v>0</v>
      </c>
      <c r="BPD28" s="7">
        <v>0</v>
      </c>
      <c r="BPF28" s="7" t="s">
        <v>2197</v>
      </c>
      <c r="BPG28" s="7" t="s">
        <v>2679</v>
      </c>
      <c r="BPH28" s="7" t="s">
        <v>2680</v>
      </c>
      <c r="CFE28" s="7">
        <v>276235089</v>
      </c>
      <c r="CFF28" s="7" t="s">
        <v>2681</v>
      </c>
      <c r="CFG28" s="6">
        <v>44655.549768518518</v>
      </c>
      <c r="CFJ28" s="7" t="s">
        <v>2207</v>
      </c>
      <c r="CFM28" s="7">
        <v>34</v>
      </c>
    </row>
    <row r="29" spans="1:1778 2189:2197" x14ac:dyDescent="0.25">
      <c r="A29" s="1">
        <v>44655.432534421299</v>
      </c>
      <c r="B29" s="1">
        <v>44655.470343518522</v>
      </c>
      <c r="C29" s="1">
        <v>44654</v>
      </c>
      <c r="E29" t="s">
        <v>2197</v>
      </c>
      <c r="F29" t="s">
        <v>2197</v>
      </c>
      <c r="G29" t="s">
        <v>2682</v>
      </c>
      <c r="H29" t="s">
        <v>2683</v>
      </c>
      <c r="I29" t="s">
        <v>2684</v>
      </c>
      <c r="J29" t="s">
        <v>2685</v>
      </c>
      <c r="K29" t="s">
        <v>2686</v>
      </c>
      <c r="L29" t="s">
        <v>2590</v>
      </c>
      <c r="M29" t="s">
        <v>2687</v>
      </c>
      <c r="P29" t="s">
        <v>2686</v>
      </c>
      <c r="R29" t="s">
        <v>2197</v>
      </c>
      <c r="S29" t="s">
        <v>2688</v>
      </c>
      <c r="T29" s="2" t="s">
        <v>2689</v>
      </c>
      <c r="U29" s="1">
        <v>41640</v>
      </c>
      <c r="V29" t="s">
        <v>2690</v>
      </c>
      <c r="W29" t="s">
        <v>2687</v>
      </c>
      <c r="X29" t="s">
        <v>2305</v>
      </c>
      <c r="Z29" t="s">
        <v>2199</v>
      </c>
      <c r="AA29" t="s">
        <v>2691</v>
      </c>
      <c r="AB29" t="s">
        <v>2197</v>
      </c>
      <c r="AC29" t="s">
        <v>2692</v>
      </c>
      <c r="AD29">
        <v>0</v>
      </c>
      <c r="AE29">
        <v>0</v>
      </c>
      <c r="AF29">
        <v>0</v>
      </c>
      <c r="AG29">
        <v>0</v>
      </c>
      <c r="AH29">
        <v>1</v>
      </c>
      <c r="AI29">
        <v>0</v>
      </c>
      <c r="AJ29">
        <v>0</v>
      </c>
      <c r="AK29">
        <v>1</v>
      </c>
      <c r="AL29">
        <v>0</v>
      </c>
      <c r="AM29">
        <v>0</v>
      </c>
      <c r="AN29">
        <v>0</v>
      </c>
      <c r="AO29">
        <v>0</v>
      </c>
      <c r="AP29">
        <v>0</v>
      </c>
      <c r="AQ29">
        <v>1</v>
      </c>
      <c r="AR29">
        <v>0</v>
      </c>
      <c r="PZ29" t="s">
        <v>2693</v>
      </c>
      <c r="QA29">
        <v>0</v>
      </c>
      <c r="QB29">
        <v>0</v>
      </c>
      <c r="QC29">
        <v>0</v>
      </c>
      <c r="QD29">
        <v>0</v>
      </c>
      <c r="QE29">
        <v>0</v>
      </c>
      <c r="QF29">
        <v>0</v>
      </c>
      <c r="QG29">
        <v>0</v>
      </c>
      <c r="QH29">
        <v>0</v>
      </c>
      <c r="QI29">
        <v>0</v>
      </c>
      <c r="QJ29">
        <v>0</v>
      </c>
      <c r="QK29">
        <v>0</v>
      </c>
      <c r="QL29">
        <v>0</v>
      </c>
      <c r="QM29">
        <v>0</v>
      </c>
      <c r="QN29">
        <v>0</v>
      </c>
      <c r="QO29">
        <v>0</v>
      </c>
      <c r="QP29">
        <v>0</v>
      </c>
      <c r="QQ29">
        <v>0</v>
      </c>
      <c r="QR29">
        <v>0</v>
      </c>
      <c r="QS29">
        <v>0</v>
      </c>
      <c r="QT29">
        <v>0</v>
      </c>
      <c r="QU29">
        <v>0</v>
      </c>
      <c r="QV29">
        <v>0</v>
      </c>
      <c r="QW29">
        <v>0</v>
      </c>
      <c r="QX29">
        <v>0</v>
      </c>
      <c r="QY29">
        <v>0</v>
      </c>
      <c r="QZ29">
        <v>0</v>
      </c>
      <c r="RA29">
        <v>0</v>
      </c>
      <c r="RB29">
        <v>0</v>
      </c>
      <c r="RC29">
        <v>0</v>
      </c>
      <c r="RD29">
        <v>0</v>
      </c>
      <c r="RE29">
        <v>0</v>
      </c>
      <c r="RF29">
        <v>0</v>
      </c>
      <c r="RG29">
        <v>0</v>
      </c>
      <c r="RH29">
        <v>0</v>
      </c>
      <c r="RI29">
        <v>0</v>
      </c>
      <c r="RJ29">
        <v>0</v>
      </c>
      <c r="RK29">
        <v>1</v>
      </c>
      <c r="RL29">
        <v>0</v>
      </c>
      <c r="RM29">
        <v>1</v>
      </c>
      <c r="RN29">
        <v>0</v>
      </c>
      <c r="RO29">
        <v>0</v>
      </c>
      <c r="RP29">
        <v>0</v>
      </c>
      <c r="RQ29">
        <v>0</v>
      </c>
      <c r="RR29">
        <v>0</v>
      </c>
      <c r="RS29">
        <v>0</v>
      </c>
      <c r="RT29">
        <v>0</v>
      </c>
      <c r="RU29">
        <v>0</v>
      </c>
      <c r="RV29">
        <v>0</v>
      </c>
      <c r="RW29">
        <v>0</v>
      </c>
      <c r="RX29">
        <v>0</v>
      </c>
      <c r="RY29">
        <v>0</v>
      </c>
      <c r="RZ29">
        <v>0</v>
      </c>
      <c r="SA29">
        <v>0</v>
      </c>
      <c r="SB29">
        <v>0</v>
      </c>
      <c r="SC29">
        <v>0</v>
      </c>
      <c r="SD29">
        <v>0</v>
      </c>
      <c r="SE29">
        <v>0</v>
      </c>
      <c r="SF29">
        <v>0</v>
      </c>
      <c r="SG29">
        <v>0</v>
      </c>
      <c r="SH29">
        <v>0</v>
      </c>
      <c r="SI29">
        <v>0</v>
      </c>
      <c r="SJ29">
        <v>0</v>
      </c>
      <c r="SK29">
        <v>0</v>
      </c>
      <c r="SL29">
        <v>0</v>
      </c>
      <c r="SM29">
        <v>0</v>
      </c>
      <c r="SN29">
        <v>0</v>
      </c>
      <c r="SO29">
        <v>0</v>
      </c>
      <c r="SP29">
        <v>0</v>
      </c>
      <c r="SQ29">
        <v>0</v>
      </c>
      <c r="SR29">
        <v>0</v>
      </c>
      <c r="SS29">
        <v>0</v>
      </c>
      <c r="ST29">
        <v>0</v>
      </c>
      <c r="SU29">
        <v>0</v>
      </c>
      <c r="SV29">
        <v>0</v>
      </c>
      <c r="SW29">
        <v>0</v>
      </c>
      <c r="SX29">
        <v>0</v>
      </c>
      <c r="SY29">
        <v>0</v>
      </c>
      <c r="SZ29">
        <v>0</v>
      </c>
      <c r="TA29">
        <v>0</v>
      </c>
      <c r="TB29">
        <v>0</v>
      </c>
      <c r="TC29">
        <v>0</v>
      </c>
      <c r="TD29">
        <v>0</v>
      </c>
      <c r="TE29">
        <v>0</v>
      </c>
      <c r="TF29">
        <v>0</v>
      </c>
      <c r="TG29">
        <v>0</v>
      </c>
      <c r="TH29">
        <v>0</v>
      </c>
      <c r="TI29">
        <v>0</v>
      </c>
      <c r="TJ29">
        <v>0</v>
      </c>
      <c r="TK29">
        <v>0</v>
      </c>
      <c r="TL29">
        <v>0</v>
      </c>
      <c r="TM29">
        <v>0</v>
      </c>
      <c r="TN29">
        <v>0</v>
      </c>
      <c r="TO29">
        <v>0</v>
      </c>
      <c r="TP29">
        <v>0</v>
      </c>
      <c r="TQ29">
        <v>0</v>
      </c>
      <c r="TR29">
        <v>0</v>
      </c>
      <c r="TS29">
        <v>0</v>
      </c>
      <c r="TT29">
        <v>0</v>
      </c>
      <c r="ABK29" t="s">
        <v>2465</v>
      </c>
      <c r="ABL29">
        <v>0</v>
      </c>
      <c r="ABM29">
        <v>0</v>
      </c>
      <c r="ABN29">
        <v>0</v>
      </c>
      <c r="ABO29">
        <v>0</v>
      </c>
      <c r="ABP29">
        <v>0</v>
      </c>
      <c r="ABQ29">
        <v>0</v>
      </c>
      <c r="ABR29">
        <v>0</v>
      </c>
      <c r="ABS29">
        <v>0</v>
      </c>
      <c r="ABT29">
        <v>0</v>
      </c>
      <c r="ABU29">
        <v>0</v>
      </c>
      <c r="ABV29">
        <v>0</v>
      </c>
      <c r="ABW29">
        <v>0</v>
      </c>
      <c r="ABX29">
        <v>0</v>
      </c>
      <c r="ABY29">
        <v>0</v>
      </c>
      <c r="ABZ29">
        <v>0</v>
      </c>
      <c r="ACA29">
        <v>0</v>
      </c>
      <c r="ACB29">
        <v>0</v>
      </c>
      <c r="ACC29">
        <v>0</v>
      </c>
      <c r="ACD29">
        <v>0</v>
      </c>
      <c r="ACE29">
        <v>0</v>
      </c>
      <c r="ACF29">
        <v>0</v>
      </c>
      <c r="ACG29">
        <v>0</v>
      </c>
      <c r="ACH29">
        <v>0</v>
      </c>
      <c r="ACI29">
        <v>0</v>
      </c>
      <c r="ACJ29">
        <v>0</v>
      </c>
      <c r="ACK29">
        <v>0</v>
      </c>
      <c r="ACL29">
        <v>0</v>
      </c>
      <c r="ACM29">
        <v>0</v>
      </c>
      <c r="ACN29">
        <v>0</v>
      </c>
      <c r="ACO29">
        <v>0</v>
      </c>
      <c r="ACP29">
        <v>0</v>
      </c>
      <c r="ACQ29">
        <v>0</v>
      </c>
      <c r="ACR29">
        <v>0</v>
      </c>
      <c r="ACS29">
        <v>0</v>
      </c>
      <c r="ACT29">
        <v>0</v>
      </c>
      <c r="ACU29">
        <v>0</v>
      </c>
      <c r="ACV29">
        <v>0</v>
      </c>
      <c r="ACW29">
        <v>0</v>
      </c>
      <c r="ACX29">
        <v>0</v>
      </c>
      <c r="ACY29">
        <v>0</v>
      </c>
      <c r="ACZ29">
        <v>0</v>
      </c>
      <c r="ADA29">
        <v>0</v>
      </c>
      <c r="ADB29">
        <v>0</v>
      </c>
      <c r="ADC29">
        <v>0</v>
      </c>
      <c r="ADD29">
        <v>0</v>
      </c>
      <c r="ADE29">
        <v>0</v>
      </c>
      <c r="ADF29">
        <v>0</v>
      </c>
      <c r="ADG29">
        <v>0</v>
      </c>
      <c r="ADH29">
        <v>0</v>
      </c>
      <c r="ADI29">
        <v>0</v>
      </c>
      <c r="ADJ29">
        <v>0</v>
      </c>
      <c r="ADK29">
        <v>0</v>
      </c>
      <c r="ADL29">
        <v>0</v>
      </c>
      <c r="ADM29">
        <v>0</v>
      </c>
      <c r="ADN29">
        <v>0</v>
      </c>
      <c r="ADO29">
        <v>0</v>
      </c>
      <c r="ADP29">
        <v>1</v>
      </c>
      <c r="ADQ29">
        <v>1</v>
      </c>
      <c r="ADR29">
        <v>1</v>
      </c>
      <c r="ADS29">
        <v>0</v>
      </c>
      <c r="ADT29">
        <v>0</v>
      </c>
      <c r="ADU29">
        <v>0</v>
      </c>
      <c r="ADV29">
        <v>0</v>
      </c>
      <c r="ADW29">
        <v>0</v>
      </c>
      <c r="ADX29">
        <v>0</v>
      </c>
      <c r="ADY29">
        <v>0</v>
      </c>
      <c r="ADZ29">
        <v>0</v>
      </c>
      <c r="AEA29">
        <v>0</v>
      </c>
      <c r="AEB29">
        <v>0</v>
      </c>
      <c r="AEC29">
        <v>0</v>
      </c>
      <c r="AED29">
        <v>0</v>
      </c>
      <c r="AEE29">
        <v>0</v>
      </c>
      <c r="AEF29">
        <v>0</v>
      </c>
      <c r="AEG29">
        <v>0</v>
      </c>
      <c r="AEH29">
        <v>0</v>
      </c>
      <c r="AEI29">
        <v>0</v>
      </c>
      <c r="AEJ29">
        <v>0</v>
      </c>
      <c r="AEK29">
        <v>0</v>
      </c>
      <c r="AEL29">
        <v>0</v>
      </c>
      <c r="AEM29">
        <v>0</v>
      </c>
      <c r="AEN29">
        <v>0</v>
      </c>
      <c r="AEO29">
        <v>0</v>
      </c>
      <c r="AEP29">
        <v>0</v>
      </c>
      <c r="AEQ29">
        <v>0</v>
      </c>
      <c r="AER29">
        <v>0</v>
      </c>
      <c r="AES29">
        <v>0</v>
      </c>
      <c r="AET29">
        <v>0</v>
      </c>
      <c r="AEU29">
        <v>0</v>
      </c>
      <c r="AEV29">
        <v>0</v>
      </c>
      <c r="AEW29">
        <v>0</v>
      </c>
      <c r="AEX29">
        <v>0</v>
      </c>
      <c r="AEY29">
        <v>0</v>
      </c>
      <c r="AEZ29">
        <v>0</v>
      </c>
      <c r="AFA29">
        <v>0</v>
      </c>
      <c r="AFB29">
        <v>0</v>
      </c>
      <c r="AFC29">
        <v>0</v>
      </c>
      <c r="AFD29">
        <v>0</v>
      </c>
      <c r="AFE29">
        <v>0</v>
      </c>
      <c r="AYG29" t="s">
        <v>2694</v>
      </c>
      <c r="AYH29">
        <v>0</v>
      </c>
      <c r="AYI29">
        <v>0</v>
      </c>
      <c r="AYJ29">
        <v>0</v>
      </c>
      <c r="AYK29">
        <v>0</v>
      </c>
      <c r="AYL29">
        <v>0</v>
      </c>
      <c r="AYM29">
        <v>0</v>
      </c>
      <c r="AYN29">
        <v>0</v>
      </c>
      <c r="AYO29">
        <v>0</v>
      </c>
      <c r="AYP29">
        <v>0</v>
      </c>
      <c r="AYQ29">
        <v>0</v>
      </c>
      <c r="AYR29">
        <v>0</v>
      </c>
      <c r="AYS29">
        <v>0</v>
      </c>
      <c r="AYT29">
        <v>0</v>
      </c>
      <c r="AYU29">
        <v>0</v>
      </c>
      <c r="AYV29">
        <v>0</v>
      </c>
      <c r="AYW29">
        <v>0</v>
      </c>
      <c r="AYX29">
        <v>0</v>
      </c>
      <c r="AYY29">
        <v>0</v>
      </c>
      <c r="AYZ29">
        <v>0</v>
      </c>
      <c r="AZA29">
        <v>0</v>
      </c>
      <c r="AZB29">
        <v>0</v>
      </c>
      <c r="AZC29">
        <v>0</v>
      </c>
      <c r="AZD29">
        <v>0</v>
      </c>
      <c r="AZE29">
        <v>0</v>
      </c>
      <c r="AZF29">
        <v>0</v>
      </c>
      <c r="AZG29">
        <v>0</v>
      </c>
      <c r="AZH29">
        <v>0</v>
      </c>
      <c r="AZI29">
        <v>0</v>
      </c>
      <c r="AZJ29">
        <v>0</v>
      </c>
      <c r="AZK29">
        <v>1</v>
      </c>
      <c r="AZL29">
        <v>1</v>
      </c>
      <c r="AZM29">
        <v>1</v>
      </c>
      <c r="AZN29">
        <v>1</v>
      </c>
      <c r="AZO29">
        <v>0</v>
      </c>
      <c r="AZP29">
        <v>0</v>
      </c>
      <c r="AZQ29">
        <v>0</v>
      </c>
      <c r="AZR29">
        <v>0</v>
      </c>
      <c r="AZS29">
        <v>0</v>
      </c>
      <c r="AZT29">
        <v>0</v>
      </c>
      <c r="AZU29">
        <v>0</v>
      </c>
      <c r="AZV29">
        <v>0</v>
      </c>
      <c r="AZW29">
        <v>0</v>
      </c>
      <c r="AZX29">
        <v>0</v>
      </c>
      <c r="AZY29">
        <v>0</v>
      </c>
      <c r="AZZ29">
        <v>0</v>
      </c>
      <c r="BAA29">
        <v>0</v>
      </c>
      <c r="BAB29">
        <v>0</v>
      </c>
      <c r="BAC29">
        <v>0</v>
      </c>
      <c r="BAD29">
        <v>0</v>
      </c>
      <c r="BAE29">
        <v>0</v>
      </c>
      <c r="BAF29">
        <v>0</v>
      </c>
      <c r="BAG29">
        <v>0</v>
      </c>
      <c r="BAH29">
        <v>0</v>
      </c>
      <c r="BAI29">
        <v>0</v>
      </c>
      <c r="BAJ29">
        <v>0</v>
      </c>
      <c r="BAK29">
        <v>0</v>
      </c>
      <c r="BAL29">
        <v>0</v>
      </c>
      <c r="BAM29">
        <v>0</v>
      </c>
      <c r="BAN29">
        <v>0</v>
      </c>
      <c r="BAO29">
        <v>0</v>
      </c>
      <c r="BAP29">
        <v>0</v>
      </c>
      <c r="BAQ29">
        <v>0</v>
      </c>
      <c r="BAR29">
        <v>0</v>
      </c>
      <c r="BAS29">
        <v>0</v>
      </c>
      <c r="BAT29">
        <v>0</v>
      </c>
      <c r="BAU29">
        <v>0</v>
      </c>
      <c r="BAV29">
        <v>0</v>
      </c>
      <c r="BAW29">
        <v>0</v>
      </c>
      <c r="BAX29">
        <v>0</v>
      </c>
      <c r="BAY29">
        <v>0</v>
      </c>
      <c r="BAZ29">
        <v>0</v>
      </c>
      <c r="BBA29">
        <v>0</v>
      </c>
      <c r="BBB29">
        <v>0</v>
      </c>
      <c r="BBC29">
        <v>0</v>
      </c>
      <c r="BBD29">
        <v>0</v>
      </c>
      <c r="BBE29">
        <v>0</v>
      </c>
      <c r="BBF29">
        <v>0</v>
      </c>
      <c r="BBG29">
        <v>0</v>
      </c>
      <c r="BBH29">
        <v>0</v>
      </c>
      <c r="BBI29">
        <v>0</v>
      </c>
      <c r="BBJ29">
        <v>0</v>
      </c>
      <c r="BBK29">
        <v>0</v>
      </c>
      <c r="BBL29">
        <v>0</v>
      </c>
      <c r="BBM29">
        <v>0</v>
      </c>
      <c r="BBN29">
        <v>0</v>
      </c>
      <c r="BBO29">
        <v>0</v>
      </c>
      <c r="BBP29">
        <v>0</v>
      </c>
      <c r="BBQ29">
        <v>0</v>
      </c>
      <c r="BBR29">
        <v>0</v>
      </c>
      <c r="BBS29">
        <v>0</v>
      </c>
      <c r="BBT29">
        <v>0</v>
      </c>
      <c r="BBU29">
        <v>0</v>
      </c>
      <c r="BBV29">
        <v>0</v>
      </c>
      <c r="BBW29">
        <v>0</v>
      </c>
      <c r="BBX29">
        <v>0</v>
      </c>
      <c r="BBY29">
        <v>0</v>
      </c>
      <c r="BBZ29">
        <v>0</v>
      </c>
      <c r="BCA29">
        <v>0</v>
      </c>
      <c r="BCG29" t="s">
        <v>2695</v>
      </c>
      <c r="BCJ29" t="s">
        <v>2696</v>
      </c>
      <c r="BCP29" t="s">
        <v>2697</v>
      </c>
      <c r="BCV29">
        <v>8</v>
      </c>
      <c r="BCY29">
        <v>14</v>
      </c>
      <c r="BDE29">
        <v>26</v>
      </c>
      <c r="BGM29" t="s">
        <v>2698</v>
      </c>
      <c r="BGN29">
        <v>0</v>
      </c>
      <c r="BGO29">
        <v>0</v>
      </c>
      <c r="BGP29">
        <v>0</v>
      </c>
      <c r="BGQ29">
        <v>0</v>
      </c>
      <c r="BGR29">
        <v>1</v>
      </c>
      <c r="BGT29">
        <v>0</v>
      </c>
      <c r="BGV29">
        <v>1</v>
      </c>
      <c r="BGX29">
        <v>0</v>
      </c>
      <c r="BGY29">
        <v>0</v>
      </c>
      <c r="BGZ29">
        <v>0</v>
      </c>
      <c r="BHA29">
        <v>0</v>
      </c>
      <c r="BHB29">
        <v>0</v>
      </c>
      <c r="BHD29">
        <v>0</v>
      </c>
      <c r="BHE29">
        <v>1</v>
      </c>
      <c r="BHF29">
        <v>0</v>
      </c>
      <c r="BIX29" t="s">
        <v>2698</v>
      </c>
      <c r="BIY29">
        <v>0</v>
      </c>
      <c r="BIZ29">
        <v>0</v>
      </c>
      <c r="BJA29">
        <v>0</v>
      </c>
      <c r="BJB29">
        <v>0</v>
      </c>
      <c r="BJC29">
        <v>1</v>
      </c>
      <c r="BJE29">
        <v>0</v>
      </c>
      <c r="BJG29">
        <v>1</v>
      </c>
      <c r="BJI29">
        <v>0</v>
      </c>
      <c r="BJJ29">
        <v>0</v>
      </c>
      <c r="BJK29">
        <v>0</v>
      </c>
      <c r="BJL29">
        <v>0</v>
      </c>
      <c r="BJM29">
        <v>0</v>
      </c>
      <c r="BJO29">
        <v>0</v>
      </c>
      <c r="BJP29">
        <v>1</v>
      </c>
      <c r="BJQ29">
        <v>0</v>
      </c>
      <c r="BNT29" t="s">
        <v>2582</v>
      </c>
      <c r="BNU29">
        <v>0</v>
      </c>
      <c r="BNV29">
        <v>0</v>
      </c>
      <c r="BNW29">
        <v>0</v>
      </c>
      <c r="BNX29">
        <v>0</v>
      </c>
      <c r="BNY29">
        <v>1</v>
      </c>
      <c r="BOA29">
        <v>0</v>
      </c>
      <c r="BOC29">
        <v>0</v>
      </c>
      <c r="BOE29">
        <v>0</v>
      </c>
      <c r="BOF29">
        <v>0</v>
      </c>
      <c r="BOG29">
        <v>1</v>
      </c>
      <c r="BOH29">
        <v>0</v>
      </c>
      <c r="BOI29">
        <v>0</v>
      </c>
      <c r="BOK29">
        <v>0</v>
      </c>
      <c r="BOL29">
        <v>1</v>
      </c>
      <c r="BOM29">
        <v>0</v>
      </c>
      <c r="BOO29" t="s">
        <v>2699</v>
      </c>
      <c r="BOP29" t="s">
        <v>2425</v>
      </c>
      <c r="BOQ29">
        <v>0</v>
      </c>
      <c r="BOR29">
        <v>0</v>
      </c>
      <c r="BOS29">
        <v>1</v>
      </c>
      <c r="BOV29" t="s">
        <v>2205</v>
      </c>
      <c r="BOW29">
        <v>1</v>
      </c>
      <c r="BOX29">
        <v>1</v>
      </c>
      <c r="BOY29">
        <v>1</v>
      </c>
      <c r="BOZ29">
        <v>1</v>
      </c>
      <c r="BPA29">
        <v>1</v>
      </c>
      <c r="BPB29">
        <v>1</v>
      </c>
      <c r="BPD29">
        <v>0</v>
      </c>
      <c r="BPF29" t="s">
        <v>2198</v>
      </c>
      <c r="CFE29">
        <v>276319627</v>
      </c>
      <c r="CFF29" t="s">
        <v>2700</v>
      </c>
      <c r="CFG29" s="1">
        <v>44655.762175925927</v>
      </c>
      <c r="CFJ29" t="s">
        <v>2207</v>
      </c>
      <c r="CFM29">
        <v>35</v>
      </c>
    </row>
    <row r="30" spans="1:1778 2189:2197" s="7" customFormat="1" x14ac:dyDescent="0.25">
      <c r="A30" s="6">
        <v>44656.374183518521</v>
      </c>
      <c r="B30" s="6">
        <v>44656.42375115741</v>
      </c>
      <c r="C30" s="6">
        <v>44656</v>
      </c>
      <c r="E30" s="7" t="s">
        <v>2197</v>
      </c>
      <c r="F30" s="7" t="s">
        <v>2197</v>
      </c>
      <c r="G30" s="7" t="s">
        <v>2701</v>
      </c>
      <c r="H30" s="7" t="s">
        <v>2702</v>
      </c>
      <c r="I30" s="7" t="s">
        <v>2703</v>
      </c>
      <c r="J30" s="7" t="s">
        <v>2704</v>
      </c>
      <c r="K30" s="7" t="s">
        <v>2705</v>
      </c>
      <c r="L30" s="7" t="s">
        <v>2706</v>
      </c>
      <c r="M30" s="7" t="s">
        <v>2707</v>
      </c>
      <c r="O30" s="8" t="s">
        <v>2708</v>
      </c>
      <c r="P30" s="7" t="s">
        <v>2709</v>
      </c>
      <c r="Q30" s="7" t="s">
        <v>2710</v>
      </c>
      <c r="R30" s="7" t="s">
        <v>2197</v>
      </c>
      <c r="S30" s="7" t="s">
        <v>2711</v>
      </c>
      <c r="T30" s="8" t="s">
        <v>2712</v>
      </c>
      <c r="U30" s="6">
        <v>43101</v>
      </c>
      <c r="V30" s="7" t="s">
        <v>2701</v>
      </c>
      <c r="W30" s="7" t="s">
        <v>2703</v>
      </c>
      <c r="X30" s="7" t="s">
        <v>2213</v>
      </c>
      <c r="Z30" s="7" t="s">
        <v>2199</v>
      </c>
      <c r="AA30" s="7" t="s">
        <v>2713</v>
      </c>
      <c r="AB30" s="7" t="s">
        <v>2197</v>
      </c>
      <c r="AC30" s="7" t="s">
        <v>2420</v>
      </c>
      <c r="AD30" s="7">
        <v>0</v>
      </c>
      <c r="AE30" s="7">
        <v>0</v>
      </c>
      <c r="AF30" s="7">
        <v>0</v>
      </c>
      <c r="AG30" s="7">
        <v>0</v>
      </c>
      <c r="AH30" s="7">
        <v>0</v>
      </c>
      <c r="AI30" s="7">
        <v>0</v>
      </c>
      <c r="AJ30" s="7">
        <v>0</v>
      </c>
      <c r="AK30" s="7">
        <v>1</v>
      </c>
      <c r="AL30" s="7">
        <v>0</v>
      </c>
      <c r="AM30" s="7">
        <v>0</v>
      </c>
      <c r="AN30" s="7">
        <v>0</v>
      </c>
      <c r="AO30" s="7">
        <v>0</v>
      </c>
      <c r="AP30" s="7">
        <v>0</v>
      </c>
      <c r="AQ30" s="7">
        <v>0</v>
      </c>
      <c r="AR30" s="7">
        <v>0</v>
      </c>
      <c r="ABK30" s="7" t="s">
        <v>2421</v>
      </c>
      <c r="ABL30" s="7">
        <v>0</v>
      </c>
      <c r="ABM30" s="7">
        <v>0</v>
      </c>
      <c r="ABN30" s="7">
        <v>0</v>
      </c>
      <c r="ABO30" s="7">
        <v>0</v>
      </c>
      <c r="ABP30" s="7">
        <v>0</v>
      </c>
      <c r="ABQ30" s="7">
        <v>0</v>
      </c>
      <c r="ABR30" s="7">
        <v>0</v>
      </c>
      <c r="ABS30" s="7">
        <v>0</v>
      </c>
      <c r="ABT30" s="7">
        <v>0</v>
      </c>
      <c r="ABU30" s="7">
        <v>0</v>
      </c>
      <c r="ABV30" s="7">
        <v>0</v>
      </c>
      <c r="ABW30" s="7">
        <v>0</v>
      </c>
      <c r="ABX30" s="7">
        <v>0</v>
      </c>
      <c r="ABY30" s="7">
        <v>0</v>
      </c>
      <c r="ABZ30" s="7">
        <v>0</v>
      </c>
      <c r="ACA30" s="7">
        <v>0</v>
      </c>
      <c r="ACB30" s="7">
        <v>0</v>
      </c>
      <c r="ACC30" s="7">
        <v>0</v>
      </c>
      <c r="ACD30" s="7">
        <v>0</v>
      </c>
      <c r="ACE30" s="7">
        <v>0</v>
      </c>
      <c r="ACF30" s="7">
        <v>0</v>
      </c>
      <c r="ACG30" s="7">
        <v>0</v>
      </c>
      <c r="ACH30" s="7">
        <v>0</v>
      </c>
      <c r="ACI30" s="7">
        <v>0</v>
      </c>
      <c r="ACJ30" s="7">
        <v>0</v>
      </c>
      <c r="ACK30" s="7">
        <v>0</v>
      </c>
      <c r="ACL30" s="7">
        <v>0</v>
      </c>
      <c r="ACM30" s="7">
        <v>0</v>
      </c>
      <c r="ACN30" s="7">
        <v>0</v>
      </c>
      <c r="ACO30" s="7">
        <v>0</v>
      </c>
      <c r="ACP30" s="7">
        <v>0</v>
      </c>
      <c r="ACQ30" s="7">
        <v>0</v>
      </c>
      <c r="ACR30" s="7">
        <v>0</v>
      </c>
      <c r="ACS30" s="7">
        <v>0</v>
      </c>
      <c r="ACT30" s="7">
        <v>0</v>
      </c>
      <c r="ACU30" s="7">
        <v>0</v>
      </c>
      <c r="ACV30" s="7">
        <v>0</v>
      </c>
      <c r="ACW30" s="7">
        <v>0</v>
      </c>
      <c r="ACX30" s="7">
        <v>0</v>
      </c>
      <c r="ACY30" s="7">
        <v>0</v>
      </c>
      <c r="ACZ30" s="7">
        <v>0</v>
      </c>
      <c r="ADA30" s="7">
        <v>0</v>
      </c>
      <c r="ADB30" s="7">
        <v>0</v>
      </c>
      <c r="ADC30" s="7">
        <v>0</v>
      </c>
      <c r="ADD30" s="7">
        <v>0</v>
      </c>
      <c r="ADE30" s="7">
        <v>0</v>
      </c>
      <c r="ADF30" s="7">
        <v>0</v>
      </c>
      <c r="ADG30" s="7">
        <v>0</v>
      </c>
      <c r="ADH30" s="7">
        <v>0</v>
      </c>
      <c r="ADI30" s="7">
        <v>0</v>
      </c>
      <c r="ADJ30" s="7">
        <v>0</v>
      </c>
      <c r="ADK30" s="7">
        <v>0</v>
      </c>
      <c r="ADL30" s="7">
        <v>0</v>
      </c>
      <c r="ADM30" s="7">
        <v>0</v>
      </c>
      <c r="ADN30" s="7">
        <v>0</v>
      </c>
      <c r="ADO30" s="7">
        <v>0</v>
      </c>
      <c r="ADP30" s="7">
        <v>0</v>
      </c>
      <c r="ADQ30" s="7">
        <v>1</v>
      </c>
      <c r="ADR30" s="7">
        <v>0</v>
      </c>
      <c r="ADS30" s="7">
        <v>0</v>
      </c>
      <c r="ADT30" s="7">
        <v>0</v>
      </c>
      <c r="ADU30" s="7">
        <v>0</v>
      </c>
      <c r="ADV30" s="7">
        <v>0</v>
      </c>
      <c r="ADW30" s="7">
        <v>0</v>
      </c>
      <c r="ADX30" s="7">
        <v>0</v>
      </c>
      <c r="ADY30" s="7">
        <v>0</v>
      </c>
      <c r="ADZ30" s="7">
        <v>0</v>
      </c>
      <c r="AEA30" s="7">
        <v>0</v>
      </c>
      <c r="AEB30" s="7">
        <v>0</v>
      </c>
      <c r="AEC30" s="7">
        <v>0</v>
      </c>
      <c r="AED30" s="7">
        <v>0</v>
      </c>
      <c r="AEE30" s="7">
        <v>0</v>
      </c>
      <c r="AEF30" s="7">
        <v>0</v>
      </c>
      <c r="AEG30" s="7">
        <v>0</v>
      </c>
      <c r="AEH30" s="7">
        <v>0</v>
      </c>
      <c r="AEI30" s="7">
        <v>0</v>
      </c>
      <c r="AEJ30" s="7">
        <v>0</v>
      </c>
      <c r="AEK30" s="7">
        <v>0</v>
      </c>
      <c r="AEL30" s="7">
        <v>0</v>
      </c>
      <c r="AEM30" s="7">
        <v>0</v>
      </c>
      <c r="AEN30" s="7">
        <v>0</v>
      </c>
      <c r="AEO30" s="7">
        <v>0</v>
      </c>
      <c r="AEP30" s="7">
        <v>0</v>
      </c>
      <c r="AEQ30" s="7">
        <v>0</v>
      </c>
      <c r="AER30" s="7">
        <v>0</v>
      </c>
      <c r="AES30" s="7">
        <v>0</v>
      </c>
      <c r="AET30" s="7">
        <v>0</v>
      </c>
      <c r="AEU30" s="7">
        <v>0</v>
      </c>
      <c r="AEV30" s="7">
        <v>0</v>
      </c>
      <c r="AEW30" s="7">
        <v>0</v>
      </c>
      <c r="AEX30" s="7">
        <v>0</v>
      </c>
      <c r="AEY30" s="7">
        <v>0</v>
      </c>
      <c r="AEZ30" s="7">
        <v>0</v>
      </c>
      <c r="AFA30" s="7">
        <v>0</v>
      </c>
      <c r="AFB30" s="7">
        <v>0</v>
      </c>
      <c r="AFC30" s="7">
        <v>0</v>
      </c>
      <c r="AFD30" s="7">
        <v>0</v>
      </c>
      <c r="AFE30" s="7">
        <v>0</v>
      </c>
      <c r="BCJ30" s="7" t="s">
        <v>2714</v>
      </c>
      <c r="BCY30" s="7">
        <v>12</v>
      </c>
      <c r="BIX30" s="7" t="s">
        <v>2582</v>
      </c>
      <c r="BIY30" s="7">
        <v>0</v>
      </c>
      <c r="BIZ30" s="7">
        <v>0</v>
      </c>
      <c r="BJA30" s="7">
        <v>0</v>
      </c>
      <c r="BJB30" s="7">
        <v>0</v>
      </c>
      <c r="BJC30" s="7">
        <v>1</v>
      </c>
      <c r="BJE30" s="7">
        <v>0</v>
      </c>
      <c r="BJG30" s="7">
        <v>0</v>
      </c>
      <c r="BJI30" s="7">
        <v>0</v>
      </c>
      <c r="BJJ30" s="7">
        <v>0</v>
      </c>
      <c r="BJK30" s="7">
        <v>1</v>
      </c>
      <c r="BJL30" s="7">
        <v>0</v>
      </c>
      <c r="BJM30" s="7">
        <v>0</v>
      </c>
      <c r="BJO30" s="7">
        <v>0</v>
      </c>
      <c r="BJP30" s="7">
        <v>1</v>
      </c>
      <c r="BJQ30" s="7">
        <v>0</v>
      </c>
      <c r="BOO30" s="7" t="s">
        <v>2715</v>
      </c>
      <c r="BOP30" s="7" t="s">
        <v>2229</v>
      </c>
      <c r="BOQ30" s="7">
        <v>1</v>
      </c>
      <c r="BOR30" s="7">
        <v>1</v>
      </c>
      <c r="BOS30" s="7">
        <v>0</v>
      </c>
      <c r="BOV30" s="7" t="s">
        <v>2257</v>
      </c>
      <c r="BOW30" s="7">
        <v>1</v>
      </c>
      <c r="BOX30" s="7">
        <v>0</v>
      </c>
      <c r="BOY30" s="7">
        <v>0</v>
      </c>
      <c r="BOZ30" s="7">
        <v>1</v>
      </c>
      <c r="BPA30" s="7">
        <v>0</v>
      </c>
      <c r="BPB30" s="7">
        <v>0</v>
      </c>
      <c r="BPD30" s="7">
        <v>0</v>
      </c>
      <c r="BPF30" s="7" t="s">
        <v>2197</v>
      </c>
      <c r="BPG30" s="7" t="s">
        <v>2716</v>
      </c>
      <c r="BPH30" s="7" t="s">
        <v>2336</v>
      </c>
      <c r="BPI30" s="7" t="s">
        <v>2717</v>
      </c>
      <c r="CFE30" s="7">
        <v>276410739</v>
      </c>
      <c r="CFF30" s="7" t="s">
        <v>2718</v>
      </c>
      <c r="CFG30" s="6">
        <v>44656.298888888887</v>
      </c>
      <c r="CFJ30" s="7" t="s">
        <v>2207</v>
      </c>
      <c r="CFM30" s="7">
        <v>36</v>
      </c>
    </row>
    <row r="31" spans="1:1778 2189:2197" s="7" customFormat="1" x14ac:dyDescent="0.25">
      <c r="A31" s="6">
        <v>44656.423752060182</v>
      </c>
      <c r="B31" s="6">
        <v>44656.443522037043</v>
      </c>
      <c r="C31" s="6">
        <v>44656</v>
      </c>
      <c r="E31" s="7" t="s">
        <v>2197</v>
      </c>
      <c r="F31" s="7" t="s">
        <v>2197</v>
      </c>
      <c r="G31" s="7" t="s">
        <v>2719</v>
      </c>
      <c r="H31" s="7" t="s">
        <v>2720</v>
      </c>
      <c r="I31" s="7" t="s">
        <v>2721</v>
      </c>
      <c r="J31" s="7" t="s">
        <v>2722</v>
      </c>
      <c r="K31" s="7" t="s">
        <v>2723</v>
      </c>
      <c r="L31" s="7" t="s">
        <v>2724</v>
      </c>
      <c r="M31" s="7" t="s">
        <v>2725</v>
      </c>
      <c r="N31" s="7" t="s">
        <v>2726</v>
      </c>
      <c r="O31" s="8" t="s">
        <v>2727</v>
      </c>
      <c r="P31" s="7" t="s">
        <v>2728</v>
      </c>
      <c r="R31" s="7" t="s">
        <v>2197</v>
      </c>
      <c r="S31" s="7" t="s">
        <v>2729</v>
      </c>
      <c r="T31" s="8" t="s">
        <v>2730</v>
      </c>
      <c r="U31" s="6">
        <v>42370</v>
      </c>
      <c r="V31" s="7" t="s">
        <v>2719</v>
      </c>
      <c r="W31" s="7" t="s">
        <v>2721</v>
      </c>
      <c r="X31" s="7" t="s">
        <v>2305</v>
      </c>
      <c r="Z31" s="7" t="s">
        <v>2226</v>
      </c>
      <c r="AB31" s="7" t="s">
        <v>2197</v>
      </c>
      <c r="AC31" s="7" t="s">
        <v>2731</v>
      </c>
      <c r="AD31" s="7">
        <v>0</v>
      </c>
      <c r="AE31" s="7">
        <v>0</v>
      </c>
      <c r="AF31" s="7">
        <v>0</v>
      </c>
      <c r="AG31" s="7">
        <v>0</v>
      </c>
      <c r="AH31" s="7">
        <v>0</v>
      </c>
      <c r="AI31" s="7">
        <v>1</v>
      </c>
      <c r="AJ31" s="7">
        <v>0</v>
      </c>
      <c r="AK31" s="7">
        <v>0</v>
      </c>
      <c r="AL31" s="7">
        <v>0</v>
      </c>
      <c r="AM31" s="7">
        <v>0</v>
      </c>
      <c r="AN31" s="7">
        <v>0</v>
      </c>
      <c r="AO31" s="7">
        <v>0</v>
      </c>
      <c r="AP31" s="7">
        <v>0</v>
      </c>
      <c r="AQ31" s="7">
        <v>0</v>
      </c>
      <c r="AR31" s="7">
        <v>0</v>
      </c>
      <c r="TU31" s="7" t="s">
        <v>2613</v>
      </c>
      <c r="TV31" s="7">
        <v>0</v>
      </c>
      <c r="TW31" s="7">
        <v>0</v>
      </c>
      <c r="TX31" s="7">
        <v>0</v>
      </c>
      <c r="TY31" s="7">
        <v>0</v>
      </c>
      <c r="TZ31" s="7">
        <v>0</v>
      </c>
      <c r="UA31" s="7">
        <v>0</v>
      </c>
      <c r="UB31" s="7">
        <v>0</v>
      </c>
      <c r="UC31" s="7">
        <v>0</v>
      </c>
      <c r="UD31" s="7">
        <v>0</v>
      </c>
      <c r="UE31" s="7">
        <v>0</v>
      </c>
      <c r="UF31" s="7">
        <v>0</v>
      </c>
      <c r="UG31" s="7">
        <v>0</v>
      </c>
      <c r="UH31" s="7">
        <v>0</v>
      </c>
      <c r="UI31" s="7">
        <v>0</v>
      </c>
      <c r="UJ31" s="7">
        <v>0</v>
      </c>
      <c r="UK31" s="7">
        <v>0</v>
      </c>
      <c r="UL31" s="7">
        <v>0</v>
      </c>
      <c r="UM31" s="7">
        <v>0</v>
      </c>
      <c r="UN31" s="7">
        <v>0</v>
      </c>
      <c r="UO31" s="7">
        <v>0</v>
      </c>
      <c r="UP31" s="7">
        <v>0</v>
      </c>
      <c r="UQ31" s="7">
        <v>0</v>
      </c>
      <c r="UR31" s="7">
        <v>0</v>
      </c>
      <c r="US31" s="7">
        <v>0</v>
      </c>
      <c r="UT31" s="7">
        <v>0</v>
      </c>
      <c r="UU31" s="7">
        <v>0</v>
      </c>
      <c r="UV31" s="7">
        <v>0</v>
      </c>
      <c r="UW31" s="7">
        <v>0</v>
      </c>
      <c r="UX31" s="7">
        <v>0</v>
      </c>
      <c r="UY31" s="7">
        <v>0</v>
      </c>
      <c r="UZ31" s="7">
        <v>0</v>
      </c>
      <c r="VA31" s="7">
        <v>0</v>
      </c>
      <c r="VB31" s="7">
        <v>0</v>
      </c>
      <c r="VC31" s="7">
        <v>0</v>
      </c>
      <c r="VD31" s="7">
        <v>0</v>
      </c>
      <c r="VE31" s="7">
        <v>0</v>
      </c>
      <c r="VF31" s="7">
        <v>0</v>
      </c>
      <c r="VG31" s="7">
        <v>0</v>
      </c>
      <c r="VH31" s="7">
        <v>0</v>
      </c>
      <c r="VI31" s="7">
        <v>0</v>
      </c>
      <c r="VJ31" s="7">
        <v>0</v>
      </c>
      <c r="VK31" s="7">
        <v>0</v>
      </c>
      <c r="VL31" s="7">
        <v>0</v>
      </c>
      <c r="VM31" s="7">
        <v>0</v>
      </c>
      <c r="VN31" s="7">
        <v>0</v>
      </c>
      <c r="VO31" s="7">
        <v>0</v>
      </c>
      <c r="VP31" s="7">
        <v>0</v>
      </c>
      <c r="VQ31" s="7">
        <v>0</v>
      </c>
      <c r="VR31" s="7">
        <v>0</v>
      </c>
      <c r="VS31" s="7">
        <v>0</v>
      </c>
      <c r="VT31" s="7">
        <v>0</v>
      </c>
      <c r="VU31" s="7">
        <v>0</v>
      </c>
      <c r="VV31" s="7">
        <v>0</v>
      </c>
      <c r="VW31" s="7">
        <v>1</v>
      </c>
      <c r="VX31" s="7">
        <v>0</v>
      </c>
      <c r="VY31" s="7">
        <v>0</v>
      </c>
      <c r="VZ31" s="7">
        <v>0</v>
      </c>
      <c r="WA31" s="7">
        <v>0</v>
      </c>
      <c r="WB31" s="7">
        <v>0</v>
      </c>
      <c r="WC31" s="7">
        <v>0</v>
      </c>
      <c r="WD31" s="7">
        <v>0</v>
      </c>
      <c r="WE31" s="7">
        <v>0</v>
      </c>
      <c r="WF31" s="7">
        <v>0</v>
      </c>
      <c r="WG31" s="7">
        <v>0</v>
      </c>
      <c r="WH31" s="7">
        <v>0</v>
      </c>
      <c r="WI31" s="7">
        <v>0</v>
      </c>
      <c r="WJ31" s="7">
        <v>0</v>
      </c>
      <c r="WK31" s="7">
        <v>0</v>
      </c>
      <c r="WL31" s="7">
        <v>0</v>
      </c>
      <c r="WM31" s="7">
        <v>0</v>
      </c>
      <c r="WN31" s="7">
        <v>0</v>
      </c>
      <c r="WO31" s="7">
        <v>0</v>
      </c>
      <c r="WP31" s="7">
        <v>0</v>
      </c>
      <c r="WQ31" s="7">
        <v>0</v>
      </c>
      <c r="WR31" s="7">
        <v>0</v>
      </c>
      <c r="WS31" s="7">
        <v>0</v>
      </c>
      <c r="WT31" s="7">
        <v>0</v>
      </c>
      <c r="WU31" s="7">
        <v>0</v>
      </c>
      <c r="WV31" s="7">
        <v>0</v>
      </c>
      <c r="WW31" s="7">
        <v>0</v>
      </c>
      <c r="WX31" s="7">
        <v>0</v>
      </c>
      <c r="WY31" s="7">
        <v>0</v>
      </c>
      <c r="WZ31" s="7">
        <v>0</v>
      </c>
      <c r="XA31" s="7">
        <v>0</v>
      </c>
      <c r="XB31" s="7">
        <v>0</v>
      </c>
      <c r="XC31" s="7">
        <v>0</v>
      </c>
      <c r="XD31" s="7">
        <v>0</v>
      </c>
      <c r="XE31" s="7">
        <v>0</v>
      </c>
      <c r="XF31" s="7">
        <v>0</v>
      </c>
      <c r="XG31" s="7">
        <v>0</v>
      </c>
      <c r="XH31" s="7">
        <v>0</v>
      </c>
      <c r="XI31" s="7">
        <v>0</v>
      </c>
      <c r="XJ31" s="7">
        <v>0</v>
      </c>
      <c r="XK31" s="7">
        <v>0</v>
      </c>
      <c r="XL31" s="7">
        <v>0</v>
      </c>
      <c r="XM31" s="7">
        <v>0</v>
      </c>
      <c r="XN31" s="7">
        <v>0</v>
      </c>
      <c r="XO31" s="7">
        <v>0</v>
      </c>
      <c r="BCH31" s="7" t="s">
        <v>2732</v>
      </c>
      <c r="BCW31" s="7">
        <v>16</v>
      </c>
      <c r="BHH31" s="7" t="s">
        <v>2582</v>
      </c>
      <c r="BHI31" s="7">
        <v>0</v>
      </c>
      <c r="BHJ31" s="7">
        <v>0</v>
      </c>
      <c r="BHK31" s="7">
        <v>0</v>
      </c>
      <c r="BHL31" s="7">
        <v>0</v>
      </c>
      <c r="BHM31" s="7">
        <v>1</v>
      </c>
      <c r="BHO31" s="7">
        <v>0</v>
      </c>
      <c r="BHQ31" s="7">
        <v>0</v>
      </c>
      <c r="BHS31" s="7">
        <v>0</v>
      </c>
      <c r="BHT31" s="7">
        <v>0</v>
      </c>
      <c r="BHU31" s="7">
        <v>1</v>
      </c>
      <c r="BHV31" s="7">
        <v>0</v>
      </c>
      <c r="BHW31" s="7">
        <v>0</v>
      </c>
      <c r="BHY31" s="7">
        <v>0</v>
      </c>
      <c r="BHZ31" s="7">
        <v>1</v>
      </c>
      <c r="BIA31" s="7">
        <v>0</v>
      </c>
      <c r="BOO31" s="7" t="s">
        <v>2733</v>
      </c>
      <c r="BOP31" s="7" t="s">
        <v>2229</v>
      </c>
      <c r="BOQ31" s="7">
        <v>1</v>
      </c>
      <c r="BOR31" s="7">
        <v>1</v>
      </c>
      <c r="BOS31" s="7">
        <v>0</v>
      </c>
      <c r="BOV31" s="7" t="s">
        <v>2359</v>
      </c>
      <c r="BOW31" s="7">
        <v>1</v>
      </c>
      <c r="BOX31" s="7">
        <v>0</v>
      </c>
      <c r="BOY31" s="7">
        <v>1</v>
      </c>
      <c r="BOZ31" s="7">
        <v>1</v>
      </c>
      <c r="BPA31" s="7">
        <v>0</v>
      </c>
      <c r="BPB31" s="7">
        <v>0</v>
      </c>
      <c r="BPD31" s="7">
        <v>0</v>
      </c>
      <c r="BPF31" s="7" t="s">
        <v>2198</v>
      </c>
      <c r="CFE31" s="7">
        <v>276418563</v>
      </c>
      <c r="CFF31" s="7" t="s">
        <v>2734</v>
      </c>
      <c r="CFG31" s="6">
        <v>44656.318657407413</v>
      </c>
      <c r="CFJ31" s="7" t="s">
        <v>2207</v>
      </c>
      <c r="CFM31" s="7">
        <v>37</v>
      </c>
    </row>
    <row r="32" spans="1:1778 2189:2197" s="7" customFormat="1" x14ac:dyDescent="0.25">
      <c r="A32" s="6">
        <v>44656.443522881942</v>
      </c>
      <c r="B32" s="6">
        <v>44656.468788738428</v>
      </c>
      <c r="C32" s="6">
        <v>44656</v>
      </c>
      <c r="E32" s="7" t="s">
        <v>2197</v>
      </c>
      <c r="F32" s="7" t="s">
        <v>2197</v>
      </c>
      <c r="G32" s="7" t="s">
        <v>2735</v>
      </c>
      <c r="H32" s="7" t="s">
        <v>2736</v>
      </c>
      <c r="I32" s="7" t="s">
        <v>2737</v>
      </c>
      <c r="J32" s="7" t="s">
        <v>2717</v>
      </c>
      <c r="K32" s="7" t="s">
        <v>2738</v>
      </c>
      <c r="L32" s="7" t="s">
        <v>2739</v>
      </c>
      <c r="M32" s="7" t="s">
        <v>2740</v>
      </c>
      <c r="N32" s="7" t="s">
        <v>2741</v>
      </c>
      <c r="O32" s="8" t="s">
        <v>2742</v>
      </c>
      <c r="P32" s="7" t="s">
        <v>2743</v>
      </c>
      <c r="Q32" s="7" t="s">
        <v>2744</v>
      </c>
      <c r="R32" s="7" t="s">
        <v>2197</v>
      </c>
      <c r="S32" s="7" t="s">
        <v>2745</v>
      </c>
      <c r="T32" s="8" t="s">
        <v>2746</v>
      </c>
      <c r="U32" s="6">
        <v>43101</v>
      </c>
      <c r="V32" s="7" t="s">
        <v>2747</v>
      </c>
      <c r="W32" s="7" t="s">
        <v>2748</v>
      </c>
      <c r="X32" s="7" t="s">
        <v>2305</v>
      </c>
      <c r="Z32" s="7" t="s">
        <v>2226</v>
      </c>
      <c r="AB32" s="7" t="s">
        <v>2197</v>
      </c>
      <c r="AC32" s="7" t="s">
        <v>2420</v>
      </c>
      <c r="AD32" s="7">
        <v>0</v>
      </c>
      <c r="AE32" s="7">
        <v>0</v>
      </c>
      <c r="AF32" s="7">
        <v>0</v>
      </c>
      <c r="AG32" s="7">
        <v>0</v>
      </c>
      <c r="AH32" s="7">
        <v>0</v>
      </c>
      <c r="AI32" s="7">
        <v>0</v>
      </c>
      <c r="AJ32" s="7">
        <v>0</v>
      </c>
      <c r="AK32" s="7">
        <v>1</v>
      </c>
      <c r="AL32" s="7">
        <v>0</v>
      </c>
      <c r="AM32" s="7">
        <v>0</v>
      </c>
      <c r="AN32" s="7">
        <v>0</v>
      </c>
      <c r="AO32" s="7">
        <v>0</v>
      </c>
      <c r="AP32" s="7">
        <v>0</v>
      </c>
      <c r="AQ32" s="7">
        <v>0</v>
      </c>
      <c r="AR32" s="7">
        <v>0</v>
      </c>
      <c r="ABK32" s="7" t="s">
        <v>2421</v>
      </c>
      <c r="ABL32" s="7">
        <v>0</v>
      </c>
      <c r="ABM32" s="7">
        <v>0</v>
      </c>
      <c r="ABN32" s="7">
        <v>0</v>
      </c>
      <c r="ABO32" s="7">
        <v>0</v>
      </c>
      <c r="ABP32" s="7">
        <v>0</v>
      </c>
      <c r="ABQ32" s="7">
        <v>0</v>
      </c>
      <c r="ABR32" s="7">
        <v>0</v>
      </c>
      <c r="ABS32" s="7">
        <v>0</v>
      </c>
      <c r="ABT32" s="7">
        <v>0</v>
      </c>
      <c r="ABU32" s="7">
        <v>0</v>
      </c>
      <c r="ABV32" s="7">
        <v>0</v>
      </c>
      <c r="ABW32" s="7">
        <v>0</v>
      </c>
      <c r="ABX32" s="7">
        <v>0</v>
      </c>
      <c r="ABY32" s="7">
        <v>0</v>
      </c>
      <c r="ABZ32" s="7">
        <v>0</v>
      </c>
      <c r="ACA32" s="7">
        <v>0</v>
      </c>
      <c r="ACB32" s="7">
        <v>0</v>
      </c>
      <c r="ACC32" s="7">
        <v>0</v>
      </c>
      <c r="ACD32" s="7">
        <v>0</v>
      </c>
      <c r="ACE32" s="7">
        <v>0</v>
      </c>
      <c r="ACF32" s="7">
        <v>0</v>
      </c>
      <c r="ACG32" s="7">
        <v>0</v>
      </c>
      <c r="ACH32" s="7">
        <v>0</v>
      </c>
      <c r="ACI32" s="7">
        <v>0</v>
      </c>
      <c r="ACJ32" s="7">
        <v>0</v>
      </c>
      <c r="ACK32" s="7">
        <v>0</v>
      </c>
      <c r="ACL32" s="7">
        <v>0</v>
      </c>
      <c r="ACM32" s="7">
        <v>0</v>
      </c>
      <c r="ACN32" s="7">
        <v>0</v>
      </c>
      <c r="ACO32" s="7">
        <v>0</v>
      </c>
      <c r="ACP32" s="7">
        <v>0</v>
      </c>
      <c r="ACQ32" s="7">
        <v>0</v>
      </c>
      <c r="ACR32" s="7">
        <v>0</v>
      </c>
      <c r="ACS32" s="7">
        <v>0</v>
      </c>
      <c r="ACT32" s="7">
        <v>0</v>
      </c>
      <c r="ACU32" s="7">
        <v>0</v>
      </c>
      <c r="ACV32" s="7">
        <v>0</v>
      </c>
      <c r="ACW32" s="7">
        <v>0</v>
      </c>
      <c r="ACX32" s="7">
        <v>0</v>
      </c>
      <c r="ACY32" s="7">
        <v>0</v>
      </c>
      <c r="ACZ32" s="7">
        <v>0</v>
      </c>
      <c r="ADA32" s="7">
        <v>0</v>
      </c>
      <c r="ADB32" s="7">
        <v>0</v>
      </c>
      <c r="ADC32" s="7">
        <v>0</v>
      </c>
      <c r="ADD32" s="7">
        <v>0</v>
      </c>
      <c r="ADE32" s="7">
        <v>0</v>
      </c>
      <c r="ADF32" s="7">
        <v>0</v>
      </c>
      <c r="ADG32" s="7">
        <v>0</v>
      </c>
      <c r="ADH32" s="7">
        <v>0</v>
      </c>
      <c r="ADI32" s="7">
        <v>0</v>
      </c>
      <c r="ADJ32" s="7">
        <v>0</v>
      </c>
      <c r="ADK32" s="7">
        <v>0</v>
      </c>
      <c r="ADL32" s="7">
        <v>0</v>
      </c>
      <c r="ADM32" s="7">
        <v>0</v>
      </c>
      <c r="ADN32" s="7">
        <v>0</v>
      </c>
      <c r="ADO32" s="7">
        <v>0</v>
      </c>
      <c r="ADP32" s="7">
        <v>0</v>
      </c>
      <c r="ADQ32" s="7">
        <v>1</v>
      </c>
      <c r="ADR32" s="7">
        <v>0</v>
      </c>
      <c r="ADS32" s="7">
        <v>0</v>
      </c>
      <c r="ADT32" s="7">
        <v>0</v>
      </c>
      <c r="ADU32" s="7">
        <v>0</v>
      </c>
      <c r="ADV32" s="7">
        <v>0</v>
      </c>
      <c r="ADW32" s="7">
        <v>0</v>
      </c>
      <c r="ADX32" s="7">
        <v>0</v>
      </c>
      <c r="ADY32" s="7">
        <v>0</v>
      </c>
      <c r="ADZ32" s="7">
        <v>0</v>
      </c>
      <c r="AEA32" s="7">
        <v>0</v>
      </c>
      <c r="AEB32" s="7">
        <v>0</v>
      </c>
      <c r="AEC32" s="7">
        <v>0</v>
      </c>
      <c r="AED32" s="7">
        <v>0</v>
      </c>
      <c r="AEE32" s="7">
        <v>0</v>
      </c>
      <c r="AEF32" s="7">
        <v>0</v>
      </c>
      <c r="AEG32" s="7">
        <v>0</v>
      </c>
      <c r="AEH32" s="7">
        <v>0</v>
      </c>
      <c r="AEI32" s="7">
        <v>0</v>
      </c>
      <c r="AEJ32" s="7">
        <v>0</v>
      </c>
      <c r="AEK32" s="7">
        <v>0</v>
      </c>
      <c r="AEL32" s="7">
        <v>0</v>
      </c>
      <c r="AEM32" s="7">
        <v>0</v>
      </c>
      <c r="AEN32" s="7">
        <v>0</v>
      </c>
      <c r="AEO32" s="7">
        <v>0</v>
      </c>
      <c r="AEP32" s="7">
        <v>0</v>
      </c>
      <c r="AEQ32" s="7">
        <v>0</v>
      </c>
      <c r="AER32" s="7">
        <v>0</v>
      </c>
      <c r="AES32" s="7">
        <v>0</v>
      </c>
      <c r="AET32" s="7">
        <v>0</v>
      </c>
      <c r="AEU32" s="7">
        <v>0</v>
      </c>
      <c r="AEV32" s="7">
        <v>0</v>
      </c>
      <c r="AEW32" s="7">
        <v>0</v>
      </c>
      <c r="AEX32" s="7">
        <v>0</v>
      </c>
      <c r="AEY32" s="7">
        <v>0</v>
      </c>
      <c r="AEZ32" s="7">
        <v>0</v>
      </c>
      <c r="AFA32" s="7">
        <v>0</v>
      </c>
      <c r="AFB32" s="7">
        <v>0</v>
      </c>
      <c r="AFC32" s="7">
        <v>0</v>
      </c>
      <c r="AFD32" s="7">
        <v>0</v>
      </c>
      <c r="AFE32" s="7">
        <v>0</v>
      </c>
      <c r="BCJ32" s="7" t="s">
        <v>2676</v>
      </c>
      <c r="BCY32" s="7">
        <v>8</v>
      </c>
      <c r="BIX32" s="7" t="s">
        <v>2582</v>
      </c>
      <c r="BIY32" s="7">
        <v>0</v>
      </c>
      <c r="BIZ32" s="7">
        <v>0</v>
      </c>
      <c r="BJA32" s="7">
        <v>0</v>
      </c>
      <c r="BJB32" s="7">
        <v>0</v>
      </c>
      <c r="BJC32" s="7">
        <v>1</v>
      </c>
      <c r="BJE32" s="7">
        <v>0</v>
      </c>
      <c r="BJG32" s="7">
        <v>0</v>
      </c>
      <c r="BJI32" s="7">
        <v>0</v>
      </c>
      <c r="BJJ32" s="7">
        <v>0</v>
      </c>
      <c r="BJK32" s="7">
        <v>1</v>
      </c>
      <c r="BJL32" s="7">
        <v>0</v>
      </c>
      <c r="BJM32" s="7">
        <v>0</v>
      </c>
      <c r="BJO32" s="7">
        <v>0</v>
      </c>
      <c r="BJP32" s="7">
        <v>1</v>
      </c>
      <c r="BJQ32" s="7">
        <v>0</v>
      </c>
      <c r="BOO32" s="7" t="s">
        <v>2749</v>
      </c>
      <c r="BOP32" s="7" t="s">
        <v>2229</v>
      </c>
      <c r="BOQ32" s="7">
        <v>1</v>
      </c>
      <c r="BOR32" s="7">
        <v>1</v>
      </c>
      <c r="BOS32" s="7">
        <v>0</v>
      </c>
      <c r="BOV32" s="7" t="s">
        <v>2257</v>
      </c>
      <c r="BOW32" s="7">
        <v>1</v>
      </c>
      <c r="BOX32" s="7">
        <v>0</v>
      </c>
      <c r="BOY32" s="7">
        <v>0</v>
      </c>
      <c r="BOZ32" s="7">
        <v>1</v>
      </c>
      <c r="BPA32" s="7">
        <v>0</v>
      </c>
      <c r="BPB32" s="7">
        <v>0</v>
      </c>
      <c r="BPD32" s="7">
        <v>0</v>
      </c>
      <c r="BPF32" s="7" t="s">
        <v>2197</v>
      </c>
      <c r="BPG32" s="7" t="s">
        <v>2750</v>
      </c>
      <c r="BPH32" s="7" t="s">
        <v>2336</v>
      </c>
      <c r="BPI32" s="7" t="s">
        <v>2751</v>
      </c>
      <c r="CFE32" s="7">
        <v>276428854</v>
      </c>
      <c r="CFF32" s="7" t="s">
        <v>2752</v>
      </c>
      <c r="CFG32" s="6">
        <v>44656.343935185178</v>
      </c>
      <c r="CFJ32" s="7" t="s">
        <v>2207</v>
      </c>
      <c r="CFM32" s="7">
        <v>38</v>
      </c>
    </row>
    <row r="33" spans="1:1778 2189:2197" s="7" customFormat="1" x14ac:dyDescent="0.25">
      <c r="A33" s="6">
        <v>44656.46878959491</v>
      </c>
      <c r="B33" s="6">
        <v>44656.517196111112</v>
      </c>
      <c r="C33" s="6">
        <v>44656</v>
      </c>
      <c r="E33" s="7" t="s">
        <v>2197</v>
      </c>
      <c r="F33" s="7" t="s">
        <v>2197</v>
      </c>
      <c r="G33" s="7" t="s">
        <v>2753</v>
      </c>
      <c r="H33" s="7" t="s">
        <v>2212</v>
      </c>
      <c r="I33" s="7" t="s">
        <v>2754</v>
      </c>
      <c r="J33" s="7" t="s">
        <v>2755</v>
      </c>
      <c r="K33" s="7" t="s">
        <v>2756</v>
      </c>
      <c r="L33" s="7" t="s">
        <v>2336</v>
      </c>
      <c r="M33" s="7" t="s">
        <v>2754</v>
      </c>
      <c r="O33" s="7" t="s">
        <v>2757</v>
      </c>
      <c r="P33" s="7" t="s">
        <v>2758</v>
      </c>
      <c r="R33" s="7" t="s">
        <v>2198</v>
      </c>
      <c r="U33" s="6">
        <v>40544</v>
      </c>
      <c r="V33" s="7" t="s">
        <v>2759</v>
      </c>
      <c r="W33" s="7" t="s">
        <v>2754</v>
      </c>
      <c r="X33" s="7" t="s">
        <v>2208</v>
      </c>
      <c r="Z33" s="7" t="s">
        <v>2249</v>
      </c>
      <c r="AB33" s="7" t="s">
        <v>2197</v>
      </c>
      <c r="AC33" s="7" t="s">
        <v>2420</v>
      </c>
      <c r="AD33" s="7">
        <v>0</v>
      </c>
      <c r="AE33" s="7">
        <v>0</v>
      </c>
      <c r="AF33" s="7">
        <v>0</v>
      </c>
      <c r="AG33" s="7">
        <v>0</v>
      </c>
      <c r="AH33" s="7">
        <v>0</v>
      </c>
      <c r="AI33" s="7">
        <v>0</v>
      </c>
      <c r="AJ33" s="7">
        <v>0</v>
      </c>
      <c r="AK33" s="7">
        <v>1</v>
      </c>
      <c r="AL33" s="7">
        <v>0</v>
      </c>
      <c r="AM33" s="7">
        <v>0</v>
      </c>
      <c r="AN33" s="7">
        <v>0</v>
      </c>
      <c r="AO33" s="7">
        <v>0</v>
      </c>
      <c r="AP33" s="7">
        <v>0</v>
      </c>
      <c r="AQ33" s="7">
        <v>0</v>
      </c>
      <c r="AR33" s="7">
        <v>0</v>
      </c>
      <c r="ABK33" s="7" t="s">
        <v>2421</v>
      </c>
      <c r="ABL33" s="7">
        <v>0</v>
      </c>
      <c r="ABM33" s="7">
        <v>0</v>
      </c>
      <c r="ABN33" s="7">
        <v>0</v>
      </c>
      <c r="ABO33" s="7">
        <v>0</v>
      </c>
      <c r="ABP33" s="7">
        <v>0</v>
      </c>
      <c r="ABQ33" s="7">
        <v>0</v>
      </c>
      <c r="ABR33" s="7">
        <v>0</v>
      </c>
      <c r="ABS33" s="7">
        <v>0</v>
      </c>
      <c r="ABT33" s="7">
        <v>0</v>
      </c>
      <c r="ABU33" s="7">
        <v>0</v>
      </c>
      <c r="ABV33" s="7">
        <v>0</v>
      </c>
      <c r="ABW33" s="7">
        <v>0</v>
      </c>
      <c r="ABX33" s="7">
        <v>0</v>
      </c>
      <c r="ABY33" s="7">
        <v>0</v>
      </c>
      <c r="ABZ33" s="7">
        <v>0</v>
      </c>
      <c r="ACA33" s="7">
        <v>0</v>
      </c>
      <c r="ACB33" s="7">
        <v>0</v>
      </c>
      <c r="ACC33" s="7">
        <v>0</v>
      </c>
      <c r="ACD33" s="7">
        <v>0</v>
      </c>
      <c r="ACE33" s="7">
        <v>0</v>
      </c>
      <c r="ACF33" s="7">
        <v>0</v>
      </c>
      <c r="ACG33" s="7">
        <v>0</v>
      </c>
      <c r="ACH33" s="7">
        <v>0</v>
      </c>
      <c r="ACI33" s="7">
        <v>0</v>
      </c>
      <c r="ACJ33" s="7">
        <v>0</v>
      </c>
      <c r="ACK33" s="7">
        <v>0</v>
      </c>
      <c r="ACL33" s="7">
        <v>0</v>
      </c>
      <c r="ACM33" s="7">
        <v>0</v>
      </c>
      <c r="ACN33" s="7">
        <v>0</v>
      </c>
      <c r="ACO33" s="7">
        <v>0</v>
      </c>
      <c r="ACP33" s="7">
        <v>0</v>
      </c>
      <c r="ACQ33" s="7">
        <v>0</v>
      </c>
      <c r="ACR33" s="7">
        <v>0</v>
      </c>
      <c r="ACS33" s="7">
        <v>0</v>
      </c>
      <c r="ACT33" s="7">
        <v>0</v>
      </c>
      <c r="ACU33" s="7">
        <v>0</v>
      </c>
      <c r="ACV33" s="7">
        <v>0</v>
      </c>
      <c r="ACW33" s="7">
        <v>0</v>
      </c>
      <c r="ACX33" s="7">
        <v>0</v>
      </c>
      <c r="ACY33" s="7">
        <v>0</v>
      </c>
      <c r="ACZ33" s="7">
        <v>0</v>
      </c>
      <c r="ADA33" s="7">
        <v>0</v>
      </c>
      <c r="ADB33" s="7">
        <v>0</v>
      </c>
      <c r="ADC33" s="7">
        <v>0</v>
      </c>
      <c r="ADD33" s="7">
        <v>0</v>
      </c>
      <c r="ADE33" s="7">
        <v>0</v>
      </c>
      <c r="ADF33" s="7">
        <v>0</v>
      </c>
      <c r="ADG33" s="7">
        <v>0</v>
      </c>
      <c r="ADH33" s="7">
        <v>0</v>
      </c>
      <c r="ADI33" s="7">
        <v>0</v>
      </c>
      <c r="ADJ33" s="7">
        <v>0</v>
      </c>
      <c r="ADK33" s="7">
        <v>0</v>
      </c>
      <c r="ADL33" s="7">
        <v>0</v>
      </c>
      <c r="ADM33" s="7">
        <v>0</v>
      </c>
      <c r="ADN33" s="7">
        <v>0</v>
      </c>
      <c r="ADO33" s="7">
        <v>0</v>
      </c>
      <c r="ADP33" s="7">
        <v>0</v>
      </c>
      <c r="ADQ33" s="7">
        <v>1</v>
      </c>
      <c r="ADR33" s="7">
        <v>0</v>
      </c>
      <c r="ADS33" s="7">
        <v>0</v>
      </c>
      <c r="ADT33" s="7">
        <v>0</v>
      </c>
      <c r="ADU33" s="7">
        <v>0</v>
      </c>
      <c r="ADV33" s="7">
        <v>0</v>
      </c>
      <c r="ADW33" s="7">
        <v>0</v>
      </c>
      <c r="ADX33" s="7">
        <v>0</v>
      </c>
      <c r="ADY33" s="7">
        <v>0</v>
      </c>
      <c r="ADZ33" s="7">
        <v>0</v>
      </c>
      <c r="AEA33" s="7">
        <v>0</v>
      </c>
      <c r="AEB33" s="7">
        <v>0</v>
      </c>
      <c r="AEC33" s="7">
        <v>0</v>
      </c>
      <c r="AED33" s="7">
        <v>0</v>
      </c>
      <c r="AEE33" s="7">
        <v>0</v>
      </c>
      <c r="AEF33" s="7">
        <v>0</v>
      </c>
      <c r="AEG33" s="7">
        <v>0</v>
      </c>
      <c r="AEH33" s="7">
        <v>0</v>
      </c>
      <c r="AEI33" s="7">
        <v>0</v>
      </c>
      <c r="AEJ33" s="7">
        <v>0</v>
      </c>
      <c r="AEK33" s="7">
        <v>0</v>
      </c>
      <c r="AEL33" s="7">
        <v>0</v>
      </c>
      <c r="AEM33" s="7">
        <v>0</v>
      </c>
      <c r="AEN33" s="7">
        <v>0</v>
      </c>
      <c r="AEO33" s="7">
        <v>0</v>
      </c>
      <c r="AEP33" s="7">
        <v>0</v>
      </c>
      <c r="AEQ33" s="7">
        <v>0</v>
      </c>
      <c r="AER33" s="7">
        <v>0</v>
      </c>
      <c r="AES33" s="7">
        <v>0</v>
      </c>
      <c r="AET33" s="7">
        <v>0</v>
      </c>
      <c r="AEU33" s="7">
        <v>0</v>
      </c>
      <c r="AEV33" s="7">
        <v>0</v>
      </c>
      <c r="AEW33" s="7">
        <v>0</v>
      </c>
      <c r="AEX33" s="7">
        <v>0</v>
      </c>
      <c r="AEY33" s="7">
        <v>0</v>
      </c>
      <c r="AEZ33" s="7">
        <v>0</v>
      </c>
      <c r="AFA33" s="7">
        <v>0</v>
      </c>
      <c r="AFB33" s="7">
        <v>0</v>
      </c>
      <c r="AFC33" s="7">
        <v>0</v>
      </c>
      <c r="AFD33" s="7">
        <v>0</v>
      </c>
      <c r="AFE33" s="7">
        <v>0</v>
      </c>
      <c r="BCJ33" s="7" t="s">
        <v>2760</v>
      </c>
      <c r="BCY33" s="7">
        <v>25</v>
      </c>
      <c r="BIX33" s="7" t="s">
        <v>2761</v>
      </c>
      <c r="BIY33" s="7">
        <v>0</v>
      </c>
      <c r="BIZ33" s="7">
        <v>0</v>
      </c>
      <c r="BJA33" s="7">
        <v>0</v>
      </c>
      <c r="BJB33" s="7">
        <v>0</v>
      </c>
      <c r="BJC33" s="7">
        <v>1</v>
      </c>
      <c r="BJE33" s="7">
        <v>0</v>
      </c>
      <c r="BJG33" s="7">
        <v>0</v>
      </c>
      <c r="BJI33" s="7">
        <v>0</v>
      </c>
      <c r="BJJ33" s="7">
        <v>1</v>
      </c>
      <c r="BJK33" s="7">
        <v>0</v>
      </c>
      <c r="BJL33" s="7">
        <v>1</v>
      </c>
      <c r="BJM33" s="7">
        <v>0</v>
      </c>
      <c r="BJO33" s="7">
        <v>0</v>
      </c>
      <c r="BJP33" s="7">
        <v>0</v>
      </c>
      <c r="BJQ33" s="7">
        <v>0</v>
      </c>
      <c r="BOO33" s="7" t="s">
        <v>2762</v>
      </c>
      <c r="BOP33" s="7" t="s">
        <v>2229</v>
      </c>
      <c r="BOQ33" s="7">
        <v>1</v>
      </c>
      <c r="BOR33" s="7">
        <v>1</v>
      </c>
      <c r="BOS33" s="7">
        <v>0</v>
      </c>
      <c r="BOV33" s="7" t="s">
        <v>2359</v>
      </c>
      <c r="BOW33" s="7">
        <v>1</v>
      </c>
      <c r="BOX33" s="7">
        <v>0</v>
      </c>
      <c r="BOY33" s="7">
        <v>1</v>
      </c>
      <c r="BOZ33" s="7">
        <v>1</v>
      </c>
      <c r="BPA33" s="7">
        <v>0</v>
      </c>
      <c r="BPB33" s="7">
        <v>0</v>
      </c>
      <c r="BPD33" s="7">
        <v>0</v>
      </c>
      <c r="BPF33" s="7" t="s">
        <v>2197</v>
      </c>
      <c r="BPG33" s="7" t="s">
        <v>2763</v>
      </c>
      <c r="BPH33" s="7" t="s">
        <v>2336</v>
      </c>
      <c r="BPI33" s="7" t="s">
        <v>2764</v>
      </c>
      <c r="CFE33" s="7">
        <v>276449436</v>
      </c>
      <c r="CFF33" s="7" t="s">
        <v>2765</v>
      </c>
      <c r="CFG33" s="6">
        <v>44656.392326388886</v>
      </c>
      <c r="CFJ33" s="7" t="s">
        <v>2207</v>
      </c>
      <c r="CFM33" s="7">
        <v>39</v>
      </c>
    </row>
    <row r="34" spans="1:1778 2189:2197" x14ac:dyDescent="0.25">
      <c r="A34" s="1">
        <v>44656.565179490739</v>
      </c>
      <c r="B34" s="1">
        <v>44656.652590011567</v>
      </c>
      <c r="C34" s="1">
        <v>44656</v>
      </c>
      <c r="E34" t="s">
        <v>2197</v>
      </c>
      <c r="F34" t="s">
        <v>2197</v>
      </c>
      <c r="G34" t="s">
        <v>2766</v>
      </c>
      <c r="H34" t="s">
        <v>2408</v>
      </c>
      <c r="I34" t="s">
        <v>2767</v>
      </c>
      <c r="J34" t="s">
        <v>2768</v>
      </c>
      <c r="K34" t="s">
        <v>2769</v>
      </c>
      <c r="L34" t="s">
        <v>2770</v>
      </c>
      <c r="M34" t="s">
        <v>2767</v>
      </c>
      <c r="N34" t="s">
        <v>2685</v>
      </c>
      <c r="P34" t="s">
        <v>2770</v>
      </c>
      <c r="R34" t="s">
        <v>2198</v>
      </c>
      <c r="U34" s="1">
        <v>43101</v>
      </c>
      <c r="V34" t="s">
        <v>2766</v>
      </c>
      <c r="W34" t="s">
        <v>2767</v>
      </c>
      <c r="X34" t="s">
        <v>2208</v>
      </c>
      <c r="Z34" t="s">
        <v>2226</v>
      </c>
      <c r="AB34" t="s">
        <v>2197</v>
      </c>
      <c r="AC34" t="s">
        <v>2420</v>
      </c>
      <c r="AD34">
        <v>0</v>
      </c>
      <c r="AE34">
        <v>0</v>
      </c>
      <c r="AF34">
        <v>0</v>
      </c>
      <c r="AG34">
        <v>0</v>
      </c>
      <c r="AH34">
        <v>0</v>
      </c>
      <c r="AI34">
        <v>0</v>
      </c>
      <c r="AJ34">
        <v>0</v>
      </c>
      <c r="AK34">
        <v>1</v>
      </c>
      <c r="AL34">
        <v>0</v>
      </c>
      <c r="AM34">
        <v>0</v>
      </c>
      <c r="AN34">
        <v>0</v>
      </c>
      <c r="AO34">
        <v>0</v>
      </c>
      <c r="AP34">
        <v>0</v>
      </c>
      <c r="AQ34">
        <v>0</v>
      </c>
      <c r="AR34">
        <v>0</v>
      </c>
      <c r="ABK34" t="s">
        <v>2421</v>
      </c>
      <c r="ABL34">
        <v>0</v>
      </c>
      <c r="ABM34">
        <v>0</v>
      </c>
      <c r="ABN34">
        <v>0</v>
      </c>
      <c r="ABO34">
        <v>0</v>
      </c>
      <c r="ABP34">
        <v>0</v>
      </c>
      <c r="ABQ34">
        <v>0</v>
      </c>
      <c r="ABR34">
        <v>0</v>
      </c>
      <c r="ABS34">
        <v>0</v>
      </c>
      <c r="ABT34">
        <v>0</v>
      </c>
      <c r="ABU34">
        <v>0</v>
      </c>
      <c r="ABV34">
        <v>0</v>
      </c>
      <c r="ABW34">
        <v>0</v>
      </c>
      <c r="ABX34">
        <v>0</v>
      </c>
      <c r="ABY34">
        <v>0</v>
      </c>
      <c r="ABZ34">
        <v>0</v>
      </c>
      <c r="ACA34">
        <v>0</v>
      </c>
      <c r="ACB34">
        <v>0</v>
      </c>
      <c r="ACC34">
        <v>0</v>
      </c>
      <c r="ACD34">
        <v>0</v>
      </c>
      <c r="ACE34">
        <v>0</v>
      </c>
      <c r="ACF34">
        <v>0</v>
      </c>
      <c r="ACG34">
        <v>0</v>
      </c>
      <c r="ACH34">
        <v>0</v>
      </c>
      <c r="ACI34">
        <v>0</v>
      </c>
      <c r="ACJ34">
        <v>0</v>
      </c>
      <c r="ACK34">
        <v>0</v>
      </c>
      <c r="ACL34">
        <v>0</v>
      </c>
      <c r="ACM34">
        <v>0</v>
      </c>
      <c r="ACN34">
        <v>0</v>
      </c>
      <c r="ACO34">
        <v>0</v>
      </c>
      <c r="ACP34">
        <v>0</v>
      </c>
      <c r="ACQ34">
        <v>0</v>
      </c>
      <c r="ACR34">
        <v>0</v>
      </c>
      <c r="ACS34">
        <v>0</v>
      </c>
      <c r="ACT34">
        <v>0</v>
      </c>
      <c r="ACU34">
        <v>0</v>
      </c>
      <c r="ACV34">
        <v>0</v>
      </c>
      <c r="ACW34">
        <v>0</v>
      </c>
      <c r="ACX34">
        <v>0</v>
      </c>
      <c r="ACY34">
        <v>0</v>
      </c>
      <c r="ACZ34">
        <v>0</v>
      </c>
      <c r="ADA34">
        <v>0</v>
      </c>
      <c r="ADB34">
        <v>0</v>
      </c>
      <c r="ADC34">
        <v>0</v>
      </c>
      <c r="ADD34">
        <v>0</v>
      </c>
      <c r="ADE34">
        <v>0</v>
      </c>
      <c r="ADF34">
        <v>0</v>
      </c>
      <c r="ADG34">
        <v>0</v>
      </c>
      <c r="ADH34">
        <v>0</v>
      </c>
      <c r="ADI34">
        <v>0</v>
      </c>
      <c r="ADJ34">
        <v>0</v>
      </c>
      <c r="ADK34">
        <v>0</v>
      </c>
      <c r="ADL34">
        <v>0</v>
      </c>
      <c r="ADM34">
        <v>0</v>
      </c>
      <c r="ADN34">
        <v>0</v>
      </c>
      <c r="ADO34">
        <v>0</v>
      </c>
      <c r="ADP34">
        <v>0</v>
      </c>
      <c r="ADQ34">
        <v>1</v>
      </c>
      <c r="ADR34">
        <v>0</v>
      </c>
      <c r="ADS34">
        <v>0</v>
      </c>
      <c r="ADT34">
        <v>0</v>
      </c>
      <c r="ADU34">
        <v>0</v>
      </c>
      <c r="ADV34">
        <v>0</v>
      </c>
      <c r="ADW34">
        <v>0</v>
      </c>
      <c r="ADX34">
        <v>0</v>
      </c>
      <c r="ADY34">
        <v>0</v>
      </c>
      <c r="ADZ34">
        <v>0</v>
      </c>
      <c r="AEA34">
        <v>0</v>
      </c>
      <c r="AEB34">
        <v>0</v>
      </c>
      <c r="AEC34">
        <v>0</v>
      </c>
      <c r="AED34">
        <v>0</v>
      </c>
      <c r="AEE34">
        <v>0</v>
      </c>
      <c r="AEF34">
        <v>0</v>
      </c>
      <c r="AEG34">
        <v>0</v>
      </c>
      <c r="AEH34">
        <v>0</v>
      </c>
      <c r="AEI34">
        <v>0</v>
      </c>
      <c r="AEJ34">
        <v>0</v>
      </c>
      <c r="AEK34">
        <v>0</v>
      </c>
      <c r="AEL34">
        <v>0</v>
      </c>
      <c r="AEM34">
        <v>0</v>
      </c>
      <c r="AEN34">
        <v>0</v>
      </c>
      <c r="AEO34">
        <v>0</v>
      </c>
      <c r="AEP34">
        <v>0</v>
      </c>
      <c r="AEQ34">
        <v>0</v>
      </c>
      <c r="AER34">
        <v>0</v>
      </c>
      <c r="AES34">
        <v>0</v>
      </c>
      <c r="AET34">
        <v>0</v>
      </c>
      <c r="AEU34">
        <v>0</v>
      </c>
      <c r="AEV34">
        <v>0</v>
      </c>
      <c r="AEW34">
        <v>0</v>
      </c>
      <c r="AEX34">
        <v>0</v>
      </c>
      <c r="AEY34">
        <v>0</v>
      </c>
      <c r="AEZ34">
        <v>0</v>
      </c>
      <c r="AFA34">
        <v>0</v>
      </c>
      <c r="AFB34">
        <v>0</v>
      </c>
      <c r="AFC34">
        <v>0</v>
      </c>
      <c r="AFD34">
        <v>0</v>
      </c>
      <c r="AFE34">
        <v>0</v>
      </c>
      <c r="BCJ34" t="s">
        <v>2714</v>
      </c>
      <c r="BCY34">
        <v>5</v>
      </c>
      <c r="BIX34" t="s">
        <v>2771</v>
      </c>
      <c r="BIY34">
        <v>0</v>
      </c>
      <c r="BIZ34">
        <v>0</v>
      </c>
      <c r="BJA34">
        <v>0</v>
      </c>
      <c r="BJB34">
        <v>0</v>
      </c>
      <c r="BJC34">
        <v>1</v>
      </c>
      <c r="BJE34">
        <v>0</v>
      </c>
      <c r="BJG34">
        <v>0</v>
      </c>
      <c r="BJI34">
        <v>0</v>
      </c>
      <c r="BJJ34">
        <v>0</v>
      </c>
      <c r="BJK34">
        <v>0</v>
      </c>
      <c r="BJL34">
        <v>0</v>
      </c>
      <c r="BJM34">
        <v>0</v>
      </c>
      <c r="BJO34">
        <v>0</v>
      </c>
      <c r="BJP34">
        <v>1</v>
      </c>
      <c r="BJQ34">
        <v>1</v>
      </c>
      <c r="BOO34" t="s">
        <v>2772</v>
      </c>
      <c r="BOP34" t="s">
        <v>2229</v>
      </c>
      <c r="BOQ34">
        <v>1</v>
      </c>
      <c r="BOR34">
        <v>1</v>
      </c>
      <c r="BOS34">
        <v>0</v>
      </c>
      <c r="BOV34" t="s">
        <v>2230</v>
      </c>
      <c r="BOW34">
        <v>1</v>
      </c>
      <c r="BOX34">
        <v>0</v>
      </c>
      <c r="BOY34">
        <v>0</v>
      </c>
      <c r="BOZ34">
        <v>1</v>
      </c>
      <c r="BPA34">
        <v>0</v>
      </c>
      <c r="BPB34">
        <v>1</v>
      </c>
      <c r="BPD34">
        <v>0</v>
      </c>
      <c r="BPF34" t="s">
        <v>2198</v>
      </c>
      <c r="CFE34">
        <v>276532312</v>
      </c>
      <c r="CFF34" t="s">
        <v>2773</v>
      </c>
      <c r="CFG34" s="1">
        <v>44656.527731481481</v>
      </c>
      <c r="CFJ34" t="s">
        <v>2207</v>
      </c>
      <c r="CFM34">
        <v>40</v>
      </c>
    </row>
    <row r="35" spans="1:1778 2189:2197" s="7" customFormat="1" x14ac:dyDescent="0.25">
      <c r="A35" s="6">
        <v>44655.908642233793</v>
      </c>
      <c r="B35" s="6">
        <v>44656.947648541667</v>
      </c>
      <c r="C35" s="6">
        <v>44655</v>
      </c>
      <c r="E35" s="7" t="s">
        <v>2197</v>
      </c>
      <c r="F35" s="7" t="s">
        <v>2197</v>
      </c>
      <c r="G35" s="7" t="s">
        <v>2774</v>
      </c>
      <c r="H35" s="7" t="s">
        <v>2775</v>
      </c>
      <c r="I35" s="7" t="s">
        <v>2776</v>
      </c>
      <c r="J35" s="7" t="s">
        <v>2777</v>
      </c>
      <c r="K35" s="7" t="s">
        <v>2778</v>
      </c>
      <c r="L35" s="7" t="s">
        <v>2779</v>
      </c>
      <c r="M35" s="7" t="s">
        <v>2780</v>
      </c>
      <c r="O35" s="7" t="s">
        <v>2781</v>
      </c>
      <c r="P35" s="7" t="s">
        <v>2782</v>
      </c>
      <c r="Q35" s="8" t="s">
        <v>2783</v>
      </c>
      <c r="R35" s="7" t="s">
        <v>2197</v>
      </c>
      <c r="S35" s="7" t="s">
        <v>2784</v>
      </c>
      <c r="T35" s="8" t="s">
        <v>2785</v>
      </c>
      <c r="U35" s="6">
        <v>40909</v>
      </c>
      <c r="V35" s="7" t="s">
        <v>2786</v>
      </c>
      <c r="W35" s="7" t="s">
        <v>2776</v>
      </c>
      <c r="X35" s="7" t="s">
        <v>2248</v>
      </c>
      <c r="Z35" s="7" t="s">
        <v>2249</v>
      </c>
      <c r="AB35" s="7" t="s">
        <v>2197</v>
      </c>
      <c r="AC35" s="7" t="s">
        <v>2209</v>
      </c>
      <c r="AD35" s="7">
        <v>0</v>
      </c>
      <c r="AE35" s="7">
        <v>0</v>
      </c>
      <c r="AF35" s="7">
        <v>0</v>
      </c>
      <c r="AG35" s="7">
        <v>0</v>
      </c>
      <c r="AH35" s="7">
        <v>0</v>
      </c>
      <c r="AI35" s="7">
        <v>0</v>
      </c>
      <c r="AJ35" s="7">
        <v>0</v>
      </c>
      <c r="AK35" s="7">
        <v>0</v>
      </c>
      <c r="AL35" s="7">
        <v>0</v>
      </c>
      <c r="AM35" s="7">
        <v>1</v>
      </c>
      <c r="AN35" s="7">
        <v>0</v>
      </c>
      <c r="AO35" s="7">
        <v>0</v>
      </c>
      <c r="AP35" s="7">
        <v>0</v>
      </c>
      <c r="AQ35" s="7">
        <v>0</v>
      </c>
      <c r="AR35" s="7">
        <v>0</v>
      </c>
      <c r="AJA35" s="7" t="s">
        <v>2787</v>
      </c>
      <c r="AJB35" s="7">
        <v>0</v>
      </c>
      <c r="AJC35" s="7">
        <v>0</v>
      </c>
      <c r="AJD35" s="7">
        <v>0</v>
      </c>
      <c r="AJE35" s="7">
        <v>0</v>
      </c>
      <c r="AJF35" s="7">
        <v>0</v>
      </c>
      <c r="AJG35" s="7">
        <v>0</v>
      </c>
      <c r="AJH35" s="7">
        <v>0</v>
      </c>
      <c r="AJI35" s="7">
        <v>0</v>
      </c>
      <c r="AJJ35" s="7">
        <v>0</v>
      </c>
      <c r="AJK35" s="7">
        <v>0</v>
      </c>
      <c r="AJL35" s="7">
        <v>0</v>
      </c>
      <c r="AJM35" s="7">
        <v>0</v>
      </c>
      <c r="AJN35" s="7">
        <v>0</v>
      </c>
      <c r="AJO35" s="7">
        <v>0</v>
      </c>
      <c r="AJP35" s="7">
        <v>0</v>
      </c>
      <c r="AJQ35" s="7">
        <v>0</v>
      </c>
      <c r="AJR35" s="7">
        <v>0</v>
      </c>
      <c r="AJS35" s="7">
        <v>0</v>
      </c>
      <c r="AJT35" s="7">
        <v>0</v>
      </c>
      <c r="AJU35" s="7">
        <v>0</v>
      </c>
      <c r="AJV35" s="7">
        <v>0</v>
      </c>
      <c r="AJW35" s="7">
        <v>0</v>
      </c>
      <c r="AJX35" s="7">
        <v>0</v>
      </c>
      <c r="AJY35" s="7">
        <v>0</v>
      </c>
      <c r="AJZ35" s="7">
        <v>0</v>
      </c>
      <c r="AKA35" s="7">
        <v>0</v>
      </c>
      <c r="AKB35" s="7">
        <v>0</v>
      </c>
      <c r="AKC35" s="7">
        <v>0</v>
      </c>
      <c r="AKD35" s="7">
        <v>0</v>
      </c>
      <c r="AKE35" s="7">
        <v>0</v>
      </c>
      <c r="AKF35" s="7">
        <v>0</v>
      </c>
      <c r="AKG35" s="7">
        <v>0</v>
      </c>
      <c r="AKH35" s="7">
        <v>0</v>
      </c>
      <c r="AKI35" s="7">
        <v>0</v>
      </c>
      <c r="AKJ35" s="7">
        <v>0</v>
      </c>
      <c r="AKK35" s="7">
        <v>0</v>
      </c>
      <c r="AKL35" s="7">
        <v>0</v>
      </c>
      <c r="AKM35" s="7">
        <v>0</v>
      </c>
      <c r="AKN35" s="7">
        <v>0</v>
      </c>
      <c r="AKO35" s="7">
        <v>0</v>
      </c>
      <c r="AKP35" s="7">
        <v>0</v>
      </c>
      <c r="AKQ35" s="7">
        <v>0</v>
      </c>
      <c r="AKR35" s="7">
        <v>0</v>
      </c>
      <c r="AKS35" s="7">
        <v>0</v>
      </c>
      <c r="AKT35" s="7">
        <v>0</v>
      </c>
      <c r="AKU35" s="7">
        <v>0</v>
      </c>
      <c r="AKV35" s="7">
        <v>0</v>
      </c>
      <c r="AKW35" s="7">
        <v>0</v>
      </c>
      <c r="AKX35" s="7">
        <v>0</v>
      </c>
      <c r="AKY35" s="7">
        <v>0</v>
      </c>
      <c r="AKZ35" s="7">
        <v>0</v>
      </c>
      <c r="ALA35" s="7">
        <v>0</v>
      </c>
      <c r="ALB35" s="7">
        <v>0</v>
      </c>
      <c r="ALC35" s="7">
        <v>0</v>
      </c>
      <c r="ALD35" s="7">
        <v>0</v>
      </c>
      <c r="ALE35" s="7">
        <v>0</v>
      </c>
      <c r="ALF35" s="7">
        <v>0</v>
      </c>
      <c r="ALG35" s="7">
        <v>0</v>
      </c>
      <c r="ALH35" s="7">
        <v>0</v>
      </c>
      <c r="ALI35" s="7">
        <v>0</v>
      </c>
      <c r="ALJ35" s="7">
        <v>0</v>
      </c>
      <c r="ALK35" s="7">
        <v>0</v>
      </c>
      <c r="ALL35" s="7">
        <v>0</v>
      </c>
      <c r="ALM35" s="7">
        <v>0</v>
      </c>
      <c r="ALN35" s="7">
        <v>0</v>
      </c>
      <c r="ALO35" s="7">
        <v>0</v>
      </c>
      <c r="ALP35" s="7">
        <v>0</v>
      </c>
      <c r="ALQ35" s="7">
        <v>0</v>
      </c>
      <c r="ALR35" s="7">
        <v>0</v>
      </c>
      <c r="ALS35" s="7">
        <v>0</v>
      </c>
      <c r="ALT35" s="7">
        <v>0</v>
      </c>
      <c r="ALU35" s="7">
        <v>1</v>
      </c>
      <c r="ALV35" s="7">
        <v>0</v>
      </c>
      <c r="ALW35" s="7">
        <v>0</v>
      </c>
      <c r="ALX35" s="7">
        <v>0</v>
      </c>
      <c r="ALY35" s="7">
        <v>0</v>
      </c>
      <c r="ALZ35" s="7">
        <v>0</v>
      </c>
      <c r="AMA35" s="7">
        <v>0</v>
      </c>
      <c r="AMB35" s="7">
        <v>0</v>
      </c>
      <c r="AMC35" s="7">
        <v>0</v>
      </c>
      <c r="AMD35" s="7">
        <v>0</v>
      </c>
      <c r="AME35" s="7">
        <v>0</v>
      </c>
      <c r="AMF35" s="7">
        <v>0</v>
      </c>
      <c r="AMG35" s="7">
        <v>0</v>
      </c>
      <c r="AMH35" s="7">
        <v>0</v>
      </c>
      <c r="AMI35" s="7">
        <v>0</v>
      </c>
      <c r="AMJ35" s="7">
        <v>0</v>
      </c>
      <c r="AMK35" s="7">
        <v>0</v>
      </c>
      <c r="AML35" s="7">
        <v>0</v>
      </c>
      <c r="AMM35" s="7">
        <v>0</v>
      </c>
      <c r="AMN35" s="7">
        <v>0</v>
      </c>
      <c r="AMO35" s="7">
        <v>0</v>
      </c>
      <c r="AMP35" s="7">
        <v>0</v>
      </c>
      <c r="AMQ35" s="7">
        <v>0</v>
      </c>
      <c r="AMR35" s="7">
        <v>0</v>
      </c>
      <c r="AMS35" s="7">
        <v>0</v>
      </c>
      <c r="AMT35" s="7">
        <v>0</v>
      </c>
      <c r="AMU35" s="7">
        <v>0</v>
      </c>
      <c r="BCL35" s="7" t="s">
        <v>2788</v>
      </c>
      <c r="BDA35" s="7">
        <v>36</v>
      </c>
      <c r="BKN35" s="7" t="s">
        <v>2789</v>
      </c>
      <c r="BKO35" s="7">
        <v>0</v>
      </c>
      <c r="BKP35" s="7">
        <v>0</v>
      </c>
      <c r="BKQ35" s="7">
        <v>0</v>
      </c>
      <c r="BKR35" s="7">
        <v>0</v>
      </c>
      <c r="BKS35" s="7">
        <v>0</v>
      </c>
      <c r="BKU35" s="7">
        <v>0</v>
      </c>
      <c r="BKW35" s="7">
        <v>0</v>
      </c>
      <c r="BKY35" s="7">
        <v>0</v>
      </c>
      <c r="BKZ35" s="7">
        <v>0</v>
      </c>
      <c r="BLA35" s="7">
        <v>1</v>
      </c>
      <c r="BLB35" s="7">
        <v>0</v>
      </c>
      <c r="BLC35" s="7">
        <v>0</v>
      </c>
      <c r="BLE35" s="7">
        <v>0</v>
      </c>
      <c r="BLF35" s="7">
        <v>1</v>
      </c>
      <c r="BLG35" s="7">
        <v>0</v>
      </c>
      <c r="BOO35" s="7" t="s">
        <v>2790</v>
      </c>
      <c r="BOP35" s="7" t="s">
        <v>2425</v>
      </c>
      <c r="BOQ35" s="7">
        <v>0</v>
      </c>
      <c r="BOR35" s="7">
        <v>0</v>
      </c>
      <c r="BOS35" s="7">
        <v>1</v>
      </c>
      <c r="BOV35" s="7" t="s">
        <v>2334</v>
      </c>
      <c r="BOW35" s="7">
        <v>1</v>
      </c>
      <c r="BOX35" s="7">
        <v>0</v>
      </c>
      <c r="BOY35" s="7">
        <v>1</v>
      </c>
      <c r="BOZ35" s="7">
        <v>1</v>
      </c>
      <c r="BPA35" s="7">
        <v>0</v>
      </c>
      <c r="BPB35" s="7">
        <v>1</v>
      </c>
      <c r="BPD35" s="7">
        <v>0</v>
      </c>
      <c r="BPF35" s="7" t="s">
        <v>2197</v>
      </c>
      <c r="BPG35" s="7" t="s">
        <v>2786</v>
      </c>
      <c r="BPH35" s="7" t="s">
        <v>2791</v>
      </c>
      <c r="BPI35" s="7" t="s">
        <v>2777</v>
      </c>
      <c r="BPJ35" s="7" t="s">
        <v>2776</v>
      </c>
      <c r="CFE35" s="7">
        <v>276576946</v>
      </c>
      <c r="CFF35" s="7" t="s">
        <v>2792</v>
      </c>
      <c r="CFG35" s="6">
        <v>44656.61445601852</v>
      </c>
      <c r="CFJ35" s="7" t="s">
        <v>2207</v>
      </c>
      <c r="CFM35" s="7">
        <v>42</v>
      </c>
    </row>
    <row r="36" spans="1:1778 2189:2197" x14ac:dyDescent="0.25">
      <c r="A36" s="1">
        <v>44657.377278055559</v>
      </c>
      <c r="B36" s="1">
        <v>44657.394529502308</v>
      </c>
      <c r="C36" s="1">
        <v>44657</v>
      </c>
      <c r="E36" t="s">
        <v>2197</v>
      </c>
      <c r="F36" t="s">
        <v>2197</v>
      </c>
      <c r="G36" t="s">
        <v>2766</v>
      </c>
      <c r="H36" t="s">
        <v>2408</v>
      </c>
      <c r="I36" t="s">
        <v>2767</v>
      </c>
      <c r="J36" t="s">
        <v>2768</v>
      </c>
      <c r="K36" t="s">
        <v>2769</v>
      </c>
      <c r="L36" t="s">
        <v>2793</v>
      </c>
      <c r="M36" t="s">
        <v>2767</v>
      </c>
      <c r="N36" t="s">
        <v>2685</v>
      </c>
      <c r="Q36" t="s">
        <v>2767</v>
      </c>
      <c r="R36" t="s">
        <v>2198</v>
      </c>
      <c r="U36" s="1">
        <v>43101</v>
      </c>
      <c r="V36" t="s">
        <v>2766</v>
      </c>
      <c r="W36" t="s">
        <v>2767</v>
      </c>
      <c r="X36" t="s">
        <v>2208</v>
      </c>
      <c r="Z36" t="s">
        <v>2226</v>
      </c>
      <c r="AB36" t="s">
        <v>2197</v>
      </c>
      <c r="AC36" t="s">
        <v>2794</v>
      </c>
      <c r="AD36">
        <v>0</v>
      </c>
      <c r="AE36">
        <v>0</v>
      </c>
      <c r="AF36">
        <v>0</v>
      </c>
      <c r="AG36">
        <v>0</v>
      </c>
      <c r="AH36">
        <v>0</v>
      </c>
      <c r="AI36">
        <v>0</v>
      </c>
      <c r="AJ36">
        <v>0</v>
      </c>
      <c r="AK36">
        <v>0</v>
      </c>
      <c r="AL36">
        <v>1</v>
      </c>
      <c r="AM36">
        <v>0</v>
      </c>
      <c r="AN36">
        <v>0</v>
      </c>
      <c r="AO36">
        <v>0</v>
      </c>
      <c r="AP36">
        <v>0</v>
      </c>
      <c r="AQ36">
        <v>0</v>
      </c>
      <c r="AR36">
        <v>0</v>
      </c>
      <c r="AFF36" t="s">
        <v>2795</v>
      </c>
      <c r="AFG36">
        <v>0</v>
      </c>
      <c r="AFH36">
        <v>0</v>
      </c>
      <c r="AFI36">
        <v>0</v>
      </c>
      <c r="AFJ36">
        <v>0</v>
      </c>
      <c r="AFK36">
        <v>0</v>
      </c>
      <c r="AFL36">
        <v>0</v>
      </c>
      <c r="AFM36">
        <v>0</v>
      </c>
      <c r="AFN36">
        <v>0</v>
      </c>
      <c r="AFO36">
        <v>0</v>
      </c>
      <c r="AFP36">
        <v>0</v>
      </c>
      <c r="AFQ36">
        <v>0</v>
      </c>
      <c r="AFR36">
        <v>0</v>
      </c>
      <c r="AFS36">
        <v>0</v>
      </c>
      <c r="AFT36">
        <v>0</v>
      </c>
      <c r="AFU36">
        <v>0</v>
      </c>
      <c r="AFV36">
        <v>0</v>
      </c>
      <c r="AFW36">
        <v>0</v>
      </c>
      <c r="AFX36">
        <v>0</v>
      </c>
      <c r="AFY36">
        <v>0</v>
      </c>
      <c r="AFZ36">
        <v>0</v>
      </c>
      <c r="AGA36">
        <v>0</v>
      </c>
      <c r="AGB36">
        <v>0</v>
      </c>
      <c r="AGC36">
        <v>0</v>
      </c>
      <c r="AGD36">
        <v>0</v>
      </c>
      <c r="AGE36">
        <v>0</v>
      </c>
      <c r="AGF36">
        <v>0</v>
      </c>
      <c r="AGG36">
        <v>0</v>
      </c>
      <c r="AGH36">
        <v>0</v>
      </c>
      <c r="AGI36">
        <v>0</v>
      </c>
      <c r="AGJ36">
        <v>0</v>
      </c>
      <c r="AGK36">
        <v>0</v>
      </c>
      <c r="AGL36">
        <v>0</v>
      </c>
      <c r="AGM36">
        <v>0</v>
      </c>
      <c r="AGN36">
        <v>0</v>
      </c>
      <c r="AGO36">
        <v>0</v>
      </c>
      <c r="AGP36">
        <v>0</v>
      </c>
      <c r="AGQ36">
        <v>0</v>
      </c>
      <c r="AGR36">
        <v>0</v>
      </c>
      <c r="AGS36">
        <v>0</v>
      </c>
      <c r="AGT36">
        <v>0</v>
      </c>
      <c r="AGU36">
        <v>0</v>
      </c>
      <c r="AGV36">
        <v>0</v>
      </c>
      <c r="AGW36">
        <v>0</v>
      </c>
      <c r="AGX36">
        <v>0</v>
      </c>
      <c r="AGY36">
        <v>0</v>
      </c>
      <c r="AGZ36">
        <v>0</v>
      </c>
      <c r="AHA36">
        <v>0</v>
      </c>
      <c r="AHB36">
        <v>0</v>
      </c>
      <c r="AHC36">
        <v>0</v>
      </c>
      <c r="AHD36">
        <v>0</v>
      </c>
      <c r="AHE36">
        <v>0</v>
      </c>
      <c r="AHF36">
        <v>0</v>
      </c>
      <c r="AHG36">
        <v>0</v>
      </c>
      <c r="AHH36">
        <v>0</v>
      </c>
      <c r="AHI36">
        <v>0</v>
      </c>
      <c r="AHJ36">
        <v>0</v>
      </c>
      <c r="AHK36">
        <v>0</v>
      </c>
      <c r="AHL36">
        <v>0</v>
      </c>
      <c r="AHM36">
        <v>0</v>
      </c>
      <c r="AHN36">
        <v>0</v>
      </c>
      <c r="AHO36">
        <v>0</v>
      </c>
      <c r="AHP36">
        <v>0</v>
      </c>
      <c r="AHQ36">
        <v>1</v>
      </c>
      <c r="AHR36">
        <v>0</v>
      </c>
      <c r="AHS36">
        <v>0</v>
      </c>
      <c r="AHT36">
        <v>0</v>
      </c>
      <c r="AHU36">
        <v>0</v>
      </c>
      <c r="AHV36">
        <v>0</v>
      </c>
      <c r="AHW36">
        <v>0</v>
      </c>
      <c r="AHX36">
        <v>0</v>
      </c>
      <c r="AHY36">
        <v>0</v>
      </c>
      <c r="AHZ36">
        <v>0</v>
      </c>
      <c r="AIA36">
        <v>0</v>
      </c>
      <c r="AIB36">
        <v>0</v>
      </c>
      <c r="AIC36">
        <v>0</v>
      </c>
      <c r="AID36">
        <v>0</v>
      </c>
      <c r="AIE36">
        <v>0</v>
      </c>
      <c r="AIF36">
        <v>0</v>
      </c>
      <c r="AIG36">
        <v>0</v>
      </c>
      <c r="AIH36">
        <v>0</v>
      </c>
      <c r="AII36">
        <v>0</v>
      </c>
      <c r="AIJ36">
        <v>0</v>
      </c>
      <c r="AIK36">
        <v>0</v>
      </c>
      <c r="AIL36">
        <v>0</v>
      </c>
      <c r="AIM36">
        <v>0</v>
      </c>
      <c r="AIN36">
        <v>0</v>
      </c>
      <c r="AIO36">
        <v>0</v>
      </c>
      <c r="AIP36">
        <v>0</v>
      </c>
      <c r="AIQ36">
        <v>0</v>
      </c>
      <c r="AIR36">
        <v>0</v>
      </c>
      <c r="AIS36">
        <v>0</v>
      </c>
      <c r="AIT36">
        <v>0</v>
      </c>
      <c r="AIU36">
        <v>0</v>
      </c>
      <c r="AIV36">
        <v>0</v>
      </c>
      <c r="AIW36">
        <v>0</v>
      </c>
      <c r="AIX36">
        <v>0</v>
      </c>
      <c r="AIY36">
        <v>0</v>
      </c>
      <c r="AIZ36">
        <v>0</v>
      </c>
      <c r="BCK36" t="s">
        <v>2796</v>
      </c>
      <c r="BCZ36">
        <v>3</v>
      </c>
      <c r="BJS36" t="s">
        <v>2771</v>
      </c>
      <c r="BJT36">
        <v>0</v>
      </c>
      <c r="BJU36">
        <v>0</v>
      </c>
      <c r="BJV36">
        <v>0</v>
      </c>
      <c r="BJW36">
        <v>0</v>
      </c>
      <c r="BJX36">
        <v>1</v>
      </c>
      <c r="BJZ36">
        <v>0</v>
      </c>
      <c r="BKB36">
        <v>0</v>
      </c>
      <c r="BKD36">
        <v>0</v>
      </c>
      <c r="BKE36">
        <v>0</v>
      </c>
      <c r="BKF36">
        <v>0</v>
      </c>
      <c r="BKG36">
        <v>0</v>
      </c>
      <c r="BKH36">
        <v>0</v>
      </c>
      <c r="BKJ36">
        <v>0</v>
      </c>
      <c r="BKK36">
        <v>1</v>
      </c>
      <c r="BKL36">
        <v>1</v>
      </c>
      <c r="BOO36" t="s">
        <v>2772</v>
      </c>
      <c r="BOP36" t="s">
        <v>2229</v>
      </c>
      <c r="BOQ36">
        <v>1</v>
      </c>
      <c r="BOR36">
        <v>1</v>
      </c>
      <c r="BOS36">
        <v>0</v>
      </c>
      <c r="BOV36" t="s">
        <v>2230</v>
      </c>
      <c r="BOW36">
        <v>1</v>
      </c>
      <c r="BOX36">
        <v>0</v>
      </c>
      <c r="BOY36">
        <v>0</v>
      </c>
      <c r="BOZ36">
        <v>1</v>
      </c>
      <c r="BPA36">
        <v>0</v>
      </c>
      <c r="BPB36">
        <v>1</v>
      </c>
      <c r="BPD36">
        <v>0</v>
      </c>
      <c r="BPF36" t="s">
        <v>2198</v>
      </c>
      <c r="CFE36">
        <v>276732081</v>
      </c>
      <c r="CFF36" t="s">
        <v>2797</v>
      </c>
      <c r="CFG36" s="1">
        <v>44657.269652777781</v>
      </c>
      <c r="CFJ36" t="s">
        <v>2207</v>
      </c>
      <c r="CFM36">
        <v>43</v>
      </c>
    </row>
    <row r="37" spans="1:1778 2189:2197" x14ac:dyDescent="0.25">
      <c r="A37" s="1">
        <v>44656.947650023147</v>
      </c>
      <c r="B37" s="1">
        <v>44657.823232627306</v>
      </c>
      <c r="C37" s="1">
        <v>44656</v>
      </c>
      <c r="E37" t="s">
        <v>2197</v>
      </c>
      <c r="F37" t="s">
        <v>2197</v>
      </c>
      <c r="G37" t="s">
        <v>2786</v>
      </c>
      <c r="H37" t="s">
        <v>2775</v>
      </c>
      <c r="I37" t="s">
        <v>2776</v>
      </c>
      <c r="J37" t="s">
        <v>2777</v>
      </c>
      <c r="K37" t="s">
        <v>2778</v>
      </c>
      <c r="L37" t="s">
        <v>2779</v>
      </c>
      <c r="M37" t="s">
        <v>2776</v>
      </c>
      <c r="N37" t="s">
        <v>2777</v>
      </c>
      <c r="O37" t="s">
        <v>2781</v>
      </c>
      <c r="P37" t="s">
        <v>2782</v>
      </c>
      <c r="Q37" s="2" t="s">
        <v>2783</v>
      </c>
      <c r="R37" t="s">
        <v>2197</v>
      </c>
      <c r="S37" t="s">
        <v>2798</v>
      </c>
      <c r="T37" s="2" t="s">
        <v>2799</v>
      </c>
      <c r="U37" s="1">
        <v>40909</v>
      </c>
      <c r="V37" t="s">
        <v>2786</v>
      </c>
      <c r="W37" t="s">
        <v>2776</v>
      </c>
      <c r="X37" t="s">
        <v>2248</v>
      </c>
      <c r="Z37" t="s">
        <v>2249</v>
      </c>
      <c r="AB37" t="s">
        <v>2197</v>
      </c>
      <c r="AC37" t="s">
        <v>2209</v>
      </c>
      <c r="AD37">
        <v>0</v>
      </c>
      <c r="AE37">
        <v>0</v>
      </c>
      <c r="AF37">
        <v>0</v>
      </c>
      <c r="AG37">
        <v>0</v>
      </c>
      <c r="AH37">
        <v>0</v>
      </c>
      <c r="AI37">
        <v>0</v>
      </c>
      <c r="AJ37">
        <v>0</v>
      </c>
      <c r="AK37">
        <v>0</v>
      </c>
      <c r="AL37">
        <v>0</v>
      </c>
      <c r="AM37">
        <v>1</v>
      </c>
      <c r="AN37">
        <v>0</v>
      </c>
      <c r="AO37">
        <v>0</v>
      </c>
      <c r="AP37">
        <v>0</v>
      </c>
      <c r="AQ37">
        <v>0</v>
      </c>
      <c r="AR37">
        <v>0</v>
      </c>
      <c r="AJA37" t="s">
        <v>2787</v>
      </c>
      <c r="AJB37">
        <v>0</v>
      </c>
      <c r="AJC37">
        <v>0</v>
      </c>
      <c r="AJD37">
        <v>0</v>
      </c>
      <c r="AJE37">
        <v>0</v>
      </c>
      <c r="AJF37">
        <v>0</v>
      </c>
      <c r="AJG37">
        <v>0</v>
      </c>
      <c r="AJH37">
        <v>0</v>
      </c>
      <c r="AJI37">
        <v>0</v>
      </c>
      <c r="AJJ37">
        <v>0</v>
      </c>
      <c r="AJK37">
        <v>0</v>
      </c>
      <c r="AJL37">
        <v>0</v>
      </c>
      <c r="AJM37">
        <v>0</v>
      </c>
      <c r="AJN37">
        <v>0</v>
      </c>
      <c r="AJO37">
        <v>0</v>
      </c>
      <c r="AJP37">
        <v>0</v>
      </c>
      <c r="AJQ37">
        <v>0</v>
      </c>
      <c r="AJR37">
        <v>0</v>
      </c>
      <c r="AJS37">
        <v>0</v>
      </c>
      <c r="AJT37">
        <v>0</v>
      </c>
      <c r="AJU37">
        <v>0</v>
      </c>
      <c r="AJV37">
        <v>0</v>
      </c>
      <c r="AJW37">
        <v>0</v>
      </c>
      <c r="AJX37">
        <v>0</v>
      </c>
      <c r="AJY37">
        <v>0</v>
      </c>
      <c r="AJZ37">
        <v>0</v>
      </c>
      <c r="AKA37">
        <v>0</v>
      </c>
      <c r="AKB37">
        <v>0</v>
      </c>
      <c r="AKC37">
        <v>0</v>
      </c>
      <c r="AKD37">
        <v>0</v>
      </c>
      <c r="AKE37">
        <v>0</v>
      </c>
      <c r="AKF37">
        <v>0</v>
      </c>
      <c r="AKG37">
        <v>0</v>
      </c>
      <c r="AKH37">
        <v>0</v>
      </c>
      <c r="AKI37">
        <v>0</v>
      </c>
      <c r="AKJ37">
        <v>0</v>
      </c>
      <c r="AKK37">
        <v>0</v>
      </c>
      <c r="AKL37">
        <v>0</v>
      </c>
      <c r="AKM37">
        <v>0</v>
      </c>
      <c r="AKN37">
        <v>0</v>
      </c>
      <c r="AKO37">
        <v>0</v>
      </c>
      <c r="AKP37">
        <v>0</v>
      </c>
      <c r="AKQ37">
        <v>0</v>
      </c>
      <c r="AKR37">
        <v>0</v>
      </c>
      <c r="AKS37">
        <v>0</v>
      </c>
      <c r="AKT37">
        <v>0</v>
      </c>
      <c r="AKU37">
        <v>0</v>
      </c>
      <c r="AKV37">
        <v>0</v>
      </c>
      <c r="AKW37">
        <v>0</v>
      </c>
      <c r="AKX37">
        <v>0</v>
      </c>
      <c r="AKY37">
        <v>0</v>
      </c>
      <c r="AKZ37">
        <v>0</v>
      </c>
      <c r="ALA37">
        <v>0</v>
      </c>
      <c r="ALB37">
        <v>0</v>
      </c>
      <c r="ALC37">
        <v>0</v>
      </c>
      <c r="ALD37">
        <v>0</v>
      </c>
      <c r="ALE37">
        <v>0</v>
      </c>
      <c r="ALF37">
        <v>0</v>
      </c>
      <c r="ALG37">
        <v>0</v>
      </c>
      <c r="ALH37">
        <v>0</v>
      </c>
      <c r="ALI37">
        <v>0</v>
      </c>
      <c r="ALJ37">
        <v>0</v>
      </c>
      <c r="ALK37">
        <v>0</v>
      </c>
      <c r="ALL37">
        <v>0</v>
      </c>
      <c r="ALM37">
        <v>0</v>
      </c>
      <c r="ALN37">
        <v>0</v>
      </c>
      <c r="ALO37">
        <v>0</v>
      </c>
      <c r="ALP37">
        <v>0</v>
      </c>
      <c r="ALQ37">
        <v>0</v>
      </c>
      <c r="ALR37">
        <v>0</v>
      </c>
      <c r="ALS37">
        <v>0</v>
      </c>
      <c r="ALT37">
        <v>0</v>
      </c>
      <c r="ALU37">
        <v>1</v>
      </c>
      <c r="ALV37">
        <v>0</v>
      </c>
      <c r="ALW37">
        <v>0</v>
      </c>
      <c r="ALX37">
        <v>0</v>
      </c>
      <c r="ALY37">
        <v>0</v>
      </c>
      <c r="ALZ37">
        <v>0</v>
      </c>
      <c r="AMA37">
        <v>0</v>
      </c>
      <c r="AMB37">
        <v>0</v>
      </c>
      <c r="AMC37">
        <v>0</v>
      </c>
      <c r="AMD37">
        <v>0</v>
      </c>
      <c r="AME37">
        <v>0</v>
      </c>
      <c r="AMF37">
        <v>0</v>
      </c>
      <c r="AMG37">
        <v>0</v>
      </c>
      <c r="AMH37">
        <v>0</v>
      </c>
      <c r="AMI37">
        <v>0</v>
      </c>
      <c r="AMJ37">
        <v>0</v>
      </c>
      <c r="AMK37">
        <v>0</v>
      </c>
      <c r="AML37">
        <v>0</v>
      </c>
      <c r="AMM37">
        <v>0</v>
      </c>
      <c r="AMN37">
        <v>0</v>
      </c>
      <c r="AMO37">
        <v>0</v>
      </c>
      <c r="AMP37">
        <v>0</v>
      </c>
      <c r="AMQ37">
        <v>0</v>
      </c>
      <c r="AMR37">
        <v>0</v>
      </c>
      <c r="AMS37">
        <v>0</v>
      </c>
      <c r="AMT37">
        <v>0</v>
      </c>
      <c r="AMU37">
        <v>0</v>
      </c>
      <c r="BCL37" t="s">
        <v>2525</v>
      </c>
      <c r="BDA37">
        <v>36</v>
      </c>
      <c r="BKN37" t="s">
        <v>2789</v>
      </c>
      <c r="BKO37">
        <v>0</v>
      </c>
      <c r="BKP37">
        <v>0</v>
      </c>
      <c r="BKQ37">
        <v>0</v>
      </c>
      <c r="BKR37">
        <v>0</v>
      </c>
      <c r="BKS37">
        <v>0</v>
      </c>
      <c r="BKT37">
        <v>0</v>
      </c>
      <c r="BKU37">
        <v>0</v>
      </c>
      <c r="BKV37">
        <v>0</v>
      </c>
      <c r="BKW37">
        <v>0</v>
      </c>
      <c r="BKX37">
        <v>0</v>
      </c>
      <c r="BKY37">
        <v>0</v>
      </c>
      <c r="BKZ37">
        <v>0</v>
      </c>
      <c r="BLA37">
        <v>1</v>
      </c>
      <c r="BLB37">
        <v>0</v>
      </c>
      <c r="BLC37">
        <v>0</v>
      </c>
      <c r="BLD37">
        <v>0</v>
      </c>
      <c r="BLE37">
        <v>0</v>
      </c>
      <c r="BLF37">
        <v>1</v>
      </c>
      <c r="BLG37">
        <v>0</v>
      </c>
      <c r="BOO37" t="s">
        <v>2790</v>
      </c>
      <c r="BOP37" t="s">
        <v>2425</v>
      </c>
      <c r="BOQ37">
        <v>0</v>
      </c>
      <c r="BOR37">
        <v>0</v>
      </c>
      <c r="BOS37">
        <v>1</v>
      </c>
      <c r="BOT37">
        <v>0</v>
      </c>
      <c r="BOV37" t="s">
        <v>2334</v>
      </c>
      <c r="BOW37">
        <v>1</v>
      </c>
      <c r="BOX37">
        <v>0</v>
      </c>
      <c r="BOY37">
        <v>1</v>
      </c>
      <c r="BOZ37">
        <v>1</v>
      </c>
      <c r="BPA37">
        <v>0</v>
      </c>
      <c r="BPB37">
        <v>1</v>
      </c>
      <c r="BPC37">
        <v>0</v>
      </c>
      <c r="BPD37">
        <v>0</v>
      </c>
      <c r="BPF37" t="s">
        <v>2198</v>
      </c>
      <c r="CFE37">
        <v>276839029</v>
      </c>
      <c r="CFF37" t="s">
        <v>2800</v>
      </c>
      <c r="CFG37" s="1">
        <v>44657.490023148152</v>
      </c>
      <c r="CFJ37" t="s">
        <v>2207</v>
      </c>
      <c r="CFM37">
        <v>44</v>
      </c>
    </row>
    <row r="38" spans="1:1778 2189:2197" x14ac:dyDescent="0.25">
      <c r="A38" s="1">
        <v>44657.823233587973</v>
      </c>
      <c r="B38" s="1">
        <v>44657.828771840279</v>
      </c>
      <c r="C38" s="1">
        <v>44657</v>
      </c>
      <c r="E38" t="s">
        <v>2197</v>
      </c>
      <c r="F38" t="s">
        <v>2197</v>
      </c>
      <c r="G38" t="s">
        <v>2786</v>
      </c>
      <c r="H38" t="s">
        <v>2775</v>
      </c>
      <c r="I38" t="s">
        <v>2776</v>
      </c>
      <c r="J38" t="s">
        <v>2777</v>
      </c>
      <c r="K38" t="s">
        <v>2801</v>
      </c>
      <c r="L38" t="s">
        <v>2779</v>
      </c>
      <c r="M38" t="s">
        <v>2780</v>
      </c>
      <c r="N38" t="s">
        <v>2777</v>
      </c>
      <c r="O38" t="s">
        <v>2781</v>
      </c>
      <c r="P38" t="s">
        <v>2782</v>
      </c>
      <c r="Q38" s="2" t="s">
        <v>2783</v>
      </c>
      <c r="R38" t="s">
        <v>2197</v>
      </c>
      <c r="S38" t="s">
        <v>2802</v>
      </c>
      <c r="T38" s="2" t="s">
        <v>2803</v>
      </c>
      <c r="U38" s="1">
        <v>40909</v>
      </c>
      <c r="V38" t="s">
        <v>2786</v>
      </c>
      <c r="W38" t="s">
        <v>2776</v>
      </c>
      <c r="X38" t="s">
        <v>2248</v>
      </c>
      <c r="Z38" t="s">
        <v>2249</v>
      </c>
      <c r="AB38" t="s">
        <v>2197</v>
      </c>
      <c r="AC38" t="s">
        <v>2209</v>
      </c>
      <c r="AD38">
        <v>0</v>
      </c>
      <c r="AE38">
        <v>0</v>
      </c>
      <c r="AF38">
        <v>0</v>
      </c>
      <c r="AG38">
        <v>0</v>
      </c>
      <c r="AH38">
        <v>0</v>
      </c>
      <c r="AI38">
        <v>0</v>
      </c>
      <c r="AJ38">
        <v>0</v>
      </c>
      <c r="AK38">
        <v>0</v>
      </c>
      <c r="AL38">
        <v>0</v>
      </c>
      <c r="AM38">
        <v>1</v>
      </c>
      <c r="AN38">
        <v>0</v>
      </c>
      <c r="AO38">
        <v>0</v>
      </c>
      <c r="AP38">
        <v>0</v>
      </c>
      <c r="AQ38">
        <v>0</v>
      </c>
      <c r="AR38">
        <v>0</v>
      </c>
      <c r="AJA38" t="s">
        <v>2787</v>
      </c>
      <c r="AJB38">
        <v>0</v>
      </c>
      <c r="AJC38">
        <v>0</v>
      </c>
      <c r="AJD38">
        <v>0</v>
      </c>
      <c r="AJE38">
        <v>0</v>
      </c>
      <c r="AJF38">
        <v>0</v>
      </c>
      <c r="AJG38">
        <v>0</v>
      </c>
      <c r="AJH38">
        <v>0</v>
      </c>
      <c r="AJI38">
        <v>0</v>
      </c>
      <c r="AJJ38">
        <v>0</v>
      </c>
      <c r="AJK38">
        <v>0</v>
      </c>
      <c r="AJL38">
        <v>0</v>
      </c>
      <c r="AJM38">
        <v>0</v>
      </c>
      <c r="AJN38">
        <v>0</v>
      </c>
      <c r="AJO38">
        <v>0</v>
      </c>
      <c r="AJP38">
        <v>0</v>
      </c>
      <c r="AJQ38">
        <v>0</v>
      </c>
      <c r="AJR38">
        <v>0</v>
      </c>
      <c r="AJS38">
        <v>0</v>
      </c>
      <c r="AJT38">
        <v>0</v>
      </c>
      <c r="AJU38">
        <v>0</v>
      </c>
      <c r="AJV38">
        <v>0</v>
      </c>
      <c r="AJW38">
        <v>0</v>
      </c>
      <c r="AJX38">
        <v>0</v>
      </c>
      <c r="AJY38">
        <v>0</v>
      </c>
      <c r="AJZ38">
        <v>0</v>
      </c>
      <c r="AKA38">
        <v>0</v>
      </c>
      <c r="AKB38">
        <v>0</v>
      </c>
      <c r="AKC38">
        <v>0</v>
      </c>
      <c r="AKD38">
        <v>0</v>
      </c>
      <c r="AKE38">
        <v>0</v>
      </c>
      <c r="AKF38">
        <v>0</v>
      </c>
      <c r="AKG38">
        <v>0</v>
      </c>
      <c r="AKH38">
        <v>0</v>
      </c>
      <c r="AKI38">
        <v>0</v>
      </c>
      <c r="AKJ38">
        <v>0</v>
      </c>
      <c r="AKK38">
        <v>0</v>
      </c>
      <c r="AKL38">
        <v>0</v>
      </c>
      <c r="AKM38">
        <v>0</v>
      </c>
      <c r="AKN38">
        <v>0</v>
      </c>
      <c r="AKO38">
        <v>0</v>
      </c>
      <c r="AKP38">
        <v>0</v>
      </c>
      <c r="AKQ38">
        <v>0</v>
      </c>
      <c r="AKR38">
        <v>0</v>
      </c>
      <c r="AKS38">
        <v>0</v>
      </c>
      <c r="AKT38">
        <v>0</v>
      </c>
      <c r="AKU38">
        <v>0</v>
      </c>
      <c r="AKV38">
        <v>0</v>
      </c>
      <c r="AKW38">
        <v>0</v>
      </c>
      <c r="AKX38">
        <v>0</v>
      </c>
      <c r="AKY38">
        <v>0</v>
      </c>
      <c r="AKZ38">
        <v>0</v>
      </c>
      <c r="ALA38">
        <v>0</v>
      </c>
      <c r="ALB38">
        <v>0</v>
      </c>
      <c r="ALC38">
        <v>0</v>
      </c>
      <c r="ALD38">
        <v>0</v>
      </c>
      <c r="ALE38">
        <v>0</v>
      </c>
      <c r="ALF38">
        <v>0</v>
      </c>
      <c r="ALG38">
        <v>0</v>
      </c>
      <c r="ALH38">
        <v>0</v>
      </c>
      <c r="ALI38">
        <v>0</v>
      </c>
      <c r="ALJ38">
        <v>0</v>
      </c>
      <c r="ALK38">
        <v>0</v>
      </c>
      <c r="ALL38">
        <v>0</v>
      </c>
      <c r="ALM38">
        <v>0</v>
      </c>
      <c r="ALN38">
        <v>0</v>
      </c>
      <c r="ALO38">
        <v>0</v>
      </c>
      <c r="ALP38">
        <v>0</v>
      </c>
      <c r="ALQ38">
        <v>0</v>
      </c>
      <c r="ALR38">
        <v>0</v>
      </c>
      <c r="ALS38">
        <v>0</v>
      </c>
      <c r="ALT38">
        <v>0</v>
      </c>
      <c r="ALU38">
        <v>1</v>
      </c>
      <c r="ALV38">
        <v>0</v>
      </c>
      <c r="ALW38">
        <v>0</v>
      </c>
      <c r="ALX38">
        <v>0</v>
      </c>
      <c r="ALY38">
        <v>0</v>
      </c>
      <c r="ALZ38">
        <v>0</v>
      </c>
      <c r="AMA38">
        <v>0</v>
      </c>
      <c r="AMB38">
        <v>0</v>
      </c>
      <c r="AMC38">
        <v>0</v>
      </c>
      <c r="AMD38">
        <v>0</v>
      </c>
      <c r="AME38">
        <v>0</v>
      </c>
      <c r="AMF38">
        <v>0</v>
      </c>
      <c r="AMG38">
        <v>0</v>
      </c>
      <c r="AMH38">
        <v>0</v>
      </c>
      <c r="AMI38">
        <v>0</v>
      </c>
      <c r="AMJ38">
        <v>0</v>
      </c>
      <c r="AMK38">
        <v>0</v>
      </c>
      <c r="AML38">
        <v>0</v>
      </c>
      <c r="AMM38">
        <v>0</v>
      </c>
      <c r="AMN38">
        <v>0</v>
      </c>
      <c r="AMO38">
        <v>0</v>
      </c>
      <c r="AMP38">
        <v>0</v>
      </c>
      <c r="AMQ38">
        <v>0</v>
      </c>
      <c r="AMR38">
        <v>0</v>
      </c>
      <c r="AMS38">
        <v>0</v>
      </c>
      <c r="AMT38">
        <v>0</v>
      </c>
      <c r="AMU38">
        <v>0</v>
      </c>
      <c r="BCL38" t="s">
        <v>2788</v>
      </c>
      <c r="BDA38">
        <v>36</v>
      </c>
      <c r="BKN38" t="s">
        <v>2789</v>
      </c>
      <c r="BKO38">
        <v>0</v>
      </c>
      <c r="BKP38">
        <v>0</v>
      </c>
      <c r="BKQ38">
        <v>0</v>
      </c>
      <c r="BKR38">
        <v>0</v>
      </c>
      <c r="BKS38">
        <v>0</v>
      </c>
      <c r="BKT38">
        <v>0</v>
      </c>
      <c r="BKU38">
        <v>0</v>
      </c>
      <c r="BKV38">
        <v>0</v>
      </c>
      <c r="BKW38">
        <v>0</v>
      </c>
      <c r="BKX38">
        <v>0</v>
      </c>
      <c r="BKY38">
        <v>0</v>
      </c>
      <c r="BKZ38">
        <v>0</v>
      </c>
      <c r="BLA38">
        <v>1</v>
      </c>
      <c r="BLB38">
        <v>0</v>
      </c>
      <c r="BLC38">
        <v>0</v>
      </c>
      <c r="BLD38">
        <v>0</v>
      </c>
      <c r="BLE38">
        <v>0</v>
      </c>
      <c r="BLF38">
        <v>1</v>
      </c>
      <c r="BLG38">
        <v>0</v>
      </c>
      <c r="BOO38" t="s">
        <v>2790</v>
      </c>
      <c r="BOP38" t="s">
        <v>2425</v>
      </c>
      <c r="BOQ38">
        <v>0</v>
      </c>
      <c r="BOR38">
        <v>0</v>
      </c>
      <c r="BOS38">
        <v>1</v>
      </c>
      <c r="BOT38">
        <v>0</v>
      </c>
      <c r="BOV38" t="s">
        <v>2334</v>
      </c>
      <c r="BOW38">
        <v>1</v>
      </c>
      <c r="BOX38">
        <v>0</v>
      </c>
      <c r="BOY38">
        <v>1</v>
      </c>
      <c r="BOZ38">
        <v>1</v>
      </c>
      <c r="BPA38">
        <v>0</v>
      </c>
      <c r="BPB38">
        <v>1</v>
      </c>
      <c r="BPC38">
        <v>0</v>
      </c>
      <c r="BPD38">
        <v>0</v>
      </c>
      <c r="BPF38" t="s">
        <v>2198</v>
      </c>
      <c r="CFE38">
        <v>276842401</v>
      </c>
      <c r="CFF38" t="s">
        <v>2804</v>
      </c>
      <c r="CFG38" s="1">
        <v>44657.495567129627</v>
      </c>
      <c r="CFJ38" t="s">
        <v>2207</v>
      </c>
      <c r="CFM38">
        <v>45</v>
      </c>
    </row>
    <row r="39" spans="1:1778 2189:2197" x14ac:dyDescent="0.25">
      <c r="A39" s="1">
        <v>44657.693597696758</v>
      </c>
      <c r="B39" s="1">
        <v>44657.697162430559</v>
      </c>
      <c r="C39" s="1">
        <v>44657</v>
      </c>
      <c r="E39" t="s">
        <v>2197</v>
      </c>
      <c r="F39" t="s">
        <v>2197</v>
      </c>
      <c r="G39" t="s">
        <v>2805</v>
      </c>
      <c r="H39" t="s">
        <v>2806</v>
      </c>
      <c r="I39" t="s">
        <v>2807</v>
      </c>
      <c r="J39" t="s">
        <v>2808</v>
      </c>
      <c r="K39" t="s">
        <v>2809</v>
      </c>
      <c r="L39" t="s">
        <v>2810</v>
      </c>
      <c r="R39" t="s">
        <v>2197</v>
      </c>
      <c r="S39" t="s">
        <v>2811</v>
      </c>
      <c r="T39" s="2" t="s">
        <v>2812</v>
      </c>
      <c r="U39" s="1">
        <v>18994</v>
      </c>
      <c r="V39" t="s">
        <v>2805</v>
      </c>
      <c r="X39" t="s">
        <v>2199</v>
      </c>
      <c r="Y39" t="s">
        <v>2813</v>
      </c>
      <c r="Z39" t="s">
        <v>2249</v>
      </c>
      <c r="AB39" t="s">
        <v>2198</v>
      </c>
      <c r="CFE39">
        <v>276881846</v>
      </c>
      <c r="CFF39" t="s">
        <v>2814</v>
      </c>
      <c r="CFG39" s="1">
        <v>44657.575671296298</v>
      </c>
      <c r="CFJ39" t="s">
        <v>2207</v>
      </c>
      <c r="CFM39">
        <v>46</v>
      </c>
    </row>
    <row r="40" spans="1:1778 2189:2197" x14ac:dyDescent="0.25">
      <c r="A40" s="1">
        <v>44658.356958761571</v>
      </c>
      <c r="B40" s="1">
        <v>44658.369497754633</v>
      </c>
      <c r="C40" s="1">
        <v>44658</v>
      </c>
      <c r="E40" t="s">
        <v>2197</v>
      </c>
      <c r="F40" t="s">
        <v>2197</v>
      </c>
      <c r="G40" t="s">
        <v>2815</v>
      </c>
      <c r="H40" t="s">
        <v>2806</v>
      </c>
      <c r="I40" t="s">
        <v>2684</v>
      </c>
      <c r="J40" t="s">
        <v>2685</v>
      </c>
      <c r="K40" t="s">
        <v>2816</v>
      </c>
      <c r="L40" t="s">
        <v>2590</v>
      </c>
      <c r="M40" t="s">
        <v>2687</v>
      </c>
      <c r="N40" t="s">
        <v>2685</v>
      </c>
      <c r="P40" t="s">
        <v>2816</v>
      </c>
      <c r="R40" t="s">
        <v>2197</v>
      </c>
      <c r="U40" s="1">
        <v>41640</v>
      </c>
      <c r="V40" t="s">
        <v>2817</v>
      </c>
      <c r="W40" t="s">
        <v>2687</v>
      </c>
      <c r="X40" t="s">
        <v>2305</v>
      </c>
      <c r="Z40" t="s">
        <v>2226</v>
      </c>
      <c r="AB40" t="s">
        <v>2197</v>
      </c>
      <c r="AC40" t="s">
        <v>2794</v>
      </c>
      <c r="AD40">
        <v>0</v>
      </c>
      <c r="AE40">
        <v>0</v>
      </c>
      <c r="AF40">
        <v>0</v>
      </c>
      <c r="AG40">
        <v>0</v>
      </c>
      <c r="AH40">
        <v>0</v>
      </c>
      <c r="AI40">
        <v>0</v>
      </c>
      <c r="AJ40">
        <v>0</v>
      </c>
      <c r="AK40">
        <v>0</v>
      </c>
      <c r="AL40">
        <v>1</v>
      </c>
      <c r="AM40">
        <v>0</v>
      </c>
      <c r="AN40">
        <v>0</v>
      </c>
      <c r="AO40">
        <v>0</v>
      </c>
      <c r="AP40">
        <v>0</v>
      </c>
      <c r="AQ40">
        <v>0</v>
      </c>
      <c r="AR40">
        <v>0</v>
      </c>
      <c r="AFF40" t="s">
        <v>2818</v>
      </c>
      <c r="AFG40">
        <v>0</v>
      </c>
      <c r="AFH40">
        <v>0</v>
      </c>
      <c r="AFI40">
        <v>0</v>
      </c>
      <c r="AFJ40">
        <v>0</v>
      </c>
      <c r="AFK40">
        <v>0</v>
      </c>
      <c r="AFL40">
        <v>0</v>
      </c>
      <c r="AFM40">
        <v>0</v>
      </c>
      <c r="AFN40">
        <v>0</v>
      </c>
      <c r="AFO40">
        <v>0</v>
      </c>
      <c r="AFP40">
        <v>0</v>
      </c>
      <c r="AFQ40">
        <v>0</v>
      </c>
      <c r="AFR40">
        <v>0</v>
      </c>
      <c r="AFS40">
        <v>0</v>
      </c>
      <c r="AFT40">
        <v>0</v>
      </c>
      <c r="AFU40">
        <v>0</v>
      </c>
      <c r="AFV40">
        <v>0</v>
      </c>
      <c r="AFW40">
        <v>0</v>
      </c>
      <c r="AFX40">
        <v>0</v>
      </c>
      <c r="AFY40">
        <v>0</v>
      </c>
      <c r="AFZ40">
        <v>0</v>
      </c>
      <c r="AGA40">
        <v>0</v>
      </c>
      <c r="AGB40">
        <v>0</v>
      </c>
      <c r="AGC40">
        <v>0</v>
      </c>
      <c r="AGD40">
        <v>0</v>
      </c>
      <c r="AGE40">
        <v>0</v>
      </c>
      <c r="AGF40">
        <v>0</v>
      </c>
      <c r="AGG40">
        <v>0</v>
      </c>
      <c r="AGH40">
        <v>0</v>
      </c>
      <c r="AGI40">
        <v>0</v>
      </c>
      <c r="AGJ40">
        <v>0</v>
      </c>
      <c r="AGK40">
        <v>0</v>
      </c>
      <c r="AGL40">
        <v>0</v>
      </c>
      <c r="AGM40">
        <v>0</v>
      </c>
      <c r="AGN40">
        <v>0</v>
      </c>
      <c r="AGO40">
        <v>0</v>
      </c>
      <c r="AGP40">
        <v>0</v>
      </c>
      <c r="AGQ40">
        <v>0</v>
      </c>
      <c r="AGR40">
        <v>0</v>
      </c>
      <c r="AGS40">
        <v>0</v>
      </c>
      <c r="AGT40">
        <v>0</v>
      </c>
      <c r="AGU40">
        <v>0</v>
      </c>
      <c r="AGV40">
        <v>0</v>
      </c>
      <c r="AGW40">
        <v>0</v>
      </c>
      <c r="AGX40">
        <v>0</v>
      </c>
      <c r="AGY40">
        <v>0</v>
      </c>
      <c r="AGZ40">
        <v>0</v>
      </c>
      <c r="AHA40">
        <v>0</v>
      </c>
      <c r="AHB40">
        <v>0</v>
      </c>
      <c r="AHC40">
        <v>0</v>
      </c>
      <c r="AHD40">
        <v>0</v>
      </c>
      <c r="AHE40">
        <v>0</v>
      </c>
      <c r="AHF40">
        <v>0</v>
      </c>
      <c r="AHG40">
        <v>0</v>
      </c>
      <c r="AHH40">
        <v>0</v>
      </c>
      <c r="AHI40">
        <v>0</v>
      </c>
      <c r="AHJ40">
        <v>0</v>
      </c>
      <c r="AHK40">
        <v>0</v>
      </c>
      <c r="AHL40">
        <v>0</v>
      </c>
      <c r="AHM40">
        <v>0</v>
      </c>
      <c r="AHN40">
        <v>0</v>
      </c>
      <c r="AHO40">
        <v>0</v>
      </c>
      <c r="AHP40">
        <v>0</v>
      </c>
      <c r="AHQ40">
        <v>0</v>
      </c>
      <c r="AHR40">
        <v>1</v>
      </c>
      <c r="AHS40">
        <v>0</v>
      </c>
      <c r="AHT40">
        <v>0</v>
      </c>
      <c r="AHU40">
        <v>0</v>
      </c>
      <c r="AHV40">
        <v>0</v>
      </c>
      <c r="AHW40">
        <v>0</v>
      </c>
      <c r="AHX40">
        <v>0</v>
      </c>
      <c r="AHY40">
        <v>0</v>
      </c>
      <c r="AHZ40">
        <v>0</v>
      </c>
      <c r="AIA40">
        <v>0</v>
      </c>
      <c r="AIB40">
        <v>0</v>
      </c>
      <c r="AIC40">
        <v>0</v>
      </c>
      <c r="AID40">
        <v>0</v>
      </c>
      <c r="AIE40">
        <v>0</v>
      </c>
      <c r="AIF40">
        <v>0</v>
      </c>
      <c r="AIG40">
        <v>0</v>
      </c>
      <c r="AIH40">
        <v>0</v>
      </c>
      <c r="AII40">
        <v>0</v>
      </c>
      <c r="AIJ40">
        <v>0</v>
      </c>
      <c r="AIK40">
        <v>0</v>
      </c>
      <c r="AIL40">
        <v>0</v>
      </c>
      <c r="AIM40">
        <v>0</v>
      </c>
      <c r="AIN40">
        <v>0</v>
      </c>
      <c r="AIO40">
        <v>0</v>
      </c>
      <c r="AIP40">
        <v>0</v>
      </c>
      <c r="AIQ40">
        <v>0</v>
      </c>
      <c r="AIR40">
        <v>0</v>
      </c>
      <c r="AIS40">
        <v>0</v>
      </c>
      <c r="AIT40">
        <v>0</v>
      </c>
      <c r="AIU40">
        <v>0</v>
      </c>
      <c r="AIV40">
        <v>0</v>
      </c>
      <c r="AIW40">
        <v>0</v>
      </c>
      <c r="AIX40">
        <v>0</v>
      </c>
      <c r="AIY40">
        <v>0</v>
      </c>
      <c r="AIZ40">
        <v>0</v>
      </c>
      <c r="BCK40" t="s">
        <v>2819</v>
      </c>
      <c r="BCZ40">
        <v>14</v>
      </c>
      <c r="BJS40" t="s">
        <v>2582</v>
      </c>
      <c r="BJT40">
        <v>0</v>
      </c>
      <c r="BJU40">
        <v>0</v>
      </c>
      <c r="BJV40">
        <v>0</v>
      </c>
      <c r="BJW40">
        <v>0</v>
      </c>
      <c r="BJX40">
        <v>1</v>
      </c>
      <c r="BJY40">
        <v>0</v>
      </c>
      <c r="BJZ40">
        <v>0</v>
      </c>
      <c r="BKA40">
        <v>0</v>
      </c>
      <c r="BKB40">
        <v>0</v>
      </c>
      <c r="BKC40">
        <v>0</v>
      </c>
      <c r="BKD40">
        <v>0</v>
      </c>
      <c r="BKE40">
        <v>0</v>
      </c>
      <c r="BKF40">
        <v>1</v>
      </c>
      <c r="BKG40">
        <v>0</v>
      </c>
      <c r="BKH40">
        <v>0</v>
      </c>
      <c r="BKI40">
        <v>0</v>
      </c>
      <c r="BKJ40">
        <v>0</v>
      </c>
      <c r="BKK40">
        <v>1</v>
      </c>
      <c r="BKL40">
        <v>0</v>
      </c>
      <c r="BOO40" t="s">
        <v>2820</v>
      </c>
      <c r="BOP40" t="s">
        <v>2229</v>
      </c>
      <c r="BOQ40">
        <v>1</v>
      </c>
      <c r="BOR40">
        <v>1</v>
      </c>
      <c r="BOS40">
        <v>0</v>
      </c>
      <c r="BOT40">
        <v>0</v>
      </c>
      <c r="BOV40" t="s">
        <v>2821</v>
      </c>
      <c r="BOW40">
        <v>1</v>
      </c>
      <c r="BOX40">
        <v>1</v>
      </c>
      <c r="BOY40">
        <v>1</v>
      </c>
      <c r="BOZ40">
        <v>1</v>
      </c>
      <c r="BPA40">
        <v>1</v>
      </c>
      <c r="BPB40">
        <v>1</v>
      </c>
      <c r="BPC40">
        <v>0</v>
      </c>
      <c r="BPD40">
        <v>1</v>
      </c>
      <c r="BPE40" t="s">
        <v>2822</v>
      </c>
      <c r="BPF40" t="s">
        <v>2198</v>
      </c>
      <c r="CFE40">
        <v>277034130</v>
      </c>
      <c r="CFF40" t="s">
        <v>2823</v>
      </c>
      <c r="CFG40" s="1">
        <v>44658.244629629633</v>
      </c>
      <c r="CFJ40" t="s">
        <v>2207</v>
      </c>
      <c r="CFM40">
        <v>47</v>
      </c>
    </row>
    <row r="41" spans="1:1778 2189:2197" x14ac:dyDescent="0.25">
      <c r="A41" s="1">
        <v>44658.369502314818</v>
      </c>
      <c r="B41" s="1">
        <v>44658.382733402781</v>
      </c>
      <c r="C41" s="1">
        <v>44658</v>
      </c>
      <c r="E41" t="s">
        <v>2197</v>
      </c>
      <c r="F41" t="s">
        <v>2197</v>
      </c>
      <c r="G41" t="s">
        <v>2815</v>
      </c>
      <c r="H41" t="s">
        <v>2806</v>
      </c>
      <c r="I41" t="s">
        <v>2684</v>
      </c>
      <c r="J41" t="s">
        <v>2685</v>
      </c>
      <c r="K41" t="s">
        <v>2816</v>
      </c>
      <c r="L41" t="s">
        <v>2590</v>
      </c>
      <c r="M41" t="s">
        <v>2687</v>
      </c>
      <c r="N41" t="s">
        <v>2685</v>
      </c>
      <c r="P41" t="s">
        <v>2816</v>
      </c>
      <c r="R41" t="s">
        <v>2197</v>
      </c>
      <c r="U41" s="1">
        <v>41640</v>
      </c>
      <c r="V41" t="s">
        <v>2817</v>
      </c>
      <c r="W41" t="s">
        <v>2687</v>
      </c>
      <c r="X41" t="s">
        <v>2305</v>
      </c>
      <c r="Z41" t="s">
        <v>2226</v>
      </c>
      <c r="AB41" t="s">
        <v>2197</v>
      </c>
      <c r="AC41" t="s">
        <v>2692</v>
      </c>
      <c r="AD41">
        <v>0</v>
      </c>
      <c r="AE41">
        <v>0</v>
      </c>
      <c r="AF41">
        <v>0</v>
      </c>
      <c r="AG41">
        <v>0</v>
      </c>
      <c r="AH41">
        <v>1</v>
      </c>
      <c r="AI41">
        <v>0</v>
      </c>
      <c r="AJ41">
        <v>0</v>
      </c>
      <c r="AK41">
        <v>1</v>
      </c>
      <c r="AL41">
        <v>0</v>
      </c>
      <c r="AM41">
        <v>0</v>
      </c>
      <c r="AN41">
        <v>0</v>
      </c>
      <c r="AO41">
        <v>0</v>
      </c>
      <c r="AP41">
        <v>0</v>
      </c>
      <c r="AQ41">
        <v>1</v>
      </c>
      <c r="AR41">
        <v>0</v>
      </c>
      <c r="PZ41" t="s">
        <v>2693</v>
      </c>
      <c r="QA41">
        <v>0</v>
      </c>
      <c r="QB41">
        <v>0</v>
      </c>
      <c r="QC41">
        <v>0</v>
      </c>
      <c r="QD41">
        <v>0</v>
      </c>
      <c r="QE41">
        <v>0</v>
      </c>
      <c r="QF41">
        <v>0</v>
      </c>
      <c r="QG41">
        <v>0</v>
      </c>
      <c r="QH41">
        <v>0</v>
      </c>
      <c r="QI41">
        <v>0</v>
      </c>
      <c r="QJ41">
        <v>0</v>
      </c>
      <c r="QK41">
        <v>0</v>
      </c>
      <c r="QL41">
        <v>0</v>
      </c>
      <c r="QM41">
        <v>0</v>
      </c>
      <c r="QN41">
        <v>0</v>
      </c>
      <c r="QO41">
        <v>0</v>
      </c>
      <c r="QP41">
        <v>0</v>
      </c>
      <c r="QQ41">
        <v>0</v>
      </c>
      <c r="QR41">
        <v>0</v>
      </c>
      <c r="QS41">
        <v>0</v>
      </c>
      <c r="QT41">
        <v>0</v>
      </c>
      <c r="QU41">
        <v>0</v>
      </c>
      <c r="QV41">
        <v>0</v>
      </c>
      <c r="QW41">
        <v>0</v>
      </c>
      <c r="QX41">
        <v>0</v>
      </c>
      <c r="QY41">
        <v>0</v>
      </c>
      <c r="QZ41">
        <v>0</v>
      </c>
      <c r="RA41">
        <v>0</v>
      </c>
      <c r="RB41">
        <v>0</v>
      </c>
      <c r="RC41">
        <v>0</v>
      </c>
      <c r="RD41">
        <v>0</v>
      </c>
      <c r="RE41">
        <v>0</v>
      </c>
      <c r="RF41">
        <v>0</v>
      </c>
      <c r="RG41">
        <v>0</v>
      </c>
      <c r="RH41">
        <v>0</v>
      </c>
      <c r="RI41">
        <v>0</v>
      </c>
      <c r="RJ41">
        <v>0</v>
      </c>
      <c r="RK41">
        <v>1</v>
      </c>
      <c r="RL41">
        <v>0</v>
      </c>
      <c r="RM41">
        <v>1</v>
      </c>
      <c r="RN41">
        <v>0</v>
      </c>
      <c r="RO41">
        <v>0</v>
      </c>
      <c r="RP41">
        <v>0</v>
      </c>
      <c r="RQ41">
        <v>0</v>
      </c>
      <c r="RR41">
        <v>0</v>
      </c>
      <c r="RS41">
        <v>0</v>
      </c>
      <c r="RT41">
        <v>0</v>
      </c>
      <c r="RU41">
        <v>0</v>
      </c>
      <c r="RV41">
        <v>0</v>
      </c>
      <c r="RW41">
        <v>0</v>
      </c>
      <c r="RX41">
        <v>0</v>
      </c>
      <c r="RY41">
        <v>0</v>
      </c>
      <c r="RZ41">
        <v>0</v>
      </c>
      <c r="SA41">
        <v>0</v>
      </c>
      <c r="SB41">
        <v>0</v>
      </c>
      <c r="SC41">
        <v>0</v>
      </c>
      <c r="SD41">
        <v>0</v>
      </c>
      <c r="SE41">
        <v>0</v>
      </c>
      <c r="SF41">
        <v>0</v>
      </c>
      <c r="SG41">
        <v>0</v>
      </c>
      <c r="SH41">
        <v>0</v>
      </c>
      <c r="SI41">
        <v>0</v>
      </c>
      <c r="SJ41">
        <v>0</v>
      </c>
      <c r="SK41">
        <v>0</v>
      </c>
      <c r="SL41">
        <v>0</v>
      </c>
      <c r="SM41">
        <v>0</v>
      </c>
      <c r="SN41">
        <v>0</v>
      </c>
      <c r="SO41">
        <v>0</v>
      </c>
      <c r="SP41">
        <v>0</v>
      </c>
      <c r="SQ41">
        <v>0</v>
      </c>
      <c r="SR41">
        <v>0</v>
      </c>
      <c r="SS41">
        <v>0</v>
      </c>
      <c r="ST41">
        <v>0</v>
      </c>
      <c r="SU41">
        <v>0</v>
      </c>
      <c r="SV41">
        <v>0</v>
      </c>
      <c r="SW41">
        <v>0</v>
      </c>
      <c r="SX41">
        <v>0</v>
      </c>
      <c r="SY41">
        <v>0</v>
      </c>
      <c r="SZ41">
        <v>0</v>
      </c>
      <c r="TA41">
        <v>0</v>
      </c>
      <c r="TB41">
        <v>0</v>
      </c>
      <c r="TC41">
        <v>0</v>
      </c>
      <c r="TD41">
        <v>0</v>
      </c>
      <c r="TE41">
        <v>0</v>
      </c>
      <c r="TF41">
        <v>0</v>
      </c>
      <c r="TG41">
        <v>0</v>
      </c>
      <c r="TH41">
        <v>0</v>
      </c>
      <c r="TI41">
        <v>0</v>
      </c>
      <c r="TJ41">
        <v>0</v>
      </c>
      <c r="TK41">
        <v>0</v>
      </c>
      <c r="TL41">
        <v>0</v>
      </c>
      <c r="TM41">
        <v>0</v>
      </c>
      <c r="TN41">
        <v>0</v>
      </c>
      <c r="TO41">
        <v>0</v>
      </c>
      <c r="TP41">
        <v>0</v>
      </c>
      <c r="TQ41">
        <v>0</v>
      </c>
      <c r="TR41">
        <v>0</v>
      </c>
      <c r="TS41">
        <v>0</v>
      </c>
      <c r="TT41">
        <v>0</v>
      </c>
      <c r="ABK41" t="s">
        <v>2421</v>
      </c>
      <c r="ABL41">
        <v>0</v>
      </c>
      <c r="ABM41">
        <v>0</v>
      </c>
      <c r="ABN41">
        <v>0</v>
      </c>
      <c r="ABO41">
        <v>0</v>
      </c>
      <c r="ABP41">
        <v>0</v>
      </c>
      <c r="ABQ41">
        <v>0</v>
      </c>
      <c r="ABR41">
        <v>0</v>
      </c>
      <c r="ABS41">
        <v>0</v>
      </c>
      <c r="ABT41">
        <v>0</v>
      </c>
      <c r="ABU41">
        <v>0</v>
      </c>
      <c r="ABV41">
        <v>0</v>
      </c>
      <c r="ABW41">
        <v>0</v>
      </c>
      <c r="ABX41">
        <v>0</v>
      </c>
      <c r="ABY41">
        <v>0</v>
      </c>
      <c r="ABZ41">
        <v>0</v>
      </c>
      <c r="ACA41">
        <v>0</v>
      </c>
      <c r="ACB41">
        <v>0</v>
      </c>
      <c r="ACC41">
        <v>0</v>
      </c>
      <c r="ACD41">
        <v>0</v>
      </c>
      <c r="ACE41">
        <v>0</v>
      </c>
      <c r="ACF41">
        <v>0</v>
      </c>
      <c r="ACG41">
        <v>0</v>
      </c>
      <c r="ACH41">
        <v>0</v>
      </c>
      <c r="ACI41">
        <v>0</v>
      </c>
      <c r="ACJ41">
        <v>0</v>
      </c>
      <c r="ACK41">
        <v>0</v>
      </c>
      <c r="ACL41">
        <v>0</v>
      </c>
      <c r="ACM41">
        <v>0</v>
      </c>
      <c r="ACN41">
        <v>0</v>
      </c>
      <c r="ACO41">
        <v>0</v>
      </c>
      <c r="ACP41">
        <v>0</v>
      </c>
      <c r="ACQ41">
        <v>0</v>
      </c>
      <c r="ACR41">
        <v>0</v>
      </c>
      <c r="ACS41">
        <v>0</v>
      </c>
      <c r="ACT41">
        <v>0</v>
      </c>
      <c r="ACU41">
        <v>0</v>
      </c>
      <c r="ACV41">
        <v>0</v>
      </c>
      <c r="ACW41">
        <v>0</v>
      </c>
      <c r="ACX41">
        <v>0</v>
      </c>
      <c r="ACY41">
        <v>0</v>
      </c>
      <c r="ACZ41">
        <v>0</v>
      </c>
      <c r="ADA41">
        <v>0</v>
      </c>
      <c r="ADB41">
        <v>0</v>
      </c>
      <c r="ADC41">
        <v>0</v>
      </c>
      <c r="ADD41">
        <v>0</v>
      </c>
      <c r="ADE41">
        <v>0</v>
      </c>
      <c r="ADF41">
        <v>0</v>
      </c>
      <c r="ADG41">
        <v>0</v>
      </c>
      <c r="ADH41">
        <v>0</v>
      </c>
      <c r="ADI41">
        <v>0</v>
      </c>
      <c r="ADJ41">
        <v>0</v>
      </c>
      <c r="ADK41">
        <v>0</v>
      </c>
      <c r="ADL41">
        <v>0</v>
      </c>
      <c r="ADM41">
        <v>0</v>
      </c>
      <c r="ADN41">
        <v>0</v>
      </c>
      <c r="ADO41">
        <v>0</v>
      </c>
      <c r="ADP41">
        <v>0</v>
      </c>
      <c r="ADQ41">
        <v>1</v>
      </c>
      <c r="ADR41">
        <v>0</v>
      </c>
      <c r="ADS41">
        <v>0</v>
      </c>
      <c r="ADT41">
        <v>0</v>
      </c>
      <c r="ADU41">
        <v>0</v>
      </c>
      <c r="ADV41">
        <v>0</v>
      </c>
      <c r="ADW41">
        <v>0</v>
      </c>
      <c r="ADX41">
        <v>0</v>
      </c>
      <c r="ADY41">
        <v>0</v>
      </c>
      <c r="ADZ41">
        <v>0</v>
      </c>
      <c r="AEA41">
        <v>0</v>
      </c>
      <c r="AEB41">
        <v>0</v>
      </c>
      <c r="AEC41">
        <v>0</v>
      </c>
      <c r="AED41">
        <v>0</v>
      </c>
      <c r="AEE41">
        <v>0</v>
      </c>
      <c r="AEF41">
        <v>0</v>
      </c>
      <c r="AEG41">
        <v>0</v>
      </c>
      <c r="AEH41">
        <v>0</v>
      </c>
      <c r="AEI41">
        <v>0</v>
      </c>
      <c r="AEJ41">
        <v>0</v>
      </c>
      <c r="AEK41">
        <v>0</v>
      </c>
      <c r="AEL41">
        <v>0</v>
      </c>
      <c r="AEM41">
        <v>0</v>
      </c>
      <c r="AEN41">
        <v>0</v>
      </c>
      <c r="AEO41">
        <v>0</v>
      </c>
      <c r="AEP41">
        <v>0</v>
      </c>
      <c r="AEQ41">
        <v>0</v>
      </c>
      <c r="AER41">
        <v>0</v>
      </c>
      <c r="AES41">
        <v>0</v>
      </c>
      <c r="AET41">
        <v>0</v>
      </c>
      <c r="AEU41">
        <v>0</v>
      </c>
      <c r="AEV41">
        <v>0</v>
      </c>
      <c r="AEW41">
        <v>0</v>
      </c>
      <c r="AEX41">
        <v>0</v>
      </c>
      <c r="AEY41">
        <v>0</v>
      </c>
      <c r="AEZ41">
        <v>0</v>
      </c>
      <c r="AFA41">
        <v>0</v>
      </c>
      <c r="AFB41">
        <v>0</v>
      </c>
      <c r="AFC41">
        <v>0</v>
      </c>
      <c r="AFD41">
        <v>0</v>
      </c>
      <c r="AFE41">
        <v>0</v>
      </c>
      <c r="AYG41" t="s">
        <v>2615</v>
      </c>
      <c r="AYH41">
        <v>0</v>
      </c>
      <c r="AYI41">
        <v>0</v>
      </c>
      <c r="AYJ41">
        <v>0</v>
      </c>
      <c r="AYK41">
        <v>0</v>
      </c>
      <c r="AYL41">
        <v>0</v>
      </c>
      <c r="AYM41">
        <v>0</v>
      </c>
      <c r="AYN41">
        <v>0</v>
      </c>
      <c r="AYO41">
        <v>0</v>
      </c>
      <c r="AYP41">
        <v>0</v>
      </c>
      <c r="AYQ41">
        <v>0</v>
      </c>
      <c r="AYR41">
        <v>0</v>
      </c>
      <c r="AYS41">
        <v>0</v>
      </c>
      <c r="AYT41">
        <v>0</v>
      </c>
      <c r="AYU41">
        <v>0</v>
      </c>
      <c r="AYV41">
        <v>0</v>
      </c>
      <c r="AYW41">
        <v>0</v>
      </c>
      <c r="AYX41">
        <v>0</v>
      </c>
      <c r="AYY41">
        <v>0</v>
      </c>
      <c r="AYZ41">
        <v>0</v>
      </c>
      <c r="AZA41">
        <v>0</v>
      </c>
      <c r="AZB41">
        <v>0</v>
      </c>
      <c r="AZC41">
        <v>0</v>
      </c>
      <c r="AZD41">
        <v>0</v>
      </c>
      <c r="AZE41">
        <v>0</v>
      </c>
      <c r="AZF41">
        <v>0</v>
      </c>
      <c r="AZG41">
        <v>0</v>
      </c>
      <c r="AZH41">
        <v>0</v>
      </c>
      <c r="AZI41">
        <v>0</v>
      </c>
      <c r="AZJ41">
        <v>0</v>
      </c>
      <c r="AZK41">
        <v>1</v>
      </c>
      <c r="AZL41">
        <v>0</v>
      </c>
      <c r="AZM41">
        <v>0</v>
      </c>
      <c r="AZN41">
        <v>0</v>
      </c>
      <c r="AZO41">
        <v>0</v>
      </c>
      <c r="AZP41">
        <v>0</v>
      </c>
      <c r="AZQ41">
        <v>0</v>
      </c>
      <c r="AZR41">
        <v>0</v>
      </c>
      <c r="AZS41">
        <v>0</v>
      </c>
      <c r="AZT41">
        <v>0</v>
      </c>
      <c r="AZU41">
        <v>0</v>
      </c>
      <c r="AZV41">
        <v>0</v>
      </c>
      <c r="AZW41">
        <v>0</v>
      </c>
      <c r="AZX41">
        <v>0</v>
      </c>
      <c r="AZY41">
        <v>0</v>
      </c>
      <c r="AZZ41">
        <v>0</v>
      </c>
      <c r="BAA41">
        <v>0</v>
      </c>
      <c r="BAB41">
        <v>0</v>
      </c>
      <c r="BAC41">
        <v>0</v>
      </c>
      <c r="BAD41">
        <v>0</v>
      </c>
      <c r="BAE41">
        <v>0</v>
      </c>
      <c r="BAF41">
        <v>0</v>
      </c>
      <c r="BAG41">
        <v>0</v>
      </c>
      <c r="BAH41">
        <v>0</v>
      </c>
      <c r="BAI41">
        <v>0</v>
      </c>
      <c r="BAJ41">
        <v>0</v>
      </c>
      <c r="BAK41">
        <v>0</v>
      </c>
      <c r="BAL41">
        <v>0</v>
      </c>
      <c r="BAM41">
        <v>0</v>
      </c>
      <c r="BAN41">
        <v>0</v>
      </c>
      <c r="BAO41">
        <v>0</v>
      </c>
      <c r="BAP41">
        <v>0</v>
      </c>
      <c r="BAQ41">
        <v>0</v>
      </c>
      <c r="BAR41">
        <v>0</v>
      </c>
      <c r="BAS41">
        <v>0</v>
      </c>
      <c r="BAT41">
        <v>0</v>
      </c>
      <c r="BAU41">
        <v>0</v>
      </c>
      <c r="BAV41">
        <v>0</v>
      </c>
      <c r="BAW41">
        <v>0</v>
      </c>
      <c r="BAX41">
        <v>0</v>
      </c>
      <c r="BAY41">
        <v>0</v>
      </c>
      <c r="BAZ41">
        <v>0</v>
      </c>
      <c r="BBA41">
        <v>0</v>
      </c>
      <c r="BBB41">
        <v>0</v>
      </c>
      <c r="BBC41">
        <v>0</v>
      </c>
      <c r="BBD41">
        <v>0</v>
      </c>
      <c r="BBE41">
        <v>0</v>
      </c>
      <c r="BBF41">
        <v>0</v>
      </c>
      <c r="BBG41">
        <v>0</v>
      </c>
      <c r="BBH41">
        <v>0</v>
      </c>
      <c r="BBI41">
        <v>0</v>
      </c>
      <c r="BBJ41">
        <v>0</v>
      </c>
      <c r="BBK41">
        <v>0</v>
      </c>
      <c r="BBL41">
        <v>0</v>
      </c>
      <c r="BBM41">
        <v>0</v>
      </c>
      <c r="BBN41">
        <v>0</v>
      </c>
      <c r="BBO41">
        <v>0</v>
      </c>
      <c r="BBP41">
        <v>0</v>
      </c>
      <c r="BBQ41">
        <v>0</v>
      </c>
      <c r="BBR41">
        <v>0</v>
      </c>
      <c r="BBS41">
        <v>0</v>
      </c>
      <c r="BBT41">
        <v>0</v>
      </c>
      <c r="BBU41">
        <v>0</v>
      </c>
      <c r="BBV41">
        <v>0</v>
      </c>
      <c r="BBW41">
        <v>0</v>
      </c>
      <c r="BBX41">
        <v>0</v>
      </c>
      <c r="BBY41">
        <v>0</v>
      </c>
      <c r="BBZ41">
        <v>0</v>
      </c>
      <c r="BCA41">
        <v>0</v>
      </c>
      <c r="BCG41" t="s">
        <v>2824</v>
      </c>
      <c r="BCJ41" t="s">
        <v>2825</v>
      </c>
      <c r="BCP41" t="s">
        <v>2826</v>
      </c>
      <c r="BCV41">
        <v>14</v>
      </c>
      <c r="BCY41">
        <v>23</v>
      </c>
      <c r="BDE41">
        <v>54</v>
      </c>
      <c r="BGM41" t="s">
        <v>2582</v>
      </c>
      <c r="BGN41">
        <v>0</v>
      </c>
      <c r="BGO41">
        <v>0</v>
      </c>
      <c r="BGP41">
        <v>0</v>
      </c>
      <c r="BGQ41">
        <v>0</v>
      </c>
      <c r="BGR41">
        <v>1</v>
      </c>
      <c r="BGS41">
        <v>0</v>
      </c>
      <c r="BGT41">
        <v>0</v>
      </c>
      <c r="BGU41">
        <v>0</v>
      </c>
      <c r="BGV41">
        <v>0</v>
      </c>
      <c r="BGW41">
        <v>0</v>
      </c>
      <c r="BGX41">
        <v>0</v>
      </c>
      <c r="BGY41">
        <v>0</v>
      </c>
      <c r="BGZ41">
        <v>1</v>
      </c>
      <c r="BHA41">
        <v>0</v>
      </c>
      <c r="BHB41">
        <v>0</v>
      </c>
      <c r="BHC41">
        <v>0</v>
      </c>
      <c r="BHD41">
        <v>0</v>
      </c>
      <c r="BHE41">
        <v>1</v>
      </c>
      <c r="BHF41">
        <v>0</v>
      </c>
      <c r="BIX41" t="s">
        <v>2582</v>
      </c>
      <c r="BIY41">
        <v>0</v>
      </c>
      <c r="BIZ41">
        <v>0</v>
      </c>
      <c r="BJA41">
        <v>0</v>
      </c>
      <c r="BJB41">
        <v>0</v>
      </c>
      <c r="BJC41">
        <v>1</v>
      </c>
      <c r="BJD41">
        <v>0</v>
      </c>
      <c r="BJE41">
        <v>0</v>
      </c>
      <c r="BJF41">
        <v>0</v>
      </c>
      <c r="BJG41">
        <v>0</v>
      </c>
      <c r="BJH41">
        <v>0</v>
      </c>
      <c r="BJI41">
        <v>0</v>
      </c>
      <c r="BJJ41">
        <v>0</v>
      </c>
      <c r="BJK41">
        <v>1</v>
      </c>
      <c r="BJL41">
        <v>0</v>
      </c>
      <c r="BJM41">
        <v>0</v>
      </c>
      <c r="BJN41">
        <v>0</v>
      </c>
      <c r="BJO41">
        <v>0</v>
      </c>
      <c r="BJP41">
        <v>1</v>
      </c>
      <c r="BJQ41">
        <v>0</v>
      </c>
      <c r="BNT41" t="s">
        <v>2582</v>
      </c>
      <c r="BNU41">
        <v>0</v>
      </c>
      <c r="BNV41">
        <v>0</v>
      </c>
      <c r="BNW41">
        <v>0</v>
      </c>
      <c r="BNX41">
        <v>0</v>
      </c>
      <c r="BNY41">
        <v>1</v>
      </c>
      <c r="BNZ41">
        <v>0</v>
      </c>
      <c r="BOA41">
        <v>0</v>
      </c>
      <c r="BOB41">
        <v>0</v>
      </c>
      <c r="BOC41">
        <v>0</v>
      </c>
      <c r="BOD41">
        <v>0</v>
      </c>
      <c r="BOE41">
        <v>0</v>
      </c>
      <c r="BOF41">
        <v>0</v>
      </c>
      <c r="BOG41">
        <v>1</v>
      </c>
      <c r="BOH41">
        <v>0</v>
      </c>
      <c r="BOI41">
        <v>0</v>
      </c>
      <c r="BOJ41">
        <v>0</v>
      </c>
      <c r="BOK41">
        <v>0</v>
      </c>
      <c r="BOL41">
        <v>1</v>
      </c>
      <c r="BOM41">
        <v>0</v>
      </c>
      <c r="BOO41" t="s">
        <v>2820</v>
      </c>
      <c r="BOP41" t="s">
        <v>2229</v>
      </c>
      <c r="BOQ41">
        <v>1</v>
      </c>
      <c r="BOR41">
        <v>1</v>
      </c>
      <c r="BOS41">
        <v>0</v>
      </c>
      <c r="BOT41">
        <v>0</v>
      </c>
      <c r="BOV41" t="s">
        <v>2821</v>
      </c>
      <c r="BOW41">
        <v>1</v>
      </c>
      <c r="BOX41">
        <v>1</v>
      </c>
      <c r="BOY41">
        <v>1</v>
      </c>
      <c r="BOZ41">
        <v>1</v>
      </c>
      <c r="BPA41">
        <v>1</v>
      </c>
      <c r="BPB41">
        <v>1</v>
      </c>
      <c r="BPC41">
        <v>0</v>
      </c>
      <c r="BPD41">
        <v>1</v>
      </c>
      <c r="BPE41" t="s">
        <v>2822</v>
      </c>
      <c r="BPF41" t="s">
        <v>2198</v>
      </c>
      <c r="CFE41">
        <v>277037843</v>
      </c>
      <c r="CFF41" t="s">
        <v>2827</v>
      </c>
      <c r="CFG41" s="1">
        <v>44658.257870370369</v>
      </c>
      <c r="CFJ41" t="s">
        <v>2207</v>
      </c>
      <c r="CFM41">
        <v>48</v>
      </c>
    </row>
    <row r="42" spans="1:1778 2189:2197" x14ac:dyDescent="0.25">
      <c r="A42" s="1">
        <v>44658.382734155093</v>
      </c>
      <c r="B42" s="1">
        <v>44658.399264722233</v>
      </c>
      <c r="C42" s="1">
        <v>44658</v>
      </c>
      <c r="E42" t="s">
        <v>2197</v>
      </c>
      <c r="F42" t="s">
        <v>2197</v>
      </c>
      <c r="G42" t="s">
        <v>2828</v>
      </c>
      <c r="H42" t="s">
        <v>2829</v>
      </c>
      <c r="I42" t="s">
        <v>2830</v>
      </c>
      <c r="J42" t="s">
        <v>2831</v>
      </c>
      <c r="K42" t="s">
        <v>2832</v>
      </c>
      <c r="L42" t="s">
        <v>2833</v>
      </c>
      <c r="M42" t="s">
        <v>2834</v>
      </c>
      <c r="N42" t="s">
        <v>2835</v>
      </c>
      <c r="O42" s="2" t="s">
        <v>2836</v>
      </c>
      <c r="R42" t="s">
        <v>2197</v>
      </c>
      <c r="S42" t="s">
        <v>2837</v>
      </c>
      <c r="T42" s="2" t="s">
        <v>2838</v>
      </c>
      <c r="U42" s="1">
        <v>35796</v>
      </c>
      <c r="V42" t="s">
        <v>2839</v>
      </c>
      <c r="W42" t="s">
        <v>2840</v>
      </c>
      <c r="X42" t="s">
        <v>2248</v>
      </c>
      <c r="Z42" t="s">
        <v>2249</v>
      </c>
      <c r="AB42" t="s">
        <v>2197</v>
      </c>
      <c r="AC42" t="s">
        <v>2841</v>
      </c>
      <c r="AD42">
        <v>0</v>
      </c>
      <c r="AE42">
        <v>0</v>
      </c>
      <c r="AF42">
        <v>0</v>
      </c>
      <c r="AG42">
        <v>0</v>
      </c>
      <c r="AH42">
        <v>1</v>
      </c>
      <c r="AI42">
        <v>0</v>
      </c>
      <c r="AJ42">
        <v>0</v>
      </c>
      <c r="AK42">
        <v>0</v>
      </c>
      <c r="AL42">
        <v>0</v>
      </c>
      <c r="AM42">
        <v>0</v>
      </c>
      <c r="AN42">
        <v>0</v>
      </c>
      <c r="AO42">
        <v>0</v>
      </c>
      <c r="AP42">
        <v>1</v>
      </c>
      <c r="AQ42">
        <v>0</v>
      </c>
      <c r="AR42">
        <v>0</v>
      </c>
      <c r="PZ42" t="s">
        <v>2842</v>
      </c>
      <c r="QA42">
        <v>0</v>
      </c>
      <c r="QB42">
        <v>0</v>
      </c>
      <c r="QC42">
        <v>0</v>
      </c>
      <c r="QD42">
        <v>0</v>
      </c>
      <c r="QE42">
        <v>0</v>
      </c>
      <c r="QF42">
        <v>0</v>
      </c>
      <c r="QG42">
        <v>0</v>
      </c>
      <c r="QH42">
        <v>0</v>
      </c>
      <c r="QI42">
        <v>0</v>
      </c>
      <c r="QJ42">
        <v>0</v>
      </c>
      <c r="QK42">
        <v>0</v>
      </c>
      <c r="QL42">
        <v>0</v>
      </c>
      <c r="QM42">
        <v>0</v>
      </c>
      <c r="QN42">
        <v>0</v>
      </c>
      <c r="QO42">
        <v>0</v>
      </c>
      <c r="QP42">
        <v>0</v>
      </c>
      <c r="QQ42">
        <v>0</v>
      </c>
      <c r="QR42">
        <v>0</v>
      </c>
      <c r="QS42">
        <v>0</v>
      </c>
      <c r="QT42">
        <v>0</v>
      </c>
      <c r="QU42">
        <v>0</v>
      </c>
      <c r="QV42">
        <v>0</v>
      </c>
      <c r="QW42">
        <v>0</v>
      </c>
      <c r="QX42">
        <v>0</v>
      </c>
      <c r="QY42">
        <v>0</v>
      </c>
      <c r="QZ42">
        <v>0</v>
      </c>
      <c r="RA42">
        <v>0</v>
      </c>
      <c r="RB42">
        <v>0</v>
      </c>
      <c r="RC42">
        <v>0</v>
      </c>
      <c r="RD42">
        <v>0</v>
      </c>
      <c r="RE42">
        <v>0</v>
      </c>
      <c r="RF42">
        <v>0</v>
      </c>
      <c r="RG42">
        <v>0</v>
      </c>
      <c r="RH42">
        <v>0</v>
      </c>
      <c r="RI42">
        <v>0</v>
      </c>
      <c r="RJ42">
        <v>0</v>
      </c>
      <c r="RK42">
        <v>0</v>
      </c>
      <c r="RL42">
        <v>0</v>
      </c>
      <c r="RM42">
        <v>1</v>
      </c>
      <c r="RN42">
        <v>1</v>
      </c>
      <c r="RO42">
        <v>1</v>
      </c>
      <c r="RP42">
        <v>0</v>
      </c>
      <c r="RQ42">
        <v>0</v>
      </c>
      <c r="RR42">
        <v>0</v>
      </c>
      <c r="RS42">
        <v>0</v>
      </c>
      <c r="RT42">
        <v>0</v>
      </c>
      <c r="RU42">
        <v>0</v>
      </c>
      <c r="RV42">
        <v>0</v>
      </c>
      <c r="RW42">
        <v>0</v>
      </c>
      <c r="RX42">
        <v>0</v>
      </c>
      <c r="RY42">
        <v>0</v>
      </c>
      <c r="RZ42">
        <v>0</v>
      </c>
      <c r="SA42">
        <v>0</v>
      </c>
      <c r="SB42">
        <v>0</v>
      </c>
      <c r="SC42">
        <v>0</v>
      </c>
      <c r="SD42">
        <v>0</v>
      </c>
      <c r="SE42">
        <v>0</v>
      </c>
      <c r="SF42">
        <v>0</v>
      </c>
      <c r="SG42">
        <v>0</v>
      </c>
      <c r="SH42">
        <v>0</v>
      </c>
      <c r="SI42">
        <v>0</v>
      </c>
      <c r="SJ42">
        <v>0</v>
      </c>
      <c r="SK42">
        <v>0</v>
      </c>
      <c r="SL42">
        <v>0</v>
      </c>
      <c r="SM42">
        <v>0</v>
      </c>
      <c r="SN42">
        <v>0</v>
      </c>
      <c r="SO42">
        <v>0</v>
      </c>
      <c r="SP42">
        <v>0</v>
      </c>
      <c r="SQ42">
        <v>0</v>
      </c>
      <c r="SR42">
        <v>0</v>
      </c>
      <c r="SS42">
        <v>0</v>
      </c>
      <c r="ST42">
        <v>0</v>
      </c>
      <c r="SU42">
        <v>0</v>
      </c>
      <c r="SV42">
        <v>0</v>
      </c>
      <c r="SW42">
        <v>0</v>
      </c>
      <c r="SX42">
        <v>0</v>
      </c>
      <c r="SY42">
        <v>0</v>
      </c>
      <c r="SZ42">
        <v>0</v>
      </c>
      <c r="TA42">
        <v>0</v>
      </c>
      <c r="TB42">
        <v>0</v>
      </c>
      <c r="TC42">
        <v>0</v>
      </c>
      <c r="TD42">
        <v>0</v>
      </c>
      <c r="TE42">
        <v>0</v>
      </c>
      <c r="TF42">
        <v>0</v>
      </c>
      <c r="TG42">
        <v>0</v>
      </c>
      <c r="TH42">
        <v>0</v>
      </c>
      <c r="TI42">
        <v>0</v>
      </c>
      <c r="TJ42">
        <v>0</v>
      </c>
      <c r="TK42">
        <v>0</v>
      </c>
      <c r="TL42">
        <v>0</v>
      </c>
      <c r="TM42">
        <v>0</v>
      </c>
      <c r="TN42">
        <v>0</v>
      </c>
      <c r="TO42">
        <v>0</v>
      </c>
      <c r="TP42">
        <v>0</v>
      </c>
      <c r="TQ42">
        <v>0</v>
      </c>
      <c r="TR42">
        <v>0</v>
      </c>
      <c r="TS42">
        <v>0</v>
      </c>
      <c r="TT42">
        <v>0</v>
      </c>
      <c r="AUL42" t="s">
        <v>2843</v>
      </c>
      <c r="AUM42">
        <v>0</v>
      </c>
      <c r="AUN42">
        <v>0</v>
      </c>
      <c r="AUO42">
        <v>0</v>
      </c>
      <c r="AUP42">
        <v>0</v>
      </c>
      <c r="AUQ42">
        <v>0</v>
      </c>
      <c r="AUR42">
        <v>0</v>
      </c>
      <c r="AUS42">
        <v>0</v>
      </c>
      <c r="AUT42">
        <v>0</v>
      </c>
      <c r="AUU42">
        <v>0</v>
      </c>
      <c r="AUV42">
        <v>0</v>
      </c>
      <c r="AUW42">
        <v>0</v>
      </c>
      <c r="AUX42">
        <v>0</v>
      </c>
      <c r="AUY42">
        <v>0</v>
      </c>
      <c r="AUZ42">
        <v>0</v>
      </c>
      <c r="AVA42">
        <v>0</v>
      </c>
      <c r="AVB42">
        <v>0</v>
      </c>
      <c r="AVC42">
        <v>0</v>
      </c>
      <c r="AVD42">
        <v>0</v>
      </c>
      <c r="AVE42">
        <v>0</v>
      </c>
      <c r="AVF42">
        <v>0</v>
      </c>
      <c r="AVG42">
        <v>0</v>
      </c>
      <c r="AVH42">
        <v>0</v>
      </c>
      <c r="AVI42">
        <v>0</v>
      </c>
      <c r="AVJ42">
        <v>0</v>
      </c>
      <c r="AVK42">
        <v>0</v>
      </c>
      <c r="AVL42">
        <v>0</v>
      </c>
      <c r="AVM42">
        <v>0</v>
      </c>
      <c r="AVN42">
        <v>0</v>
      </c>
      <c r="AVO42">
        <v>0</v>
      </c>
      <c r="AVP42">
        <v>0</v>
      </c>
      <c r="AVQ42">
        <v>0</v>
      </c>
      <c r="AVR42">
        <v>0</v>
      </c>
      <c r="AVS42">
        <v>0</v>
      </c>
      <c r="AVT42">
        <v>0</v>
      </c>
      <c r="AVU42">
        <v>0</v>
      </c>
      <c r="AVV42">
        <v>0</v>
      </c>
      <c r="AVW42">
        <v>0</v>
      </c>
      <c r="AVX42">
        <v>0</v>
      </c>
      <c r="AVY42">
        <v>0</v>
      </c>
      <c r="AVZ42">
        <v>0</v>
      </c>
      <c r="AWA42">
        <v>0</v>
      </c>
      <c r="AWB42">
        <v>0</v>
      </c>
      <c r="AWC42">
        <v>0</v>
      </c>
      <c r="AWD42">
        <v>0</v>
      </c>
      <c r="AWE42">
        <v>0</v>
      </c>
      <c r="AWF42">
        <v>0</v>
      </c>
      <c r="AWG42">
        <v>0</v>
      </c>
      <c r="AWH42">
        <v>0</v>
      </c>
      <c r="AWI42">
        <v>0</v>
      </c>
      <c r="AWJ42">
        <v>0</v>
      </c>
      <c r="AWK42">
        <v>0</v>
      </c>
      <c r="AWL42">
        <v>0</v>
      </c>
      <c r="AWM42">
        <v>0</v>
      </c>
      <c r="AWN42">
        <v>0</v>
      </c>
      <c r="AWO42">
        <v>0</v>
      </c>
      <c r="AWP42">
        <v>0</v>
      </c>
      <c r="AWQ42">
        <v>0</v>
      </c>
      <c r="AWR42">
        <v>0</v>
      </c>
      <c r="AWS42">
        <v>0</v>
      </c>
      <c r="AWT42">
        <v>0</v>
      </c>
      <c r="AWU42">
        <v>0</v>
      </c>
      <c r="AWV42">
        <v>0</v>
      </c>
      <c r="AWW42">
        <v>0</v>
      </c>
      <c r="AWX42">
        <v>0</v>
      </c>
      <c r="AWY42">
        <v>0</v>
      </c>
      <c r="AWZ42">
        <v>0</v>
      </c>
      <c r="AXA42">
        <v>0</v>
      </c>
      <c r="AXB42">
        <v>0</v>
      </c>
      <c r="AXC42">
        <v>0</v>
      </c>
      <c r="AXD42">
        <v>0</v>
      </c>
      <c r="AXE42">
        <v>0</v>
      </c>
      <c r="AXF42">
        <v>0</v>
      </c>
      <c r="AXG42">
        <v>0</v>
      </c>
      <c r="AXH42">
        <v>0</v>
      </c>
      <c r="AXI42">
        <v>0</v>
      </c>
      <c r="AXJ42">
        <v>0</v>
      </c>
      <c r="AXK42">
        <v>0</v>
      </c>
      <c r="AXL42">
        <v>0</v>
      </c>
      <c r="AXM42">
        <v>0</v>
      </c>
      <c r="AXN42">
        <v>0</v>
      </c>
      <c r="AXO42">
        <v>0</v>
      </c>
      <c r="AXP42">
        <v>0</v>
      </c>
      <c r="AXQ42">
        <v>0</v>
      </c>
      <c r="AXR42">
        <v>0</v>
      </c>
      <c r="AXS42">
        <v>0</v>
      </c>
      <c r="AXT42">
        <v>0</v>
      </c>
      <c r="AXU42">
        <v>0</v>
      </c>
      <c r="AXV42">
        <v>1</v>
      </c>
      <c r="AXW42">
        <v>0</v>
      </c>
      <c r="AXX42">
        <v>0</v>
      </c>
      <c r="AXY42">
        <v>0</v>
      </c>
      <c r="AXZ42">
        <v>0</v>
      </c>
      <c r="AYA42">
        <v>0</v>
      </c>
      <c r="AYB42">
        <v>0</v>
      </c>
      <c r="AYC42">
        <v>0</v>
      </c>
      <c r="AYD42">
        <v>0</v>
      </c>
      <c r="AYE42">
        <v>0</v>
      </c>
      <c r="AYF42">
        <v>0</v>
      </c>
      <c r="BCG42" t="s">
        <v>2844</v>
      </c>
      <c r="BCO42" t="s">
        <v>2845</v>
      </c>
      <c r="BCV42">
        <v>3</v>
      </c>
      <c r="BDD42">
        <v>3</v>
      </c>
      <c r="BGM42" t="s">
        <v>2846</v>
      </c>
      <c r="BGN42">
        <v>0</v>
      </c>
      <c r="BGO42">
        <v>0</v>
      </c>
      <c r="BGP42">
        <v>0</v>
      </c>
      <c r="BGQ42">
        <v>0</v>
      </c>
      <c r="BGR42">
        <v>0</v>
      </c>
      <c r="BGS42">
        <v>0</v>
      </c>
      <c r="BGT42">
        <v>1</v>
      </c>
      <c r="BGU42">
        <v>0</v>
      </c>
      <c r="BGV42">
        <v>0</v>
      </c>
      <c r="BGW42">
        <v>0</v>
      </c>
      <c r="BGX42">
        <v>0</v>
      </c>
      <c r="BGY42">
        <v>0</v>
      </c>
      <c r="BGZ42">
        <v>0</v>
      </c>
      <c r="BHA42">
        <v>0</v>
      </c>
      <c r="BHB42">
        <v>1</v>
      </c>
      <c r="BHC42">
        <v>0</v>
      </c>
      <c r="BHD42">
        <v>1</v>
      </c>
      <c r="BHE42">
        <v>0</v>
      </c>
      <c r="BHF42">
        <v>0</v>
      </c>
      <c r="BHG42" t="s">
        <v>2847</v>
      </c>
      <c r="BMY42" t="s">
        <v>2846</v>
      </c>
      <c r="BMZ42">
        <v>0</v>
      </c>
      <c r="BNA42">
        <v>0</v>
      </c>
      <c r="BNB42">
        <v>0</v>
      </c>
      <c r="BNC42">
        <v>0</v>
      </c>
      <c r="BND42">
        <v>0</v>
      </c>
      <c r="BNE42">
        <v>0</v>
      </c>
      <c r="BNF42">
        <v>1</v>
      </c>
      <c r="BNG42">
        <v>0</v>
      </c>
      <c r="BNH42">
        <v>0</v>
      </c>
      <c r="BNI42">
        <v>0</v>
      </c>
      <c r="BNJ42">
        <v>0</v>
      </c>
      <c r="BNK42">
        <v>0</v>
      </c>
      <c r="BNL42">
        <v>0</v>
      </c>
      <c r="BNM42">
        <v>0</v>
      </c>
      <c r="BNN42">
        <v>1</v>
      </c>
      <c r="BNO42">
        <v>0</v>
      </c>
      <c r="BNP42">
        <v>1</v>
      </c>
      <c r="BNQ42">
        <v>0</v>
      </c>
      <c r="BNR42">
        <v>0</v>
      </c>
      <c r="BNS42" t="s">
        <v>2847</v>
      </c>
      <c r="BOO42" t="s">
        <v>2848</v>
      </c>
      <c r="BOP42" t="s">
        <v>2229</v>
      </c>
      <c r="BOQ42">
        <v>1</v>
      </c>
      <c r="BOR42">
        <v>1</v>
      </c>
      <c r="BOS42">
        <v>0</v>
      </c>
      <c r="BOT42">
        <v>0</v>
      </c>
      <c r="BOV42" t="s">
        <v>2849</v>
      </c>
      <c r="BOW42">
        <v>1</v>
      </c>
      <c r="BOX42">
        <v>1</v>
      </c>
      <c r="BOY42">
        <v>1</v>
      </c>
      <c r="BOZ42">
        <v>1</v>
      </c>
      <c r="BPA42">
        <v>0</v>
      </c>
      <c r="BPB42">
        <v>0</v>
      </c>
      <c r="BPC42">
        <v>0</v>
      </c>
      <c r="BPD42">
        <v>1</v>
      </c>
      <c r="BPE42" t="s">
        <v>2850</v>
      </c>
      <c r="BPF42" t="s">
        <v>2198</v>
      </c>
      <c r="CFE42">
        <v>277042410</v>
      </c>
      <c r="CFF42" t="s">
        <v>2851</v>
      </c>
      <c r="CFG42" s="1">
        <v>44658.274398148147</v>
      </c>
      <c r="CFJ42" t="s">
        <v>2207</v>
      </c>
      <c r="CFM42">
        <v>49</v>
      </c>
    </row>
    <row r="43" spans="1:1778 2189:2197" s="7" customFormat="1" x14ac:dyDescent="0.25">
      <c r="A43" s="6">
        <v>44658.410640335649</v>
      </c>
      <c r="B43" s="6">
        <v>44658.443699699077</v>
      </c>
      <c r="C43" s="6">
        <v>44658</v>
      </c>
      <c r="E43" s="7" t="s">
        <v>2197</v>
      </c>
      <c r="F43" s="7" t="s">
        <v>2197</v>
      </c>
      <c r="G43" s="7" t="s">
        <v>2852</v>
      </c>
      <c r="H43" s="7" t="s">
        <v>2806</v>
      </c>
      <c r="I43" s="7" t="s">
        <v>2853</v>
      </c>
      <c r="J43" s="7" t="s">
        <v>2854</v>
      </c>
      <c r="K43" s="7" t="s">
        <v>2855</v>
      </c>
      <c r="L43" s="7" t="s">
        <v>2856</v>
      </c>
      <c r="M43" s="7" t="s">
        <v>2857</v>
      </c>
      <c r="N43" s="7" t="s">
        <v>2854</v>
      </c>
      <c r="P43" s="7" t="s">
        <v>2855</v>
      </c>
      <c r="R43" s="7" t="s">
        <v>2197</v>
      </c>
      <c r="S43" s="7" t="s">
        <v>2858</v>
      </c>
      <c r="T43" s="8" t="s">
        <v>2859</v>
      </c>
      <c r="U43" s="6">
        <v>43466</v>
      </c>
      <c r="V43" s="7" t="s">
        <v>2860</v>
      </c>
      <c r="W43" s="7" t="s">
        <v>2861</v>
      </c>
      <c r="X43" s="7" t="s">
        <v>2305</v>
      </c>
      <c r="Z43" s="7" t="s">
        <v>2226</v>
      </c>
      <c r="AB43" s="7" t="s">
        <v>2197</v>
      </c>
      <c r="AC43" s="7" t="s">
        <v>2402</v>
      </c>
      <c r="AD43" s="7">
        <v>0</v>
      </c>
      <c r="AE43" s="7">
        <v>0</v>
      </c>
      <c r="AF43" s="7">
        <v>0</v>
      </c>
      <c r="AG43" s="7">
        <v>1</v>
      </c>
      <c r="AH43" s="7">
        <v>0</v>
      </c>
      <c r="AI43" s="7">
        <v>0</v>
      </c>
      <c r="AJ43" s="7">
        <v>0</v>
      </c>
      <c r="AK43" s="7">
        <v>0</v>
      </c>
      <c r="AL43" s="7">
        <v>0</v>
      </c>
      <c r="AM43" s="7">
        <v>0</v>
      </c>
      <c r="AN43" s="7">
        <v>0</v>
      </c>
      <c r="AO43" s="7">
        <v>0</v>
      </c>
      <c r="AP43" s="7">
        <v>0</v>
      </c>
      <c r="AQ43" s="7">
        <v>0</v>
      </c>
      <c r="AR43" s="7">
        <v>0</v>
      </c>
      <c r="ME43" s="7" t="s">
        <v>2214</v>
      </c>
      <c r="MF43" s="7">
        <v>0</v>
      </c>
      <c r="MG43" s="7">
        <v>0</v>
      </c>
      <c r="MH43" s="7">
        <v>0</v>
      </c>
      <c r="MI43" s="7">
        <v>0</v>
      </c>
      <c r="MJ43" s="7">
        <v>0</v>
      </c>
      <c r="MK43" s="7">
        <v>0</v>
      </c>
      <c r="ML43" s="7">
        <v>0</v>
      </c>
      <c r="MM43" s="7">
        <v>0</v>
      </c>
      <c r="MN43" s="7">
        <v>0</v>
      </c>
      <c r="MO43" s="7">
        <v>0</v>
      </c>
      <c r="MP43" s="7">
        <v>0</v>
      </c>
      <c r="MQ43" s="7">
        <v>0</v>
      </c>
      <c r="MR43" s="7">
        <v>0</v>
      </c>
      <c r="MS43" s="7">
        <v>0</v>
      </c>
      <c r="MT43" s="7">
        <v>0</v>
      </c>
      <c r="MU43" s="7">
        <v>0</v>
      </c>
      <c r="MV43" s="7">
        <v>0</v>
      </c>
      <c r="MW43" s="7">
        <v>0</v>
      </c>
      <c r="MX43" s="7">
        <v>0</v>
      </c>
      <c r="MY43" s="7">
        <v>0</v>
      </c>
      <c r="MZ43" s="7">
        <v>0</v>
      </c>
      <c r="NA43" s="7">
        <v>0</v>
      </c>
      <c r="NB43" s="7">
        <v>0</v>
      </c>
      <c r="NC43" s="7">
        <v>0</v>
      </c>
      <c r="ND43" s="7">
        <v>0</v>
      </c>
      <c r="NE43" s="7">
        <v>0</v>
      </c>
      <c r="NF43" s="7">
        <v>0</v>
      </c>
      <c r="NG43" s="7">
        <v>0</v>
      </c>
      <c r="NH43" s="7">
        <v>0</v>
      </c>
      <c r="NI43" s="7">
        <v>0</v>
      </c>
      <c r="NJ43" s="7">
        <v>0</v>
      </c>
      <c r="NK43" s="7">
        <v>0</v>
      </c>
      <c r="NL43" s="7">
        <v>0</v>
      </c>
      <c r="NM43" s="7">
        <v>1</v>
      </c>
      <c r="NN43" s="7">
        <v>1</v>
      </c>
      <c r="NO43" s="7">
        <v>0</v>
      </c>
      <c r="NP43" s="7">
        <v>0</v>
      </c>
      <c r="NQ43" s="7">
        <v>0</v>
      </c>
      <c r="NR43" s="7">
        <v>0</v>
      </c>
      <c r="NS43" s="7">
        <v>0</v>
      </c>
      <c r="NT43" s="7">
        <v>0</v>
      </c>
      <c r="NU43" s="7">
        <v>0</v>
      </c>
      <c r="NV43" s="7">
        <v>0</v>
      </c>
      <c r="NW43" s="7">
        <v>0</v>
      </c>
      <c r="NX43" s="7">
        <v>0</v>
      </c>
      <c r="NY43" s="7">
        <v>0</v>
      </c>
      <c r="NZ43" s="7">
        <v>0</v>
      </c>
      <c r="OA43" s="7">
        <v>0</v>
      </c>
      <c r="OB43" s="7">
        <v>0</v>
      </c>
      <c r="OC43" s="7">
        <v>0</v>
      </c>
      <c r="OD43" s="7">
        <v>0</v>
      </c>
      <c r="OE43" s="7">
        <v>0</v>
      </c>
      <c r="OF43" s="7">
        <v>0</v>
      </c>
      <c r="OG43" s="7">
        <v>0</v>
      </c>
      <c r="OH43" s="7">
        <v>0</v>
      </c>
      <c r="OI43" s="7">
        <v>0</v>
      </c>
      <c r="OJ43" s="7">
        <v>0</v>
      </c>
      <c r="OK43" s="7">
        <v>0</v>
      </c>
      <c r="OL43" s="7">
        <v>0</v>
      </c>
      <c r="OM43" s="7">
        <v>0</v>
      </c>
      <c r="ON43" s="7">
        <v>0</v>
      </c>
      <c r="OO43" s="7">
        <v>0</v>
      </c>
      <c r="OP43" s="7">
        <v>0</v>
      </c>
      <c r="OQ43" s="7">
        <v>0</v>
      </c>
      <c r="OR43" s="7">
        <v>0</v>
      </c>
      <c r="OS43" s="7">
        <v>0</v>
      </c>
      <c r="OT43" s="7">
        <v>0</v>
      </c>
      <c r="OU43" s="7">
        <v>0</v>
      </c>
      <c r="OV43" s="7">
        <v>0</v>
      </c>
      <c r="OW43" s="7">
        <v>0</v>
      </c>
      <c r="OX43" s="7">
        <v>0</v>
      </c>
      <c r="OY43" s="7">
        <v>0</v>
      </c>
      <c r="OZ43" s="7">
        <v>0</v>
      </c>
      <c r="PA43" s="7">
        <v>0</v>
      </c>
      <c r="PB43" s="7">
        <v>0</v>
      </c>
      <c r="PC43" s="7">
        <v>0</v>
      </c>
      <c r="PD43" s="7">
        <v>0</v>
      </c>
      <c r="PE43" s="7">
        <v>0</v>
      </c>
      <c r="PF43" s="7">
        <v>0</v>
      </c>
      <c r="PG43" s="7">
        <v>0</v>
      </c>
      <c r="PH43" s="7">
        <v>0</v>
      </c>
      <c r="PI43" s="7">
        <v>0</v>
      </c>
      <c r="PJ43" s="7">
        <v>0</v>
      </c>
      <c r="PK43" s="7">
        <v>0</v>
      </c>
      <c r="PL43" s="7">
        <v>0</v>
      </c>
      <c r="PM43" s="7">
        <v>0</v>
      </c>
      <c r="PN43" s="7">
        <v>0</v>
      </c>
      <c r="PO43" s="7">
        <v>0</v>
      </c>
      <c r="PP43" s="7">
        <v>0</v>
      </c>
      <c r="PQ43" s="7">
        <v>0</v>
      </c>
      <c r="PR43" s="7">
        <v>0</v>
      </c>
      <c r="PS43" s="7">
        <v>0</v>
      </c>
      <c r="PT43" s="7">
        <v>0</v>
      </c>
      <c r="PU43" s="7">
        <v>0</v>
      </c>
      <c r="PV43" s="7">
        <v>0</v>
      </c>
      <c r="PW43" s="7">
        <v>0</v>
      </c>
      <c r="PX43" s="7">
        <v>0</v>
      </c>
      <c r="PY43" s="7">
        <v>0</v>
      </c>
      <c r="BCF43" s="7" t="s">
        <v>2862</v>
      </c>
      <c r="BCU43" s="7">
        <v>11</v>
      </c>
      <c r="BFR43" s="7" t="s">
        <v>2698</v>
      </c>
      <c r="BFS43" s="7">
        <v>0</v>
      </c>
      <c r="BFT43" s="7">
        <v>0</v>
      </c>
      <c r="BFU43" s="7">
        <v>0</v>
      </c>
      <c r="BFV43" s="7">
        <v>0</v>
      </c>
      <c r="BFW43" s="7">
        <v>1</v>
      </c>
      <c r="BFX43" s="7">
        <v>0</v>
      </c>
      <c r="BFY43" s="7">
        <v>0</v>
      </c>
      <c r="BFZ43" s="7">
        <v>0</v>
      </c>
      <c r="BGA43" s="7">
        <v>1</v>
      </c>
      <c r="BGB43" s="7">
        <v>0</v>
      </c>
      <c r="BGC43" s="7">
        <v>0</v>
      </c>
      <c r="BGD43" s="7">
        <v>0</v>
      </c>
      <c r="BGE43" s="7">
        <v>0</v>
      </c>
      <c r="BGF43" s="7">
        <v>0</v>
      </c>
      <c r="BGG43" s="7">
        <v>0</v>
      </c>
      <c r="BGH43" s="7">
        <v>0</v>
      </c>
      <c r="BGI43" s="7">
        <v>0</v>
      </c>
      <c r="BGJ43" s="7">
        <v>1</v>
      </c>
      <c r="BGK43" s="7">
        <v>0</v>
      </c>
      <c r="BOO43" s="7" t="s">
        <v>2863</v>
      </c>
      <c r="BOP43" s="7" t="s">
        <v>2210</v>
      </c>
      <c r="BOQ43" s="7">
        <v>1</v>
      </c>
      <c r="BOR43" s="7">
        <v>0</v>
      </c>
      <c r="BOS43" s="7">
        <v>0</v>
      </c>
      <c r="BOT43" s="7">
        <v>0</v>
      </c>
      <c r="BOV43" s="7" t="s">
        <v>2864</v>
      </c>
      <c r="BOW43" s="7">
        <v>0</v>
      </c>
      <c r="BOX43" s="7">
        <v>0</v>
      </c>
      <c r="BOY43" s="7">
        <v>0</v>
      </c>
      <c r="BOZ43" s="7">
        <v>0</v>
      </c>
      <c r="BPA43" s="7">
        <v>1</v>
      </c>
      <c r="BPB43" s="7">
        <v>1</v>
      </c>
      <c r="BPC43" s="7">
        <v>0</v>
      </c>
      <c r="BPD43" s="7">
        <v>1</v>
      </c>
      <c r="BPE43" s="7" t="s">
        <v>2865</v>
      </c>
      <c r="BPF43" s="7" t="s">
        <v>2198</v>
      </c>
      <c r="CFE43" s="7">
        <v>277059688</v>
      </c>
      <c r="CFF43" s="7" t="s">
        <v>2866</v>
      </c>
      <c r="CFG43" s="6">
        <v>44658.318819444437</v>
      </c>
      <c r="CFJ43" s="7" t="s">
        <v>2207</v>
      </c>
      <c r="CFM43" s="7">
        <v>50</v>
      </c>
    </row>
    <row r="44" spans="1:1778 2189:2197" s="7" customFormat="1" x14ac:dyDescent="0.25">
      <c r="A44" s="6">
        <v>44658.476069259261</v>
      </c>
      <c r="B44" s="6">
        <v>44658.497796238429</v>
      </c>
      <c r="C44" s="6">
        <v>44658</v>
      </c>
      <c r="E44" s="7" t="s">
        <v>2197</v>
      </c>
      <c r="F44" s="7" t="s">
        <v>2197</v>
      </c>
      <c r="G44" s="7" t="s">
        <v>2867</v>
      </c>
      <c r="H44" s="7" t="s">
        <v>2586</v>
      </c>
      <c r="I44" s="7" t="s">
        <v>2868</v>
      </c>
      <c r="J44" s="7" t="s">
        <v>2869</v>
      </c>
      <c r="K44" s="7" t="s">
        <v>2870</v>
      </c>
      <c r="L44" s="7" t="s">
        <v>2871</v>
      </c>
      <c r="M44" s="7" t="s">
        <v>2868</v>
      </c>
      <c r="N44" s="7" t="s">
        <v>2872</v>
      </c>
      <c r="R44" s="7" t="s">
        <v>2198</v>
      </c>
      <c r="U44" s="6">
        <v>43101</v>
      </c>
      <c r="V44" s="7" t="s">
        <v>2867</v>
      </c>
      <c r="W44" s="7" t="s">
        <v>2868</v>
      </c>
      <c r="X44" s="7" t="s">
        <v>2208</v>
      </c>
      <c r="Z44" s="7" t="s">
        <v>2226</v>
      </c>
      <c r="AB44" s="7" t="s">
        <v>2197</v>
      </c>
      <c r="AC44" s="7" t="s">
        <v>2731</v>
      </c>
      <c r="AD44" s="7">
        <v>0</v>
      </c>
      <c r="AE44" s="7">
        <v>0</v>
      </c>
      <c r="AF44" s="7">
        <v>0</v>
      </c>
      <c r="AG44" s="7">
        <v>0</v>
      </c>
      <c r="AH44" s="7">
        <v>0</v>
      </c>
      <c r="AI44" s="7">
        <v>1</v>
      </c>
      <c r="AJ44" s="7">
        <v>0</v>
      </c>
      <c r="AK44" s="7">
        <v>0</v>
      </c>
      <c r="AL44" s="7">
        <v>0</v>
      </c>
      <c r="AM44" s="7">
        <v>0</v>
      </c>
      <c r="AN44" s="7">
        <v>0</v>
      </c>
      <c r="AO44" s="7">
        <v>0</v>
      </c>
      <c r="AP44" s="7">
        <v>0</v>
      </c>
      <c r="AQ44" s="7">
        <v>0</v>
      </c>
      <c r="AR44" s="7">
        <v>0</v>
      </c>
      <c r="TU44" s="7" t="s">
        <v>2873</v>
      </c>
      <c r="TV44" s="7">
        <v>0</v>
      </c>
      <c r="TW44" s="7">
        <v>0</v>
      </c>
      <c r="TX44" s="7">
        <v>0</v>
      </c>
      <c r="TY44" s="7">
        <v>0</v>
      </c>
      <c r="TZ44" s="7">
        <v>0</v>
      </c>
      <c r="UA44" s="7">
        <v>0</v>
      </c>
      <c r="UB44" s="7">
        <v>0</v>
      </c>
      <c r="UC44" s="7">
        <v>0</v>
      </c>
      <c r="UD44" s="7">
        <v>0</v>
      </c>
      <c r="UE44" s="7">
        <v>0</v>
      </c>
      <c r="UF44" s="7">
        <v>0</v>
      </c>
      <c r="UG44" s="7">
        <v>0</v>
      </c>
      <c r="UH44" s="7">
        <v>0</v>
      </c>
      <c r="UI44" s="7">
        <v>0</v>
      </c>
      <c r="UJ44" s="7">
        <v>0</v>
      </c>
      <c r="UK44" s="7">
        <v>0</v>
      </c>
      <c r="UL44" s="7">
        <v>0</v>
      </c>
      <c r="UM44" s="7">
        <v>0</v>
      </c>
      <c r="UN44" s="7">
        <v>0</v>
      </c>
      <c r="UO44" s="7">
        <v>0</v>
      </c>
      <c r="UP44" s="7">
        <v>0</v>
      </c>
      <c r="UQ44" s="7">
        <v>0</v>
      </c>
      <c r="UR44" s="7">
        <v>0</v>
      </c>
      <c r="US44" s="7">
        <v>0</v>
      </c>
      <c r="UT44" s="7">
        <v>0</v>
      </c>
      <c r="UU44" s="7">
        <v>0</v>
      </c>
      <c r="UV44" s="7">
        <v>0</v>
      </c>
      <c r="UW44" s="7">
        <v>0</v>
      </c>
      <c r="UX44" s="7">
        <v>0</v>
      </c>
      <c r="UY44" s="7">
        <v>0</v>
      </c>
      <c r="UZ44" s="7">
        <v>0</v>
      </c>
      <c r="VA44" s="7">
        <v>0</v>
      </c>
      <c r="VB44" s="7">
        <v>0</v>
      </c>
      <c r="VC44" s="7">
        <v>0</v>
      </c>
      <c r="VD44" s="7">
        <v>0</v>
      </c>
      <c r="VE44" s="7">
        <v>0</v>
      </c>
      <c r="VF44" s="7">
        <v>0</v>
      </c>
      <c r="VG44" s="7">
        <v>0</v>
      </c>
      <c r="VH44" s="7">
        <v>0</v>
      </c>
      <c r="VI44" s="7">
        <v>0</v>
      </c>
      <c r="VJ44" s="7">
        <v>0</v>
      </c>
      <c r="VK44" s="7">
        <v>0</v>
      </c>
      <c r="VL44" s="7">
        <v>0</v>
      </c>
      <c r="VM44" s="7">
        <v>0</v>
      </c>
      <c r="VN44" s="7">
        <v>0</v>
      </c>
      <c r="VO44" s="7">
        <v>0</v>
      </c>
      <c r="VP44" s="7">
        <v>0</v>
      </c>
      <c r="VQ44" s="7">
        <v>0</v>
      </c>
      <c r="VR44" s="7">
        <v>0</v>
      </c>
      <c r="VS44" s="7">
        <v>0</v>
      </c>
      <c r="VT44" s="7">
        <v>0</v>
      </c>
      <c r="VU44" s="7">
        <v>0</v>
      </c>
      <c r="VV44" s="7">
        <v>1</v>
      </c>
      <c r="VW44" s="7">
        <v>0</v>
      </c>
      <c r="VX44" s="7">
        <v>0</v>
      </c>
      <c r="VY44" s="7">
        <v>0</v>
      </c>
      <c r="VZ44" s="7">
        <v>0</v>
      </c>
      <c r="WA44" s="7">
        <v>0</v>
      </c>
      <c r="WB44" s="7">
        <v>0</v>
      </c>
      <c r="WC44" s="7">
        <v>0</v>
      </c>
      <c r="WD44" s="7">
        <v>0</v>
      </c>
      <c r="WE44" s="7">
        <v>0</v>
      </c>
      <c r="WF44" s="7">
        <v>0</v>
      </c>
      <c r="WG44" s="7">
        <v>0</v>
      </c>
      <c r="WH44" s="7">
        <v>0</v>
      </c>
      <c r="WI44" s="7">
        <v>0</v>
      </c>
      <c r="WJ44" s="7">
        <v>0</v>
      </c>
      <c r="WK44" s="7">
        <v>0</v>
      </c>
      <c r="WL44" s="7">
        <v>0</v>
      </c>
      <c r="WM44" s="7">
        <v>0</v>
      </c>
      <c r="WN44" s="7">
        <v>0</v>
      </c>
      <c r="WO44" s="7">
        <v>0</v>
      </c>
      <c r="WP44" s="7">
        <v>0</v>
      </c>
      <c r="WQ44" s="7">
        <v>0</v>
      </c>
      <c r="WR44" s="7">
        <v>0</v>
      </c>
      <c r="WS44" s="7">
        <v>0</v>
      </c>
      <c r="WT44" s="7">
        <v>0</v>
      </c>
      <c r="WU44" s="7">
        <v>0</v>
      </c>
      <c r="WV44" s="7">
        <v>0</v>
      </c>
      <c r="WW44" s="7">
        <v>0</v>
      </c>
      <c r="WX44" s="7">
        <v>0</v>
      </c>
      <c r="WY44" s="7">
        <v>0</v>
      </c>
      <c r="WZ44" s="7">
        <v>0</v>
      </c>
      <c r="XA44" s="7">
        <v>0</v>
      </c>
      <c r="XB44" s="7">
        <v>0</v>
      </c>
      <c r="XC44" s="7">
        <v>0</v>
      </c>
      <c r="XD44" s="7">
        <v>0</v>
      </c>
      <c r="XE44" s="7">
        <v>0</v>
      </c>
      <c r="XF44" s="7">
        <v>0</v>
      </c>
      <c r="XG44" s="7">
        <v>0</v>
      </c>
      <c r="XH44" s="7">
        <v>0</v>
      </c>
      <c r="XI44" s="7">
        <v>0</v>
      </c>
      <c r="XJ44" s="7">
        <v>0</v>
      </c>
      <c r="XK44" s="7">
        <v>0</v>
      </c>
      <c r="XL44" s="7">
        <v>0</v>
      </c>
      <c r="XM44" s="7">
        <v>0</v>
      </c>
      <c r="XN44" s="7">
        <v>0</v>
      </c>
      <c r="XO44" s="7">
        <v>0</v>
      </c>
      <c r="BCH44" s="7" t="s">
        <v>2874</v>
      </c>
      <c r="BCW44" s="7">
        <v>6</v>
      </c>
      <c r="BHH44" s="7" t="s">
        <v>2569</v>
      </c>
      <c r="BHI44" s="7">
        <v>0</v>
      </c>
      <c r="BHJ44" s="7">
        <v>1</v>
      </c>
      <c r="BHK44" s="7">
        <v>0</v>
      </c>
      <c r="BHL44" s="7">
        <v>0</v>
      </c>
      <c r="BHM44" s="7">
        <v>0</v>
      </c>
      <c r="BHN44" s="7">
        <v>0</v>
      </c>
      <c r="BHO44" s="7">
        <v>0</v>
      </c>
      <c r="BHP44" s="7">
        <v>0</v>
      </c>
      <c r="BHQ44" s="7">
        <v>0</v>
      </c>
      <c r="BHR44" s="7">
        <v>0</v>
      </c>
      <c r="BHS44" s="7">
        <v>0</v>
      </c>
      <c r="BHT44" s="7">
        <v>0</v>
      </c>
      <c r="BHU44" s="7">
        <v>0</v>
      </c>
      <c r="BHV44" s="7">
        <v>0</v>
      </c>
      <c r="BHW44" s="7">
        <v>0</v>
      </c>
      <c r="BHX44" s="7">
        <v>0</v>
      </c>
      <c r="BHY44" s="7">
        <v>0</v>
      </c>
      <c r="BHZ44" s="7">
        <v>1</v>
      </c>
      <c r="BIA44" s="7">
        <v>0</v>
      </c>
      <c r="BOO44" s="7" t="s">
        <v>2875</v>
      </c>
      <c r="BOP44" s="7" t="s">
        <v>2229</v>
      </c>
      <c r="BOQ44" s="7">
        <v>1</v>
      </c>
      <c r="BOR44" s="7">
        <v>1</v>
      </c>
      <c r="BOS44" s="7">
        <v>0</v>
      </c>
      <c r="BOT44" s="7">
        <v>0</v>
      </c>
      <c r="BOV44" s="7" t="s">
        <v>2211</v>
      </c>
      <c r="BOW44" s="7">
        <v>1</v>
      </c>
      <c r="BOX44" s="7">
        <v>1</v>
      </c>
      <c r="BOY44" s="7">
        <v>0</v>
      </c>
      <c r="BOZ44" s="7">
        <v>0</v>
      </c>
      <c r="BPA44" s="7">
        <v>0</v>
      </c>
      <c r="BPB44" s="7">
        <v>0</v>
      </c>
      <c r="BPC44" s="7">
        <v>0</v>
      </c>
      <c r="BPD44" s="7">
        <v>0</v>
      </c>
      <c r="BPF44" s="7" t="s">
        <v>2197</v>
      </c>
      <c r="BPG44" s="7" t="s">
        <v>2876</v>
      </c>
      <c r="BPH44" s="7" t="s">
        <v>2877</v>
      </c>
      <c r="BPI44" s="7" t="s">
        <v>2878</v>
      </c>
      <c r="CFE44" s="7">
        <v>277083215</v>
      </c>
      <c r="CFF44" s="7" t="s">
        <v>2879</v>
      </c>
      <c r="CFG44" s="6">
        <v>44658.372928240737</v>
      </c>
      <c r="CFJ44" s="7" t="s">
        <v>2207</v>
      </c>
      <c r="CFM44" s="7">
        <v>51</v>
      </c>
    </row>
    <row r="45" spans="1:1778 2189:2197" s="7" customFormat="1" x14ac:dyDescent="0.25">
      <c r="A45" s="6">
        <v>44658.443700520831</v>
      </c>
      <c r="B45" s="6">
        <v>44658.501511655093</v>
      </c>
      <c r="C45" s="6">
        <v>44658</v>
      </c>
      <c r="E45" s="7" t="s">
        <v>2197</v>
      </c>
      <c r="F45" s="7" t="s">
        <v>2197</v>
      </c>
      <c r="G45" s="7" t="s">
        <v>2880</v>
      </c>
      <c r="H45" s="7" t="s">
        <v>2586</v>
      </c>
      <c r="I45" s="7" t="s">
        <v>2881</v>
      </c>
      <c r="J45" s="7" t="s">
        <v>2882</v>
      </c>
      <c r="K45" s="7" t="s">
        <v>2883</v>
      </c>
      <c r="L45" s="7" t="s">
        <v>2884</v>
      </c>
      <c r="M45" s="7" t="s">
        <v>2881</v>
      </c>
      <c r="R45" s="7" t="s">
        <v>2197</v>
      </c>
      <c r="U45" s="6">
        <v>43466</v>
      </c>
      <c r="V45" s="7" t="s">
        <v>2880</v>
      </c>
      <c r="W45" s="7" t="s">
        <v>2881</v>
      </c>
      <c r="X45" s="7" t="s">
        <v>2305</v>
      </c>
      <c r="Z45" s="7" t="s">
        <v>2226</v>
      </c>
      <c r="AB45" s="7" t="s">
        <v>2197</v>
      </c>
      <c r="AC45" s="7" t="s">
        <v>2731</v>
      </c>
      <c r="AD45" s="7">
        <v>0</v>
      </c>
      <c r="AE45" s="7">
        <v>0</v>
      </c>
      <c r="AF45" s="7">
        <v>0</v>
      </c>
      <c r="AG45" s="7">
        <v>0</v>
      </c>
      <c r="AH45" s="7">
        <v>0</v>
      </c>
      <c r="AI45" s="7">
        <v>1</v>
      </c>
      <c r="AJ45" s="7">
        <v>0</v>
      </c>
      <c r="AK45" s="7">
        <v>0</v>
      </c>
      <c r="AL45" s="7">
        <v>0</v>
      </c>
      <c r="AM45" s="7">
        <v>0</v>
      </c>
      <c r="AN45" s="7">
        <v>0</v>
      </c>
      <c r="AO45" s="7">
        <v>0</v>
      </c>
      <c r="AP45" s="7">
        <v>0</v>
      </c>
      <c r="AQ45" s="7">
        <v>0</v>
      </c>
      <c r="AR45" s="7">
        <v>0</v>
      </c>
      <c r="TU45" s="7" t="s">
        <v>2885</v>
      </c>
      <c r="TV45" s="7">
        <v>0</v>
      </c>
      <c r="TW45" s="7">
        <v>0</v>
      </c>
      <c r="TX45" s="7">
        <v>0</v>
      </c>
      <c r="TY45" s="7">
        <v>0</v>
      </c>
      <c r="TZ45" s="7">
        <v>0</v>
      </c>
      <c r="UA45" s="7">
        <v>0</v>
      </c>
      <c r="UB45" s="7">
        <v>0</v>
      </c>
      <c r="UC45" s="7">
        <v>0</v>
      </c>
      <c r="UD45" s="7">
        <v>0</v>
      </c>
      <c r="UE45" s="7">
        <v>0</v>
      </c>
      <c r="UF45" s="7">
        <v>0</v>
      </c>
      <c r="UG45" s="7">
        <v>0</v>
      </c>
      <c r="UH45" s="7">
        <v>0</v>
      </c>
      <c r="UI45" s="7">
        <v>0</v>
      </c>
      <c r="UJ45" s="7">
        <v>0</v>
      </c>
      <c r="UK45" s="7">
        <v>0</v>
      </c>
      <c r="UL45" s="7">
        <v>0</v>
      </c>
      <c r="UM45" s="7">
        <v>0</v>
      </c>
      <c r="UN45" s="7">
        <v>0</v>
      </c>
      <c r="UO45" s="7">
        <v>0</v>
      </c>
      <c r="UP45" s="7">
        <v>0</v>
      </c>
      <c r="UQ45" s="7">
        <v>0</v>
      </c>
      <c r="UR45" s="7">
        <v>0</v>
      </c>
      <c r="US45" s="7">
        <v>0</v>
      </c>
      <c r="UT45" s="7">
        <v>0</v>
      </c>
      <c r="UU45" s="7">
        <v>0</v>
      </c>
      <c r="UV45" s="7">
        <v>0</v>
      </c>
      <c r="UW45" s="7">
        <v>0</v>
      </c>
      <c r="UX45" s="7">
        <v>0</v>
      </c>
      <c r="UY45" s="7">
        <v>0</v>
      </c>
      <c r="UZ45" s="7">
        <v>0</v>
      </c>
      <c r="VA45" s="7">
        <v>0</v>
      </c>
      <c r="VB45" s="7">
        <v>0</v>
      </c>
      <c r="VC45" s="7">
        <v>0</v>
      </c>
      <c r="VD45" s="7">
        <v>0</v>
      </c>
      <c r="VE45" s="7">
        <v>0</v>
      </c>
      <c r="VF45" s="7">
        <v>0</v>
      </c>
      <c r="VG45" s="7">
        <v>0</v>
      </c>
      <c r="VH45" s="7">
        <v>0</v>
      </c>
      <c r="VI45" s="7">
        <v>0</v>
      </c>
      <c r="VJ45" s="7">
        <v>0</v>
      </c>
      <c r="VK45" s="7">
        <v>0</v>
      </c>
      <c r="VL45" s="7">
        <v>0</v>
      </c>
      <c r="VM45" s="7">
        <v>0</v>
      </c>
      <c r="VN45" s="7">
        <v>1</v>
      </c>
      <c r="VO45" s="7">
        <v>0</v>
      </c>
      <c r="VP45" s="7">
        <v>0</v>
      </c>
      <c r="VQ45" s="7">
        <v>0</v>
      </c>
      <c r="VR45" s="7">
        <v>0</v>
      </c>
      <c r="VS45" s="7">
        <v>0</v>
      </c>
      <c r="VT45" s="7">
        <v>0</v>
      </c>
      <c r="VU45" s="7">
        <v>0</v>
      </c>
      <c r="VV45" s="7">
        <v>1</v>
      </c>
      <c r="VW45" s="7">
        <v>0</v>
      </c>
      <c r="VX45" s="7">
        <v>0</v>
      </c>
      <c r="VY45" s="7">
        <v>0</v>
      </c>
      <c r="VZ45" s="7">
        <v>0</v>
      </c>
      <c r="WA45" s="7">
        <v>0</v>
      </c>
      <c r="WB45" s="7">
        <v>0</v>
      </c>
      <c r="WC45" s="7">
        <v>0</v>
      </c>
      <c r="WD45" s="7">
        <v>0</v>
      </c>
      <c r="WE45" s="7">
        <v>0</v>
      </c>
      <c r="WF45" s="7">
        <v>0</v>
      </c>
      <c r="WG45" s="7">
        <v>0</v>
      </c>
      <c r="WH45" s="7">
        <v>0</v>
      </c>
      <c r="WI45" s="7">
        <v>0</v>
      </c>
      <c r="WJ45" s="7">
        <v>0</v>
      </c>
      <c r="WK45" s="7">
        <v>0</v>
      </c>
      <c r="WL45" s="7">
        <v>0</v>
      </c>
      <c r="WM45" s="7">
        <v>0</v>
      </c>
      <c r="WN45" s="7">
        <v>0</v>
      </c>
      <c r="WO45" s="7">
        <v>0</v>
      </c>
      <c r="WP45" s="7">
        <v>0</v>
      </c>
      <c r="WQ45" s="7">
        <v>0</v>
      </c>
      <c r="WR45" s="7">
        <v>0</v>
      </c>
      <c r="WS45" s="7">
        <v>0</v>
      </c>
      <c r="WT45" s="7">
        <v>0</v>
      </c>
      <c r="WU45" s="7">
        <v>0</v>
      </c>
      <c r="WV45" s="7">
        <v>0</v>
      </c>
      <c r="WW45" s="7">
        <v>0</v>
      </c>
      <c r="WX45" s="7">
        <v>0</v>
      </c>
      <c r="WY45" s="7">
        <v>0</v>
      </c>
      <c r="WZ45" s="7">
        <v>0</v>
      </c>
      <c r="XA45" s="7">
        <v>0</v>
      </c>
      <c r="XB45" s="7">
        <v>0</v>
      </c>
      <c r="XC45" s="7">
        <v>0</v>
      </c>
      <c r="XD45" s="7">
        <v>0</v>
      </c>
      <c r="XE45" s="7">
        <v>0</v>
      </c>
      <c r="XF45" s="7">
        <v>0</v>
      </c>
      <c r="XG45" s="7">
        <v>0</v>
      </c>
      <c r="XH45" s="7">
        <v>0</v>
      </c>
      <c r="XI45" s="7">
        <v>0</v>
      </c>
      <c r="XJ45" s="7">
        <v>0</v>
      </c>
      <c r="XK45" s="7">
        <v>0</v>
      </c>
      <c r="XL45" s="7">
        <v>0</v>
      </c>
      <c r="XM45" s="7">
        <v>0</v>
      </c>
      <c r="XN45" s="7">
        <v>0</v>
      </c>
      <c r="XO45" s="7">
        <v>0</v>
      </c>
      <c r="BCH45" s="7" t="s">
        <v>2886</v>
      </c>
      <c r="BCW45" s="7">
        <v>90</v>
      </c>
      <c r="BHH45" s="7" t="s">
        <v>2887</v>
      </c>
      <c r="BHI45" s="7">
        <v>0</v>
      </c>
      <c r="BHJ45" s="7">
        <v>0</v>
      </c>
      <c r="BHK45" s="7">
        <v>0</v>
      </c>
      <c r="BHL45" s="7">
        <v>0</v>
      </c>
      <c r="BHM45" s="7">
        <v>1</v>
      </c>
      <c r="BHN45" s="7">
        <v>0</v>
      </c>
      <c r="BHO45" s="7">
        <v>0</v>
      </c>
      <c r="BHP45" s="7">
        <v>0</v>
      </c>
      <c r="BHQ45" s="7">
        <v>0</v>
      </c>
      <c r="BHR45" s="7">
        <v>0</v>
      </c>
      <c r="BHS45" s="7">
        <v>0</v>
      </c>
      <c r="BHT45" s="7">
        <v>0</v>
      </c>
      <c r="BHU45" s="7">
        <v>0</v>
      </c>
      <c r="BHV45" s="7">
        <v>0</v>
      </c>
      <c r="BHW45" s="7">
        <v>1</v>
      </c>
      <c r="BHX45" s="7">
        <v>0</v>
      </c>
      <c r="BHY45" s="7">
        <v>0</v>
      </c>
      <c r="BHZ45" s="7">
        <v>1</v>
      </c>
      <c r="BIA45" s="7">
        <v>0</v>
      </c>
      <c r="BOO45" s="7" t="s">
        <v>2336</v>
      </c>
      <c r="BOP45" s="7" t="s">
        <v>2210</v>
      </c>
      <c r="BOQ45" s="7">
        <v>1</v>
      </c>
      <c r="BOR45" s="7">
        <v>0</v>
      </c>
      <c r="BOS45" s="7">
        <v>0</v>
      </c>
      <c r="BOT45" s="7">
        <v>0</v>
      </c>
      <c r="BOV45" s="7" t="s">
        <v>2888</v>
      </c>
      <c r="BOW45" s="7">
        <v>1</v>
      </c>
      <c r="BOX45" s="7">
        <v>1</v>
      </c>
      <c r="BOY45" s="7">
        <v>1</v>
      </c>
      <c r="BOZ45" s="7">
        <v>1</v>
      </c>
      <c r="BPA45" s="7">
        <v>0</v>
      </c>
      <c r="BPB45" s="7">
        <v>0</v>
      </c>
      <c r="BPC45" s="7">
        <v>0</v>
      </c>
      <c r="BPD45" s="7">
        <v>0</v>
      </c>
      <c r="BPF45" s="7" t="s">
        <v>2198</v>
      </c>
      <c r="CFE45" s="7">
        <v>277084787</v>
      </c>
      <c r="CFF45" s="7" t="s">
        <v>2889</v>
      </c>
      <c r="CFG45" s="6">
        <v>44658.376643518517</v>
      </c>
      <c r="CFJ45" s="7" t="s">
        <v>2207</v>
      </c>
      <c r="CFM45" s="7">
        <v>52</v>
      </c>
    </row>
    <row r="46" spans="1:1778 2189:2197" s="7" customFormat="1" x14ac:dyDescent="0.25">
      <c r="A46" s="6">
        <v>44658.501512222218</v>
      </c>
      <c r="B46" s="6">
        <v>44658.545682476863</v>
      </c>
      <c r="C46" s="6">
        <v>44658</v>
      </c>
      <c r="E46" s="7" t="s">
        <v>2197</v>
      </c>
      <c r="F46" s="7" t="s">
        <v>2197</v>
      </c>
      <c r="G46" s="7" t="s">
        <v>2890</v>
      </c>
      <c r="H46" s="7" t="s">
        <v>2891</v>
      </c>
      <c r="I46" s="7" t="s">
        <v>2892</v>
      </c>
      <c r="J46" s="7" t="s">
        <v>2893</v>
      </c>
      <c r="K46" s="7" t="s">
        <v>2894</v>
      </c>
      <c r="L46" s="7" t="s">
        <v>2336</v>
      </c>
      <c r="M46" s="7" t="s">
        <v>2895</v>
      </c>
      <c r="N46" s="7" t="s">
        <v>2896</v>
      </c>
      <c r="R46" s="7" t="s">
        <v>2197</v>
      </c>
      <c r="S46" s="7" t="s">
        <v>2897</v>
      </c>
      <c r="T46" s="8" t="s">
        <v>2898</v>
      </c>
      <c r="U46" s="6">
        <v>43101</v>
      </c>
      <c r="V46" s="7" t="s">
        <v>2890</v>
      </c>
      <c r="W46" s="7" t="s">
        <v>2895</v>
      </c>
      <c r="X46" s="7" t="s">
        <v>2208</v>
      </c>
      <c r="Z46" s="7" t="s">
        <v>2199</v>
      </c>
      <c r="AA46" s="7" t="s">
        <v>2899</v>
      </c>
      <c r="AB46" s="7" t="s">
        <v>2197</v>
      </c>
      <c r="AC46" s="7" t="s">
        <v>2420</v>
      </c>
      <c r="AD46" s="7">
        <v>0</v>
      </c>
      <c r="AE46" s="7">
        <v>0</v>
      </c>
      <c r="AF46" s="7">
        <v>0</v>
      </c>
      <c r="AG46" s="7">
        <v>0</v>
      </c>
      <c r="AH46" s="7">
        <v>0</v>
      </c>
      <c r="AI46" s="7">
        <v>0</v>
      </c>
      <c r="AJ46" s="7">
        <v>0</v>
      </c>
      <c r="AK46" s="7">
        <v>1</v>
      </c>
      <c r="AL46" s="7">
        <v>0</v>
      </c>
      <c r="AM46" s="7">
        <v>0</v>
      </c>
      <c r="AN46" s="7">
        <v>0</v>
      </c>
      <c r="AO46" s="7">
        <v>0</v>
      </c>
      <c r="AP46" s="7">
        <v>0</v>
      </c>
      <c r="AQ46" s="7">
        <v>0</v>
      </c>
      <c r="AR46" s="7">
        <v>0</v>
      </c>
      <c r="ABK46" s="7" t="s">
        <v>2421</v>
      </c>
      <c r="ABL46" s="7">
        <v>0</v>
      </c>
      <c r="ABM46" s="7">
        <v>0</v>
      </c>
      <c r="ABN46" s="7">
        <v>0</v>
      </c>
      <c r="ABO46" s="7">
        <v>0</v>
      </c>
      <c r="ABP46" s="7">
        <v>0</v>
      </c>
      <c r="ABQ46" s="7">
        <v>0</v>
      </c>
      <c r="ABR46" s="7">
        <v>0</v>
      </c>
      <c r="ABS46" s="7">
        <v>0</v>
      </c>
      <c r="ABT46" s="7">
        <v>0</v>
      </c>
      <c r="ABU46" s="7">
        <v>0</v>
      </c>
      <c r="ABV46" s="7">
        <v>0</v>
      </c>
      <c r="ABW46" s="7">
        <v>0</v>
      </c>
      <c r="ABX46" s="7">
        <v>0</v>
      </c>
      <c r="ABY46" s="7">
        <v>0</v>
      </c>
      <c r="ABZ46" s="7">
        <v>0</v>
      </c>
      <c r="ACA46" s="7">
        <v>0</v>
      </c>
      <c r="ACB46" s="7">
        <v>0</v>
      </c>
      <c r="ACC46" s="7">
        <v>0</v>
      </c>
      <c r="ACD46" s="7">
        <v>0</v>
      </c>
      <c r="ACE46" s="7">
        <v>0</v>
      </c>
      <c r="ACF46" s="7">
        <v>0</v>
      </c>
      <c r="ACG46" s="7">
        <v>0</v>
      </c>
      <c r="ACH46" s="7">
        <v>0</v>
      </c>
      <c r="ACI46" s="7">
        <v>0</v>
      </c>
      <c r="ACJ46" s="7">
        <v>0</v>
      </c>
      <c r="ACK46" s="7">
        <v>0</v>
      </c>
      <c r="ACL46" s="7">
        <v>0</v>
      </c>
      <c r="ACM46" s="7">
        <v>0</v>
      </c>
      <c r="ACN46" s="7">
        <v>0</v>
      </c>
      <c r="ACO46" s="7">
        <v>0</v>
      </c>
      <c r="ACP46" s="7">
        <v>0</v>
      </c>
      <c r="ACQ46" s="7">
        <v>0</v>
      </c>
      <c r="ACR46" s="7">
        <v>0</v>
      </c>
      <c r="ACS46" s="7">
        <v>0</v>
      </c>
      <c r="ACT46" s="7">
        <v>0</v>
      </c>
      <c r="ACU46" s="7">
        <v>0</v>
      </c>
      <c r="ACV46" s="7">
        <v>0</v>
      </c>
      <c r="ACW46" s="7">
        <v>0</v>
      </c>
      <c r="ACX46" s="7">
        <v>0</v>
      </c>
      <c r="ACY46" s="7">
        <v>0</v>
      </c>
      <c r="ACZ46" s="7">
        <v>0</v>
      </c>
      <c r="ADA46" s="7">
        <v>0</v>
      </c>
      <c r="ADB46" s="7">
        <v>0</v>
      </c>
      <c r="ADC46" s="7">
        <v>0</v>
      </c>
      <c r="ADD46" s="7">
        <v>0</v>
      </c>
      <c r="ADE46" s="7">
        <v>0</v>
      </c>
      <c r="ADF46" s="7">
        <v>0</v>
      </c>
      <c r="ADG46" s="7">
        <v>0</v>
      </c>
      <c r="ADH46" s="7">
        <v>0</v>
      </c>
      <c r="ADI46" s="7">
        <v>0</v>
      </c>
      <c r="ADJ46" s="7">
        <v>0</v>
      </c>
      <c r="ADK46" s="7">
        <v>0</v>
      </c>
      <c r="ADL46" s="7">
        <v>0</v>
      </c>
      <c r="ADM46" s="7">
        <v>0</v>
      </c>
      <c r="ADN46" s="7">
        <v>0</v>
      </c>
      <c r="ADO46" s="7">
        <v>0</v>
      </c>
      <c r="ADP46" s="7">
        <v>0</v>
      </c>
      <c r="ADQ46" s="7">
        <v>1</v>
      </c>
      <c r="ADR46" s="7">
        <v>0</v>
      </c>
      <c r="ADS46" s="7">
        <v>0</v>
      </c>
      <c r="ADT46" s="7">
        <v>0</v>
      </c>
      <c r="ADU46" s="7">
        <v>0</v>
      </c>
      <c r="ADV46" s="7">
        <v>0</v>
      </c>
      <c r="ADW46" s="7">
        <v>0</v>
      </c>
      <c r="ADX46" s="7">
        <v>0</v>
      </c>
      <c r="ADY46" s="7">
        <v>0</v>
      </c>
      <c r="ADZ46" s="7">
        <v>0</v>
      </c>
      <c r="AEA46" s="7">
        <v>0</v>
      </c>
      <c r="AEB46" s="7">
        <v>0</v>
      </c>
      <c r="AEC46" s="7">
        <v>0</v>
      </c>
      <c r="AED46" s="7">
        <v>0</v>
      </c>
      <c r="AEE46" s="7">
        <v>0</v>
      </c>
      <c r="AEF46" s="7">
        <v>0</v>
      </c>
      <c r="AEG46" s="7">
        <v>0</v>
      </c>
      <c r="AEH46" s="7">
        <v>0</v>
      </c>
      <c r="AEI46" s="7">
        <v>0</v>
      </c>
      <c r="AEJ46" s="7">
        <v>0</v>
      </c>
      <c r="AEK46" s="7">
        <v>0</v>
      </c>
      <c r="AEL46" s="7">
        <v>0</v>
      </c>
      <c r="AEM46" s="7">
        <v>0</v>
      </c>
      <c r="AEN46" s="7">
        <v>0</v>
      </c>
      <c r="AEO46" s="7">
        <v>0</v>
      </c>
      <c r="AEP46" s="7">
        <v>0</v>
      </c>
      <c r="AEQ46" s="7">
        <v>0</v>
      </c>
      <c r="AER46" s="7">
        <v>0</v>
      </c>
      <c r="AES46" s="7">
        <v>0</v>
      </c>
      <c r="AET46" s="7">
        <v>0</v>
      </c>
      <c r="AEU46" s="7">
        <v>0</v>
      </c>
      <c r="AEV46" s="7">
        <v>0</v>
      </c>
      <c r="AEW46" s="7">
        <v>0</v>
      </c>
      <c r="AEX46" s="7">
        <v>0</v>
      </c>
      <c r="AEY46" s="7">
        <v>0</v>
      </c>
      <c r="AEZ46" s="7">
        <v>0</v>
      </c>
      <c r="AFA46" s="7">
        <v>0</v>
      </c>
      <c r="AFB46" s="7">
        <v>0</v>
      </c>
      <c r="AFC46" s="7">
        <v>0</v>
      </c>
      <c r="AFD46" s="7">
        <v>0</v>
      </c>
      <c r="AFE46" s="7">
        <v>0</v>
      </c>
      <c r="BCJ46" s="7" t="s">
        <v>2676</v>
      </c>
      <c r="BCY46" s="7">
        <v>9</v>
      </c>
      <c r="BIX46" s="7" t="s">
        <v>2900</v>
      </c>
      <c r="BIY46" s="7">
        <v>0</v>
      </c>
      <c r="BIZ46" s="7">
        <v>0</v>
      </c>
      <c r="BJA46" s="7">
        <v>0</v>
      </c>
      <c r="BJB46" s="7">
        <v>0</v>
      </c>
      <c r="BJC46" s="7">
        <v>0</v>
      </c>
      <c r="BJD46" s="7">
        <v>0</v>
      </c>
      <c r="BJE46" s="7">
        <v>0</v>
      </c>
      <c r="BJF46" s="7">
        <v>0</v>
      </c>
      <c r="BJG46" s="7">
        <v>1</v>
      </c>
      <c r="BJH46" s="7">
        <v>0</v>
      </c>
      <c r="BJI46" s="7">
        <v>0</v>
      </c>
      <c r="BJJ46" s="7">
        <v>0</v>
      </c>
      <c r="BJK46" s="7">
        <v>0</v>
      </c>
      <c r="BJL46" s="7">
        <v>0</v>
      </c>
      <c r="BJM46" s="7">
        <v>0</v>
      </c>
      <c r="BJN46" s="7">
        <v>0</v>
      </c>
      <c r="BJO46" s="7">
        <v>0</v>
      </c>
      <c r="BJP46" s="7">
        <v>1</v>
      </c>
      <c r="BJQ46" s="7">
        <v>1</v>
      </c>
      <c r="BOO46" s="7" t="s">
        <v>2336</v>
      </c>
      <c r="BOP46" s="7" t="s">
        <v>2229</v>
      </c>
      <c r="BOQ46" s="7">
        <v>1</v>
      </c>
      <c r="BOR46" s="7">
        <v>1</v>
      </c>
      <c r="BOS46" s="7">
        <v>0</v>
      </c>
      <c r="BOT46" s="7">
        <v>0</v>
      </c>
      <c r="BOV46" s="7" t="s">
        <v>2205</v>
      </c>
      <c r="BOW46" s="7">
        <v>1</v>
      </c>
      <c r="BOX46" s="7">
        <v>1</v>
      </c>
      <c r="BOY46" s="7">
        <v>1</v>
      </c>
      <c r="BOZ46" s="7">
        <v>1</v>
      </c>
      <c r="BPA46" s="7">
        <v>1</v>
      </c>
      <c r="BPB46" s="7">
        <v>1</v>
      </c>
      <c r="BPC46" s="7">
        <v>0</v>
      </c>
      <c r="BPD46" s="7">
        <v>0</v>
      </c>
      <c r="BPF46" s="7" t="s">
        <v>2198</v>
      </c>
      <c r="CFE46" s="7">
        <v>277110857</v>
      </c>
      <c r="CFF46" s="7" t="s">
        <v>2901</v>
      </c>
      <c r="CFG46" s="6">
        <v>44658.42082175926</v>
      </c>
      <c r="CFJ46" s="7" t="s">
        <v>2207</v>
      </c>
      <c r="CFM46" s="7">
        <v>53</v>
      </c>
    </row>
    <row r="47" spans="1:1778 2189:2197" s="7" customFormat="1" x14ac:dyDescent="0.25">
      <c r="A47" s="6">
        <v>44658.606874409721</v>
      </c>
      <c r="B47" s="6">
        <v>44658.63704814815</v>
      </c>
      <c r="C47" s="6">
        <v>44658</v>
      </c>
      <c r="E47" s="7" t="s">
        <v>2197</v>
      </c>
      <c r="F47" s="7" t="s">
        <v>2197</v>
      </c>
      <c r="G47" s="7" t="s">
        <v>2902</v>
      </c>
      <c r="H47" s="7" t="s">
        <v>2212</v>
      </c>
      <c r="I47" s="7" t="s">
        <v>2903</v>
      </c>
      <c r="J47" s="7" t="s">
        <v>2904</v>
      </c>
      <c r="K47" s="7" t="s">
        <v>2905</v>
      </c>
      <c r="L47" s="7" t="s">
        <v>2906</v>
      </c>
      <c r="R47" s="7" t="s">
        <v>2197</v>
      </c>
      <c r="U47" s="6">
        <v>43466</v>
      </c>
      <c r="V47" s="7" t="s">
        <v>2902</v>
      </c>
      <c r="W47" s="7" t="s">
        <v>2903</v>
      </c>
      <c r="X47" s="7" t="s">
        <v>2305</v>
      </c>
      <c r="Z47" s="7" t="s">
        <v>2226</v>
      </c>
      <c r="AB47" s="7" t="s">
        <v>2197</v>
      </c>
      <c r="AC47" s="7" t="s">
        <v>2277</v>
      </c>
      <c r="AD47" s="7">
        <v>0</v>
      </c>
      <c r="AE47" s="7">
        <v>0</v>
      </c>
      <c r="AF47" s="7">
        <v>0</v>
      </c>
      <c r="AG47" s="7">
        <v>0</v>
      </c>
      <c r="AH47" s="7">
        <v>0</v>
      </c>
      <c r="AI47" s="7">
        <v>0</v>
      </c>
      <c r="AJ47" s="7">
        <v>0</v>
      </c>
      <c r="AK47" s="7">
        <v>0</v>
      </c>
      <c r="AL47" s="7">
        <v>0</v>
      </c>
      <c r="AM47" s="7">
        <v>0</v>
      </c>
      <c r="AN47" s="7">
        <v>1</v>
      </c>
      <c r="AO47" s="7">
        <v>0</v>
      </c>
      <c r="AP47" s="7">
        <v>0</v>
      </c>
      <c r="AQ47" s="7">
        <v>0</v>
      </c>
      <c r="AR47" s="7">
        <v>0</v>
      </c>
      <c r="AMV47" s="7" t="s">
        <v>2907</v>
      </c>
      <c r="AMW47" s="7">
        <v>0</v>
      </c>
      <c r="AMX47" s="7">
        <v>0</v>
      </c>
      <c r="AMY47" s="7">
        <v>0</v>
      </c>
      <c r="AMZ47" s="7">
        <v>0</v>
      </c>
      <c r="ANA47" s="7">
        <v>0</v>
      </c>
      <c r="ANB47" s="7">
        <v>0</v>
      </c>
      <c r="ANC47" s="7">
        <v>0</v>
      </c>
      <c r="AND47" s="7">
        <v>0</v>
      </c>
      <c r="ANE47" s="7">
        <v>0</v>
      </c>
      <c r="ANF47" s="7">
        <v>0</v>
      </c>
      <c r="ANG47" s="7">
        <v>0</v>
      </c>
      <c r="ANH47" s="7">
        <v>0</v>
      </c>
      <c r="ANI47" s="7">
        <v>0</v>
      </c>
      <c r="ANJ47" s="7">
        <v>0</v>
      </c>
      <c r="ANK47" s="7">
        <v>0</v>
      </c>
      <c r="ANL47" s="7">
        <v>0</v>
      </c>
      <c r="ANM47" s="7">
        <v>0</v>
      </c>
      <c r="ANN47" s="7">
        <v>0</v>
      </c>
      <c r="ANO47" s="7">
        <v>0</v>
      </c>
      <c r="ANP47" s="7">
        <v>0</v>
      </c>
      <c r="ANQ47" s="7">
        <v>0</v>
      </c>
      <c r="ANR47" s="7">
        <v>0</v>
      </c>
      <c r="ANS47" s="7">
        <v>0</v>
      </c>
      <c r="ANT47" s="7">
        <v>0</v>
      </c>
      <c r="ANU47" s="7">
        <v>0</v>
      </c>
      <c r="ANV47" s="7">
        <v>0</v>
      </c>
      <c r="ANW47" s="7">
        <v>0</v>
      </c>
      <c r="ANX47" s="7">
        <v>0</v>
      </c>
      <c r="ANY47" s="7">
        <v>0</v>
      </c>
      <c r="ANZ47" s="7">
        <v>0</v>
      </c>
      <c r="AOA47" s="7">
        <v>0</v>
      </c>
      <c r="AOB47" s="7">
        <v>0</v>
      </c>
      <c r="AOC47" s="7">
        <v>0</v>
      </c>
      <c r="AOD47" s="7">
        <v>0</v>
      </c>
      <c r="AOE47" s="7">
        <v>0</v>
      </c>
      <c r="AOF47" s="7">
        <v>0</v>
      </c>
      <c r="AOG47" s="7">
        <v>0</v>
      </c>
      <c r="AOH47" s="7">
        <v>0</v>
      </c>
      <c r="AOI47" s="7">
        <v>0</v>
      </c>
      <c r="AOJ47" s="7">
        <v>0</v>
      </c>
      <c r="AOK47" s="7">
        <v>0</v>
      </c>
      <c r="AOL47" s="7">
        <v>0</v>
      </c>
      <c r="AOM47" s="7">
        <v>0</v>
      </c>
      <c r="AON47" s="7">
        <v>0</v>
      </c>
      <c r="AOO47" s="7">
        <v>0</v>
      </c>
      <c r="AOP47" s="7">
        <v>0</v>
      </c>
      <c r="AOQ47" s="7">
        <v>0</v>
      </c>
      <c r="AOR47" s="7">
        <v>0</v>
      </c>
      <c r="AOS47" s="7">
        <v>0</v>
      </c>
      <c r="AOT47" s="7">
        <v>0</v>
      </c>
      <c r="AOU47" s="7">
        <v>0</v>
      </c>
      <c r="AOV47" s="7">
        <v>0</v>
      </c>
      <c r="AOW47" s="7">
        <v>0</v>
      </c>
      <c r="AOX47" s="7">
        <v>0</v>
      </c>
      <c r="AOY47" s="7">
        <v>0</v>
      </c>
      <c r="AOZ47" s="7">
        <v>0</v>
      </c>
      <c r="APA47" s="7">
        <v>0</v>
      </c>
      <c r="APB47" s="7">
        <v>0</v>
      </c>
      <c r="APC47" s="7">
        <v>0</v>
      </c>
      <c r="APD47" s="7">
        <v>0</v>
      </c>
      <c r="APE47" s="7">
        <v>0</v>
      </c>
      <c r="APF47" s="7">
        <v>0</v>
      </c>
      <c r="APG47" s="7">
        <v>0</v>
      </c>
      <c r="APH47" s="7">
        <v>0</v>
      </c>
      <c r="API47" s="7">
        <v>0</v>
      </c>
      <c r="APJ47" s="7">
        <v>0</v>
      </c>
      <c r="APK47" s="7">
        <v>0</v>
      </c>
      <c r="APL47" s="7">
        <v>0</v>
      </c>
      <c r="APM47" s="7">
        <v>0</v>
      </c>
      <c r="APN47" s="7">
        <v>0</v>
      </c>
      <c r="APO47" s="7">
        <v>0</v>
      </c>
      <c r="APP47" s="7">
        <v>0</v>
      </c>
      <c r="APQ47" s="7">
        <v>0</v>
      </c>
      <c r="APR47" s="7">
        <v>1</v>
      </c>
      <c r="APS47" s="7">
        <v>1</v>
      </c>
      <c r="APT47" s="7">
        <v>0</v>
      </c>
      <c r="APU47" s="7">
        <v>0</v>
      </c>
      <c r="APV47" s="7">
        <v>0</v>
      </c>
      <c r="APW47" s="7">
        <v>0</v>
      </c>
      <c r="APX47" s="7">
        <v>0</v>
      </c>
      <c r="APY47" s="7">
        <v>0</v>
      </c>
      <c r="APZ47" s="7">
        <v>0</v>
      </c>
      <c r="AQA47" s="7">
        <v>0</v>
      </c>
      <c r="AQB47" s="7">
        <v>0</v>
      </c>
      <c r="AQC47" s="7">
        <v>0</v>
      </c>
      <c r="AQD47" s="7">
        <v>0</v>
      </c>
      <c r="AQE47" s="7">
        <v>0</v>
      </c>
      <c r="AQF47" s="7">
        <v>0</v>
      </c>
      <c r="AQG47" s="7">
        <v>0</v>
      </c>
      <c r="AQH47" s="7">
        <v>0</v>
      </c>
      <c r="AQI47" s="7">
        <v>0</v>
      </c>
      <c r="AQJ47" s="7">
        <v>0</v>
      </c>
      <c r="AQK47" s="7">
        <v>0</v>
      </c>
      <c r="AQL47" s="7">
        <v>0</v>
      </c>
      <c r="AQM47" s="7">
        <v>0</v>
      </c>
      <c r="AQN47" s="7">
        <v>0</v>
      </c>
      <c r="AQO47" s="7">
        <v>0</v>
      </c>
      <c r="AQP47" s="7">
        <v>0</v>
      </c>
      <c r="BCM47" s="7" t="s">
        <v>2908</v>
      </c>
      <c r="BDB47" s="7">
        <v>30</v>
      </c>
      <c r="BLI47" s="7" t="s">
        <v>2909</v>
      </c>
      <c r="BLJ47" s="7">
        <v>0</v>
      </c>
      <c r="BLK47" s="7">
        <v>0</v>
      </c>
      <c r="BLL47" s="7">
        <v>0</v>
      </c>
      <c r="BLM47" s="7">
        <v>0</v>
      </c>
      <c r="BLN47" s="7">
        <v>0</v>
      </c>
      <c r="BLO47" s="7">
        <v>0</v>
      </c>
      <c r="BLP47" s="7">
        <v>0</v>
      </c>
      <c r="BLQ47" s="7">
        <v>0</v>
      </c>
      <c r="BLR47" s="7">
        <v>0</v>
      </c>
      <c r="BLS47" s="7">
        <v>0</v>
      </c>
      <c r="BLT47" s="7">
        <v>0</v>
      </c>
      <c r="BLU47" s="7">
        <v>0</v>
      </c>
      <c r="BLV47" s="7">
        <v>1</v>
      </c>
      <c r="BLW47" s="7">
        <v>1</v>
      </c>
      <c r="BLX47" s="7">
        <v>1</v>
      </c>
      <c r="BLY47" s="7">
        <v>0</v>
      </c>
      <c r="BLZ47" s="7">
        <v>0</v>
      </c>
      <c r="BMA47" s="7">
        <v>0</v>
      </c>
      <c r="BMB47" s="7">
        <v>0</v>
      </c>
      <c r="BOO47" s="7" t="s">
        <v>2910</v>
      </c>
      <c r="BOP47" s="7" t="s">
        <v>2229</v>
      </c>
      <c r="BOQ47" s="7">
        <v>1</v>
      </c>
      <c r="BOR47" s="7">
        <v>1</v>
      </c>
      <c r="BOS47" s="7">
        <v>0</v>
      </c>
      <c r="BOT47" s="7">
        <v>0</v>
      </c>
      <c r="BOV47" s="7" t="s">
        <v>2911</v>
      </c>
      <c r="BOW47" s="7">
        <v>0</v>
      </c>
      <c r="BOX47" s="7">
        <v>0</v>
      </c>
      <c r="BOY47" s="7">
        <v>1</v>
      </c>
      <c r="BOZ47" s="7">
        <v>1</v>
      </c>
      <c r="BPA47" s="7">
        <v>0</v>
      </c>
      <c r="BPB47" s="7">
        <v>1</v>
      </c>
      <c r="BPC47" s="7">
        <v>0</v>
      </c>
      <c r="BPD47" s="7">
        <v>1</v>
      </c>
      <c r="BPE47" s="7" t="s">
        <v>2912</v>
      </c>
      <c r="BPF47" s="7" t="s">
        <v>2198</v>
      </c>
      <c r="CFE47" s="7">
        <v>277162598</v>
      </c>
      <c r="CFF47" s="7" t="s">
        <v>2913</v>
      </c>
      <c r="CFG47" s="6">
        <v>44658.522696759261</v>
      </c>
      <c r="CFJ47" s="7" t="s">
        <v>2207</v>
      </c>
      <c r="CFM47" s="7">
        <v>54</v>
      </c>
    </row>
    <row r="48" spans="1:1778 2189:2197" s="7" customFormat="1" x14ac:dyDescent="0.25">
      <c r="A48" s="6">
        <v>44658.545683576391</v>
      </c>
      <c r="B48" s="6">
        <v>44658.650706030086</v>
      </c>
      <c r="C48" s="6">
        <v>44658</v>
      </c>
      <c r="E48" s="7" t="s">
        <v>2197</v>
      </c>
      <c r="F48" s="7" t="s">
        <v>2197</v>
      </c>
      <c r="G48" s="7" t="s">
        <v>2914</v>
      </c>
      <c r="H48" s="7" t="s">
        <v>2408</v>
      </c>
      <c r="I48" s="7" t="s">
        <v>2915</v>
      </c>
      <c r="J48" s="7" t="s">
        <v>2916</v>
      </c>
      <c r="K48" s="7" t="s">
        <v>2917</v>
      </c>
      <c r="L48" s="7" t="s">
        <v>2918</v>
      </c>
      <c r="M48" s="7" t="s">
        <v>2915</v>
      </c>
      <c r="N48" s="7" t="s">
        <v>2919</v>
      </c>
      <c r="P48" s="7" t="s">
        <v>2917</v>
      </c>
      <c r="R48" s="7" t="s">
        <v>2197</v>
      </c>
      <c r="U48" s="6">
        <v>39814</v>
      </c>
      <c r="V48" s="7" t="s">
        <v>2914</v>
      </c>
      <c r="X48" s="7" t="s">
        <v>2208</v>
      </c>
      <c r="Z48" s="7" t="s">
        <v>2199</v>
      </c>
      <c r="AA48" s="7" t="s">
        <v>2920</v>
      </c>
      <c r="AB48" s="7" t="s">
        <v>2197</v>
      </c>
      <c r="AC48" s="7" t="s">
        <v>2731</v>
      </c>
      <c r="AD48" s="7">
        <v>0</v>
      </c>
      <c r="AE48" s="7">
        <v>0</v>
      </c>
      <c r="AF48" s="7">
        <v>0</v>
      </c>
      <c r="AG48" s="7">
        <v>0</v>
      </c>
      <c r="AH48" s="7">
        <v>0</v>
      </c>
      <c r="AI48" s="7">
        <v>1</v>
      </c>
      <c r="AJ48" s="7">
        <v>0</v>
      </c>
      <c r="AK48" s="7">
        <v>0</v>
      </c>
      <c r="AL48" s="7">
        <v>0</v>
      </c>
      <c r="AM48" s="7">
        <v>0</v>
      </c>
      <c r="AN48" s="7">
        <v>0</v>
      </c>
      <c r="AO48" s="7">
        <v>0</v>
      </c>
      <c r="AP48" s="7">
        <v>0</v>
      </c>
      <c r="AQ48" s="7">
        <v>0</v>
      </c>
      <c r="AR48" s="7">
        <v>0</v>
      </c>
      <c r="TU48" s="7" t="s">
        <v>2873</v>
      </c>
      <c r="TV48" s="7">
        <v>0</v>
      </c>
      <c r="TW48" s="7">
        <v>0</v>
      </c>
      <c r="TX48" s="7">
        <v>0</v>
      </c>
      <c r="TY48" s="7">
        <v>0</v>
      </c>
      <c r="TZ48" s="7">
        <v>0</v>
      </c>
      <c r="UA48" s="7">
        <v>0</v>
      </c>
      <c r="UB48" s="7">
        <v>0</v>
      </c>
      <c r="UC48" s="7">
        <v>0</v>
      </c>
      <c r="UD48" s="7">
        <v>0</v>
      </c>
      <c r="UE48" s="7">
        <v>0</v>
      </c>
      <c r="UF48" s="7">
        <v>0</v>
      </c>
      <c r="UG48" s="7">
        <v>0</v>
      </c>
      <c r="UH48" s="7">
        <v>0</v>
      </c>
      <c r="UI48" s="7">
        <v>0</v>
      </c>
      <c r="UJ48" s="7">
        <v>0</v>
      </c>
      <c r="UK48" s="7">
        <v>0</v>
      </c>
      <c r="UL48" s="7">
        <v>0</v>
      </c>
      <c r="UM48" s="7">
        <v>0</v>
      </c>
      <c r="UN48" s="7">
        <v>0</v>
      </c>
      <c r="UO48" s="7">
        <v>0</v>
      </c>
      <c r="UP48" s="7">
        <v>0</v>
      </c>
      <c r="UQ48" s="7">
        <v>0</v>
      </c>
      <c r="UR48" s="7">
        <v>0</v>
      </c>
      <c r="US48" s="7">
        <v>0</v>
      </c>
      <c r="UT48" s="7">
        <v>0</v>
      </c>
      <c r="UU48" s="7">
        <v>0</v>
      </c>
      <c r="UV48" s="7">
        <v>0</v>
      </c>
      <c r="UW48" s="7">
        <v>0</v>
      </c>
      <c r="UX48" s="7">
        <v>0</v>
      </c>
      <c r="UY48" s="7">
        <v>0</v>
      </c>
      <c r="UZ48" s="7">
        <v>0</v>
      </c>
      <c r="VA48" s="7">
        <v>0</v>
      </c>
      <c r="VB48" s="7">
        <v>0</v>
      </c>
      <c r="VC48" s="7">
        <v>0</v>
      </c>
      <c r="VD48" s="7">
        <v>0</v>
      </c>
      <c r="VE48" s="7">
        <v>0</v>
      </c>
      <c r="VF48" s="7">
        <v>0</v>
      </c>
      <c r="VG48" s="7">
        <v>0</v>
      </c>
      <c r="VH48" s="7">
        <v>0</v>
      </c>
      <c r="VI48" s="7">
        <v>0</v>
      </c>
      <c r="VJ48" s="7">
        <v>0</v>
      </c>
      <c r="VK48" s="7">
        <v>0</v>
      </c>
      <c r="VL48" s="7">
        <v>0</v>
      </c>
      <c r="VM48" s="7">
        <v>0</v>
      </c>
      <c r="VN48" s="7">
        <v>0</v>
      </c>
      <c r="VO48" s="7">
        <v>0</v>
      </c>
      <c r="VP48" s="7">
        <v>0</v>
      </c>
      <c r="VQ48" s="7">
        <v>0</v>
      </c>
      <c r="VR48" s="7">
        <v>0</v>
      </c>
      <c r="VS48" s="7">
        <v>0</v>
      </c>
      <c r="VT48" s="7">
        <v>0</v>
      </c>
      <c r="VU48" s="7">
        <v>0</v>
      </c>
      <c r="VV48" s="7">
        <v>1</v>
      </c>
      <c r="VW48" s="7">
        <v>0</v>
      </c>
      <c r="VX48" s="7">
        <v>0</v>
      </c>
      <c r="VY48" s="7">
        <v>0</v>
      </c>
      <c r="VZ48" s="7">
        <v>0</v>
      </c>
      <c r="WA48" s="7">
        <v>0</v>
      </c>
      <c r="WB48" s="7">
        <v>0</v>
      </c>
      <c r="WC48" s="7">
        <v>0</v>
      </c>
      <c r="WD48" s="7">
        <v>0</v>
      </c>
      <c r="WE48" s="7">
        <v>0</v>
      </c>
      <c r="WF48" s="7">
        <v>0</v>
      </c>
      <c r="WG48" s="7">
        <v>0</v>
      </c>
      <c r="WH48" s="7">
        <v>0</v>
      </c>
      <c r="WI48" s="7">
        <v>0</v>
      </c>
      <c r="WJ48" s="7">
        <v>0</v>
      </c>
      <c r="WK48" s="7">
        <v>0</v>
      </c>
      <c r="WL48" s="7">
        <v>0</v>
      </c>
      <c r="WM48" s="7">
        <v>0</v>
      </c>
      <c r="WN48" s="7">
        <v>0</v>
      </c>
      <c r="WO48" s="7">
        <v>0</v>
      </c>
      <c r="WP48" s="7">
        <v>0</v>
      </c>
      <c r="WQ48" s="7">
        <v>0</v>
      </c>
      <c r="WR48" s="7">
        <v>0</v>
      </c>
      <c r="WS48" s="7">
        <v>0</v>
      </c>
      <c r="WT48" s="7">
        <v>0</v>
      </c>
      <c r="WU48" s="7">
        <v>0</v>
      </c>
      <c r="WV48" s="7">
        <v>0</v>
      </c>
      <c r="WW48" s="7">
        <v>0</v>
      </c>
      <c r="WX48" s="7">
        <v>0</v>
      </c>
      <c r="WY48" s="7">
        <v>0</v>
      </c>
      <c r="WZ48" s="7">
        <v>0</v>
      </c>
      <c r="XA48" s="7">
        <v>0</v>
      </c>
      <c r="XB48" s="7">
        <v>0</v>
      </c>
      <c r="XC48" s="7">
        <v>0</v>
      </c>
      <c r="XD48" s="7">
        <v>0</v>
      </c>
      <c r="XE48" s="7">
        <v>0</v>
      </c>
      <c r="XF48" s="7">
        <v>0</v>
      </c>
      <c r="XG48" s="7">
        <v>0</v>
      </c>
      <c r="XH48" s="7">
        <v>0</v>
      </c>
      <c r="XI48" s="7">
        <v>0</v>
      </c>
      <c r="XJ48" s="7">
        <v>0</v>
      </c>
      <c r="XK48" s="7">
        <v>0</v>
      </c>
      <c r="XL48" s="7">
        <v>0</v>
      </c>
      <c r="XM48" s="7">
        <v>0</v>
      </c>
      <c r="XN48" s="7">
        <v>0</v>
      </c>
      <c r="XO48" s="7">
        <v>0</v>
      </c>
      <c r="BCH48" s="7" t="s">
        <v>2921</v>
      </c>
      <c r="BCW48" s="7">
        <v>4</v>
      </c>
      <c r="BHH48" s="7" t="s">
        <v>2922</v>
      </c>
      <c r="BHI48" s="7">
        <v>0</v>
      </c>
      <c r="BHJ48" s="7">
        <v>0</v>
      </c>
      <c r="BHK48" s="7">
        <v>0</v>
      </c>
      <c r="BHL48" s="7">
        <v>0</v>
      </c>
      <c r="BHM48" s="7">
        <v>0</v>
      </c>
      <c r="BHN48" s="7">
        <v>0</v>
      </c>
      <c r="BHO48" s="7">
        <v>0</v>
      </c>
      <c r="BHP48" s="7">
        <v>0</v>
      </c>
      <c r="BHQ48" s="7">
        <v>0</v>
      </c>
      <c r="BHR48" s="7">
        <v>0</v>
      </c>
      <c r="BHS48" s="7">
        <v>0</v>
      </c>
      <c r="BHT48" s="7">
        <v>0</v>
      </c>
      <c r="BHU48" s="7">
        <v>1</v>
      </c>
      <c r="BHV48" s="7">
        <v>0</v>
      </c>
      <c r="BHW48" s="7">
        <v>1</v>
      </c>
      <c r="BHX48" s="7">
        <v>0</v>
      </c>
      <c r="BHY48" s="7">
        <v>0</v>
      </c>
      <c r="BHZ48" s="7">
        <v>1</v>
      </c>
      <c r="BIA48" s="7">
        <v>0</v>
      </c>
      <c r="BOO48" s="7" t="s">
        <v>2923</v>
      </c>
      <c r="BOP48" s="7" t="s">
        <v>2229</v>
      </c>
      <c r="BOQ48" s="7">
        <v>1</v>
      </c>
      <c r="BOR48" s="7">
        <v>1</v>
      </c>
      <c r="BOS48" s="7">
        <v>0</v>
      </c>
      <c r="BOT48" s="7">
        <v>0</v>
      </c>
      <c r="BOV48" s="7" t="s">
        <v>2924</v>
      </c>
      <c r="BOW48" s="7">
        <v>1</v>
      </c>
      <c r="BOX48" s="7">
        <v>1</v>
      </c>
      <c r="BOY48" s="7">
        <v>0</v>
      </c>
      <c r="BOZ48" s="7">
        <v>1</v>
      </c>
      <c r="BPA48" s="7">
        <v>1</v>
      </c>
      <c r="BPB48" s="7">
        <v>0</v>
      </c>
      <c r="BPC48" s="7">
        <v>0</v>
      </c>
      <c r="BPD48" s="7">
        <v>0</v>
      </c>
      <c r="BPF48" s="7" t="s">
        <v>2198</v>
      </c>
      <c r="CFE48" s="7">
        <v>277163711</v>
      </c>
      <c r="CFF48" s="7" t="s">
        <v>2925</v>
      </c>
      <c r="CFG48" s="6">
        <v>44658.52584490741</v>
      </c>
      <c r="CFJ48" s="7" t="s">
        <v>2207</v>
      </c>
      <c r="CFM48" s="7">
        <v>55</v>
      </c>
    </row>
  </sheetData>
  <hyperlinks>
    <hyperlink ref="O6" r:id="rId1" xr:uid="{00000000-0004-0000-0000-000000000000}"/>
    <hyperlink ref="O8" r:id="rId2" xr:uid="{00000000-0004-0000-0000-000001000000}"/>
    <hyperlink ref="T15" r:id="rId3" xr:uid="{00000000-0004-0000-0000-000004000000}"/>
    <hyperlink ref="T16" r:id="rId4" xr:uid="{00000000-0004-0000-0000-000005000000}"/>
    <hyperlink ref="T17" r:id="rId5" xr:uid="{00000000-0004-0000-0000-000006000000}"/>
    <hyperlink ref="O19" r:id="rId6" xr:uid="{00000000-0004-0000-0000-000007000000}"/>
    <hyperlink ref="O20" r:id="rId7" xr:uid="{00000000-0004-0000-0000-000008000000}"/>
    <hyperlink ref="P20" r:id="rId8" xr:uid="{00000000-0004-0000-0000-000009000000}"/>
    <hyperlink ref="Q20" r:id="rId9" xr:uid="{00000000-0004-0000-0000-00000A000000}"/>
    <hyperlink ref="T20" r:id="rId10" xr:uid="{00000000-0004-0000-0000-00000B000000}"/>
    <hyperlink ref="T24" r:id="rId11" xr:uid="{00000000-0004-0000-0000-00000C000000}"/>
    <hyperlink ref="O27" r:id="rId12" xr:uid="{00000000-0004-0000-0000-00000D000000}"/>
    <hyperlink ref="T29" r:id="rId13" xr:uid="{00000000-0004-0000-0000-00000E000000}"/>
    <hyperlink ref="O30" r:id="rId14" xr:uid="{00000000-0004-0000-0000-00000F000000}"/>
    <hyperlink ref="T30" r:id="rId15" xr:uid="{00000000-0004-0000-0000-000010000000}"/>
    <hyperlink ref="O31" r:id="rId16" xr:uid="{00000000-0004-0000-0000-000011000000}"/>
    <hyperlink ref="T31" r:id="rId17" xr:uid="{00000000-0004-0000-0000-000012000000}"/>
    <hyperlink ref="O32" r:id="rId18" xr:uid="{00000000-0004-0000-0000-000013000000}"/>
    <hyperlink ref="T32" r:id="rId19" xr:uid="{00000000-0004-0000-0000-000014000000}"/>
    <hyperlink ref="Q35" r:id="rId20" xr:uid="{00000000-0004-0000-0000-000015000000}"/>
    <hyperlink ref="T35" r:id="rId21" xr:uid="{00000000-0004-0000-0000-000016000000}"/>
    <hyperlink ref="Q37" r:id="rId22" xr:uid="{00000000-0004-0000-0000-000017000000}"/>
    <hyperlink ref="T37" r:id="rId23" xr:uid="{00000000-0004-0000-0000-000018000000}"/>
    <hyperlink ref="Q38" r:id="rId24" xr:uid="{00000000-0004-0000-0000-000019000000}"/>
    <hyperlink ref="T38" r:id="rId25" xr:uid="{00000000-0004-0000-0000-00001A000000}"/>
    <hyperlink ref="T39" r:id="rId26" xr:uid="{00000000-0004-0000-0000-00001B000000}"/>
    <hyperlink ref="O42" r:id="rId27" xr:uid="{00000000-0004-0000-0000-00001C000000}"/>
    <hyperlink ref="T42" r:id="rId28" xr:uid="{00000000-0004-0000-0000-00001D000000}"/>
    <hyperlink ref="T43" r:id="rId29" xr:uid="{00000000-0004-0000-0000-00001E000000}"/>
    <hyperlink ref="T46" r:id="rId30" xr:uid="{00000000-0004-0000-0000-00001F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71BFA-D6AC-468F-B0BC-F2C71F751371}">
  <dimension ref="A3:B18"/>
  <sheetViews>
    <sheetView workbookViewId="0">
      <selection activeCell="D20" sqref="D20"/>
    </sheetView>
  </sheetViews>
  <sheetFormatPr defaultRowHeight="15" x14ac:dyDescent="0.25"/>
  <cols>
    <col min="1" max="1" width="33.5703125" bestFit="1" customWidth="1"/>
    <col min="2" max="2" width="25.42578125" bestFit="1" customWidth="1"/>
  </cols>
  <sheetData>
    <row r="3" spans="1:2" x14ac:dyDescent="0.25">
      <c r="A3" s="3" t="s">
        <v>2926</v>
      </c>
      <c r="B3" t="s">
        <v>2929</v>
      </c>
    </row>
    <row r="4" spans="1:2" x14ac:dyDescent="0.25">
      <c r="A4" s="4" t="s">
        <v>2250</v>
      </c>
      <c r="B4" s="5">
        <v>3</v>
      </c>
    </row>
    <row r="5" spans="1:2" x14ac:dyDescent="0.25">
      <c r="A5" s="4" t="s">
        <v>2402</v>
      </c>
      <c r="B5" s="5">
        <v>3</v>
      </c>
    </row>
    <row r="6" spans="1:2" x14ac:dyDescent="0.25">
      <c r="A6" s="4" t="s">
        <v>2612</v>
      </c>
      <c r="B6" s="5">
        <v>1</v>
      </c>
    </row>
    <row r="7" spans="1:2" x14ac:dyDescent="0.25">
      <c r="A7" s="4" t="s">
        <v>2692</v>
      </c>
      <c r="B7" s="5">
        <v>2</v>
      </c>
    </row>
    <row r="8" spans="1:2" x14ac:dyDescent="0.25">
      <c r="A8" s="4" t="s">
        <v>2546</v>
      </c>
      <c r="B8" s="5">
        <v>1</v>
      </c>
    </row>
    <row r="9" spans="1:2" x14ac:dyDescent="0.25">
      <c r="A9" s="4" t="s">
        <v>2841</v>
      </c>
      <c r="B9" s="5">
        <v>1</v>
      </c>
    </row>
    <row r="10" spans="1:2" x14ac:dyDescent="0.25">
      <c r="A10" s="4" t="s">
        <v>2731</v>
      </c>
      <c r="B10" s="5">
        <v>4</v>
      </c>
    </row>
    <row r="11" spans="1:2" x14ac:dyDescent="0.25">
      <c r="A11" s="4" t="s">
        <v>2332</v>
      </c>
      <c r="B11" s="5">
        <v>1</v>
      </c>
    </row>
    <row r="12" spans="1:2" x14ac:dyDescent="0.25">
      <c r="A12" s="4" t="s">
        <v>2420</v>
      </c>
      <c r="B12" s="5">
        <v>10</v>
      </c>
    </row>
    <row r="13" spans="1:2" x14ac:dyDescent="0.25">
      <c r="A13" s="4" t="s">
        <v>2794</v>
      </c>
      <c r="B13" s="5">
        <v>2</v>
      </c>
    </row>
    <row r="14" spans="1:2" x14ac:dyDescent="0.25">
      <c r="A14" s="4" t="s">
        <v>2209</v>
      </c>
      <c r="B14" s="5">
        <v>9</v>
      </c>
    </row>
    <row r="15" spans="1:2" x14ac:dyDescent="0.25">
      <c r="A15" s="4" t="s">
        <v>2277</v>
      </c>
      <c r="B15" s="5">
        <v>3</v>
      </c>
    </row>
    <row r="16" spans="1:2" x14ac:dyDescent="0.25">
      <c r="A16" s="4" t="s">
        <v>2227</v>
      </c>
      <c r="B16" s="5">
        <v>3</v>
      </c>
    </row>
    <row r="17" spans="1:2" x14ac:dyDescent="0.25">
      <c r="A17" s="4" t="s">
        <v>2927</v>
      </c>
      <c r="B17" s="5"/>
    </row>
    <row r="18" spans="1:2" x14ac:dyDescent="0.25">
      <c r="A18" s="4" t="s">
        <v>2928</v>
      </c>
      <c r="B18" s="5">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BK__Sheet1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Saleh1, Abu</cp:lastModifiedBy>
  <dcterms:created xsi:type="dcterms:W3CDTF">2022-04-07T13:06:16Z</dcterms:created>
  <dcterms:modified xsi:type="dcterms:W3CDTF">2022-05-16T08:57:03Z</dcterms:modified>
</cp:coreProperties>
</file>