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00000000-0000-0000-0000-000000000000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S:\"/>
    </mc:Choice>
  </mc:AlternateContent>
  <xr:revisionPtr revIDLastSave="0" documentId="13_ncr:1_{82AFD1D7-834E-4D7A-B61D-6E6C77663E15}" xr6:coauthVersionLast="36" xr6:coauthVersionMax="47" xr10:uidLastSave="{00000000-0000-0000-0000-000000000000}"/>
  <bookViews>
    <workbookView minimized="1" xWindow="0" yWindow="0" windowWidth="28800" windowHeight="12225" xr2:uid="{00000000-000D-0000-FFFF-FFFF00000000}"/>
  </bookViews>
  <sheets>
    <sheet name="Input" sheetId="1" r:id="rId1"/>
    <sheet name="solver" sheetId="6" r:id="rId2"/>
    <sheet name="b2 - help" sheetId="7" r:id="rId3"/>
    <sheet name="mytable" sheetId="8" r:id="rId4"/>
    <sheet name="PartB1" sheetId="2" r:id="rId5"/>
    <sheet name="PartB2" sheetId="5" r:id="rId6"/>
    <sheet name="PartB3" sheetId="3" r:id="rId7"/>
    <sheet name="b3-help" sheetId="9" r:id="rId8"/>
  </sheets>
  <definedNames>
    <definedName name="D">#REF!</definedName>
    <definedName name="fast_sum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">#REF!</definedName>
    <definedName name="N">#REF!</definedName>
    <definedName name="Num_Jobs">Input!$D$7</definedName>
    <definedName name="P">#REF!</definedName>
    <definedName name="slow_sum">#REF!</definedName>
    <definedName name="solver_adj" localSheetId="0" hidden="1">Input!$B$11:$Z$11</definedName>
    <definedName name="solver_adj" localSheetId="4" hidden="1">PartB1!$B$11:$Z$11</definedName>
    <definedName name="solver_adj" localSheetId="1" hidden="1">solver!$B$11:$Z$11</definedName>
    <definedName name="solver_cvg" localSheetId="0" hidden="1">0.0001</definedName>
    <definedName name="solver_cvg" localSheetId="4" hidden="1">0.0001</definedName>
    <definedName name="solver_cvg" localSheetId="5" hidden="1">0.0001</definedName>
    <definedName name="solver_cvg" localSheetId="1" hidden="1">0.0001</definedName>
    <definedName name="solver_drv" localSheetId="0" hidden="1">2</definedName>
    <definedName name="solver_drv" localSheetId="4" hidden="1">2</definedName>
    <definedName name="solver_drv" localSheetId="5" hidden="1">2</definedName>
    <definedName name="solver_drv" localSheetId="1" hidden="1">1</definedName>
    <definedName name="solver_eng" localSheetId="0" hidden="1">2</definedName>
    <definedName name="solver_eng" localSheetId="4" hidden="1">2</definedName>
    <definedName name="solver_eng" localSheetId="5" hidden="1">2</definedName>
    <definedName name="solver_eng" localSheetId="6" hidden="1">1</definedName>
    <definedName name="solver_eng" localSheetId="1" hidden="1">2</definedName>
    <definedName name="solver_est" localSheetId="0" hidden="1">1</definedName>
    <definedName name="solver_est" localSheetId="4" hidden="1">1</definedName>
    <definedName name="solver_est" localSheetId="5" hidden="1">1</definedName>
    <definedName name="solver_est" localSheetId="1" hidden="1">1</definedName>
    <definedName name="solver_itr" localSheetId="0" hidden="1">2147483647</definedName>
    <definedName name="solver_itr" localSheetId="4" hidden="1">2147483647</definedName>
    <definedName name="solver_itr" localSheetId="5" hidden="1">2147483647</definedName>
    <definedName name="solver_itr" localSheetId="1" hidden="1">2147483647</definedName>
    <definedName name="solver_lhs0" localSheetId="1" hidden="1">solver!$B$10:$Z$10</definedName>
    <definedName name="solver_lhs1" localSheetId="4" hidden="1">PartB1!#REF!</definedName>
    <definedName name="solver_lhs1" localSheetId="5" hidden="1">PartB2!#REF!</definedName>
    <definedName name="solver_lhs1" localSheetId="1" hidden="1">solver!$B$11:$Z$11</definedName>
    <definedName name="solver_lhs2" localSheetId="4" hidden="1">PartB1!#REF!</definedName>
    <definedName name="solver_lhs2" localSheetId="5" hidden="1">PartB2!#REF!</definedName>
    <definedName name="solver_lhs2" localSheetId="1" hidden="1">solver!$B$3</definedName>
    <definedName name="solver_lhs3" localSheetId="4" hidden="1">PartB1!#REF!</definedName>
    <definedName name="solver_lhs3" localSheetId="5" hidden="1">PartB2!#REF!</definedName>
    <definedName name="solver_lhs3" localSheetId="1" hidden="1">solver!$B$3</definedName>
    <definedName name="solver_lhs4" localSheetId="4" hidden="1">PartB1!#REF!</definedName>
    <definedName name="solver_lhs4" localSheetId="5" hidden="1">PartB2!#REF!</definedName>
    <definedName name="solver_lhs4" localSheetId="1" hidden="1">solver!$B$10:$Z$10</definedName>
    <definedName name="solver_lhs5" localSheetId="1" hidden="1">solver!#REF!</definedName>
    <definedName name="solver_mip" localSheetId="0" hidden="1">2147483647</definedName>
    <definedName name="solver_mip" localSheetId="4" hidden="1">2147483647</definedName>
    <definedName name="solver_mip" localSheetId="5" hidden="1">2147483647</definedName>
    <definedName name="solver_mip" localSheetId="1" hidden="1">2147483647</definedName>
    <definedName name="solver_mni" localSheetId="0" hidden="1">30</definedName>
    <definedName name="solver_mni" localSheetId="4" hidden="1">30</definedName>
    <definedName name="solver_mni" localSheetId="5" hidden="1">30</definedName>
    <definedName name="solver_mni" localSheetId="1" hidden="1">30</definedName>
    <definedName name="solver_mrt" localSheetId="0" hidden="1">0.075</definedName>
    <definedName name="solver_mrt" localSheetId="4" hidden="1">0.075</definedName>
    <definedName name="solver_mrt" localSheetId="5" hidden="1">0.075</definedName>
    <definedName name="solver_mrt" localSheetId="1" hidden="1">0.075</definedName>
    <definedName name="solver_msl" localSheetId="0" hidden="1">2</definedName>
    <definedName name="solver_msl" localSheetId="4" hidden="1">2</definedName>
    <definedName name="solver_msl" localSheetId="5" hidden="1">2</definedName>
    <definedName name="solver_msl" localSheetId="1" hidden="1">2</definedName>
    <definedName name="solver_neg" localSheetId="0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1" hidden="1">1</definedName>
    <definedName name="solver_nod" localSheetId="0" hidden="1">2147483647</definedName>
    <definedName name="solver_nod" localSheetId="4" hidden="1">2147483647</definedName>
    <definedName name="solver_nod" localSheetId="5" hidden="1">2147483647</definedName>
    <definedName name="solver_nod" localSheetId="1" hidden="1">2147483647</definedName>
    <definedName name="solver_num" localSheetId="0" hidden="1">1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1" hidden="1">3</definedName>
    <definedName name="solver_nwt" localSheetId="0" hidden="1">1</definedName>
    <definedName name="solver_nwt" localSheetId="4" hidden="1">1</definedName>
    <definedName name="solver_nwt" localSheetId="5" hidden="1">1</definedName>
    <definedName name="solver_nwt" localSheetId="1" hidden="1">1</definedName>
    <definedName name="solver_opt" localSheetId="0" hidden="1">Input!$B$3</definedName>
    <definedName name="solver_opt" localSheetId="4" hidden="1">PartB1!$B$3</definedName>
    <definedName name="solver_opt" localSheetId="1" hidden="1">solver!$B$3</definedName>
    <definedName name="solver_pre" localSheetId="0" hidden="1">0.000001</definedName>
    <definedName name="solver_pre" localSheetId="4" hidden="1">0.000001</definedName>
    <definedName name="solver_pre" localSheetId="5" hidden="1">0.000001</definedName>
    <definedName name="solver_pre" localSheetId="1" hidden="1">0.000001</definedName>
    <definedName name="solver_rbv" localSheetId="0" hidden="1">2</definedName>
    <definedName name="solver_rbv" localSheetId="4" hidden="1">2</definedName>
    <definedName name="solver_rbv" localSheetId="5" hidden="1">2</definedName>
    <definedName name="solver_rbv" localSheetId="1" hidden="1">2</definedName>
    <definedName name="solver_rel0" localSheetId="1" hidden="1">5</definedName>
    <definedName name="solver_rel1" localSheetId="4" hidden="1">1</definedName>
    <definedName name="solver_rel1" localSheetId="5" hidden="1">1</definedName>
    <definedName name="solver_rel1" localSheetId="1" hidden="1">5</definedName>
    <definedName name="solver_rel2" localSheetId="4" hidden="1">1</definedName>
    <definedName name="solver_rel2" localSheetId="5" hidden="1">1</definedName>
    <definedName name="solver_rel2" localSheetId="1" hidden="1">3</definedName>
    <definedName name="solver_rel3" localSheetId="4" hidden="1">1</definedName>
    <definedName name="solver_rel3" localSheetId="5" hidden="1">1</definedName>
    <definedName name="solver_rel3" localSheetId="1" hidden="1">3</definedName>
    <definedName name="solver_rel4" localSheetId="4" hidden="1">1</definedName>
    <definedName name="solver_rel4" localSheetId="5" hidden="1">1</definedName>
    <definedName name="solver_rel4" localSheetId="1" hidden="1">5</definedName>
    <definedName name="solver_rel5" localSheetId="1" hidden="1">3</definedName>
    <definedName name="solver_rhs0" localSheetId="1" hidden="1">"binary"</definedName>
    <definedName name="solver_rhs1" localSheetId="4" hidden="1">PartB1!#REF!</definedName>
    <definedName name="solver_rhs1" localSheetId="5" hidden="1">PartB2!#REF!</definedName>
    <definedName name="solver_rhs1" localSheetId="1" hidden="1">"binary"</definedName>
    <definedName name="solver_rhs2" localSheetId="4" hidden="1">PartB1!#REF!</definedName>
    <definedName name="solver_rhs2" localSheetId="5" hidden="1">PartB2!#REF!</definedName>
    <definedName name="solver_rhs2" localSheetId="1" hidden="1">solver!$B$14-solver!$B$15</definedName>
    <definedName name="solver_rhs3" localSheetId="4" hidden="1">PartB1!#REF!</definedName>
    <definedName name="solver_rhs3" localSheetId="5" hidden="1">PartB2!#REF!</definedName>
    <definedName name="solver_rhs3" localSheetId="1" hidden="1">solver!$B$15-solver!$B$14</definedName>
    <definedName name="solver_rhs4" localSheetId="4" hidden="1">PartB1!#REF!</definedName>
    <definedName name="solver_rhs4" localSheetId="5" hidden="1">PartB2!#REF!</definedName>
    <definedName name="solver_rhs4" localSheetId="1" hidden="1">"binary"</definedName>
    <definedName name="solver_rhs5" localSheetId="1" hidden="1">solver!$B$16</definedName>
    <definedName name="solver_rlx" localSheetId="0" hidden="1">2</definedName>
    <definedName name="solver_rlx" localSheetId="4" hidden="1">2</definedName>
    <definedName name="solver_rlx" localSheetId="5" hidden="1">2</definedName>
    <definedName name="solver_rlx" localSheetId="1" hidden="1">2</definedName>
    <definedName name="solver_rsd" localSheetId="0" hidden="1">0</definedName>
    <definedName name="solver_rsd" localSheetId="4" hidden="1">0</definedName>
    <definedName name="solver_rsd" localSheetId="5" hidden="1">0</definedName>
    <definedName name="solver_rsd" localSheetId="1" hidden="1">0</definedName>
    <definedName name="solver_scl" localSheetId="0" hidden="1">2</definedName>
    <definedName name="solver_scl" localSheetId="4" hidden="1">2</definedName>
    <definedName name="solver_scl" localSheetId="5" hidden="1">2</definedName>
    <definedName name="solver_scl" localSheetId="1" hidden="1">2</definedName>
    <definedName name="solver_sho" localSheetId="0" hidden="1">2</definedName>
    <definedName name="solver_sho" localSheetId="4" hidden="1">2</definedName>
    <definedName name="solver_sho" localSheetId="5" hidden="1">2</definedName>
    <definedName name="solver_sho" localSheetId="1" hidden="1">2</definedName>
    <definedName name="solver_ssz" localSheetId="0" hidden="1">100</definedName>
    <definedName name="solver_ssz" localSheetId="4" hidden="1">100</definedName>
    <definedName name="solver_ssz" localSheetId="5" hidden="1">100</definedName>
    <definedName name="solver_ssz" localSheetId="1" hidden="1">0</definedName>
    <definedName name="solver_tim" localSheetId="0" hidden="1">120</definedName>
    <definedName name="solver_tim" localSheetId="4" hidden="1">2147483647</definedName>
    <definedName name="solver_tim" localSheetId="5" hidden="1">2147483647</definedName>
    <definedName name="solver_tim" localSheetId="1" hidden="1">2147483647</definedName>
    <definedName name="solver_tol" localSheetId="0" hidden="1">0.01</definedName>
    <definedName name="solver_tol" localSheetId="4" hidden="1">0.01</definedName>
    <definedName name="solver_tol" localSheetId="5" hidden="1">0.01</definedName>
    <definedName name="solver_tol" localSheetId="1" hidden="1">0.01</definedName>
    <definedName name="solver_typ" localSheetId="0" hidden="1">2</definedName>
    <definedName name="solver_typ" localSheetId="4" hidden="1">2</definedName>
    <definedName name="solver_typ" localSheetId="5" hidden="1">1</definedName>
    <definedName name="solver_typ" localSheetId="6" hidden="1">1</definedName>
    <definedName name="solver_typ" localSheetId="1" hidden="1">2</definedName>
    <definedName name="solver_val" localSheetId="0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1" hidden="1">0</definedName>
    <definedName name="solver_ver" localSheetId="0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1" hidden="1">3</definedName>
    <definedName name="y">#REF!</definedName>
  </definedNames>
  <calcPr calcId="191029" calcMode="manual"/>
</workbook>
</file>

<file path=xl/calcChain.xml><?xml version="1.0" encoding="utf-8"?>
<calcChain xmlns="http://schemas.openxmlformats.org/spreadsheetml/2006/main">
  <c r="U13" i="6" l="1"/>
  <c r="B12" i="6"/>
  <c r="Z12" i="6"/>
  <c r="V12" i="6"/>
  <c r="R12" i="6"/>
  <c r="N12" i="6"/>
  <c r="J12" i="6"/>
  <c r="F12" i="6"/>
  <c r="Y12" i="6"/>
  <c r="X12" i="6"/>
  <c r="W12" i="6"/>
  <c r="U12" i="6"/>
  <c r="T12" i="6"/>
  <c r="S12" i="6"/>
  <c r="Q12" i="6"/>
  <c r="P12" i="6"/>
  <c r="O12" i="6"/>
  <c r="M12" i="6"/>
  <c r="L12" i="6"/>
  <c r="K12" i="6"/>
  <c r="I12" i="6"/>
  <c r="H12" i="6"/>
  <c r="G12" i="6"/>
  <c r="E12" i="6"/>
  <c r="D12" i="6"/>
  <c r="C12" i="6"/>
  <c r="T13" i="6" l="1"/>
  <c r="E13" i="6"/>
  <c r="M13" i="6"/>
  <c r="Q13" i="6"/>
  <c r="B14" i="6"/>
  <c r="W13" i="6"/>
  <c r="G13" i="6"/>
  <c r="O13" i="6"/>
  <c r="H13" i="6"/>
  <c r="P13" i="6"/>
  <c r="X13" i="6"/>
  <c r="N13" i="6"/>
  <c r="B13" i="6"/>
  <c r="J13" i="6"/>
  <c r="R13" i="6"/>
  <c r="Z13" i="6"/>
  <c r="C13" i="6"/>
  <c r="K13" i="6"/>
  <c r="S13" i="6"/>
  <c r="F13" i="6"/>
  <c r="V13" i="6"/>
  <c r="I13" i="6"/>
  <c r="Y13" i="6"/>
  <c r="D13" i="6"/>
  <c r="L13" i="6"/>
  <c r="B15" i="6" l="1"/>
  <c r="B3" i="6" s="1"/>
</calcChain>
</file>

<file path=xl/sharedStrings.xml><?xml version="1.0" encoding="utf-8"?>
<sst xmlns="http://schemas.openxmlformats.org/spreadsheetml/2006/main" count="71" uniqueCount="54">
  <si>
    <t>tj</t>
  </si>
  <si>
    <t>[ j ]</t>
  </si>
  <si>
    <t>Optimal Schedule</t>
  </si>
  <si>
    <t>Machine1</t>
  </si>
  <si>
    <t>Machine2</t>
  </si>
  <si>
    <t>Algorithm H1</t>
  </si>
  <si>
    <t>Number Of Jobs</t>
  </si>
  <si>
    <t>Machine 2 Velocity</t>
  </si>
  <si>
    <t xml:space="preserve"> j </t>
  </si>
  <si>
    <t>[j]</t>
  </si>
  <si>
    <t>Algorithm Number</t>
  </si>
  <si>
    <t>Z*</t>
  </si>
  <si>
    <t>Z(H1)</t>
  </si>
  <si>
    <t>Z(H2)</t>
  </si>
  <si>
    <t>Z</t>
  </si>
  <si>
    <t>Algorithm H2</t>
  </si>
  <si>
    <t>Best Schedule</t>
  </si>
  <si>
    <t>variables</t>
  </si>
  <si>
    <t>target function</t>
  </si>
  <si>
    <t>s</t>
  </si>
  <si>
    <t>tj*xj</t>
  </si>
  <si>
    <t>tj*(1/s2)*(1-xj)</t>
  </si>
  <si>
    <t>sum 1</t>
  </si>
  <si>
    <t>sum 2</t>
  </si>
  <si>
    <t>sorted LPT gobs</t>
  </si>
  <si>
    <t>j</t>
  </si>
  <si>
    <t>m1</t>
  </si>
  <si>
    <t>m2</t>
  </si>
  <si>
    <t>m1/m2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</si>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</sst>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sz val="11"/>
      <color theme="1"/>
      <name val="Arial"/>
      <family val="2"/>
    </font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/>
    <xf numFmtId="0" fontId="10" fillId="0" borderId="0"/>
  </cellStyleXfs>
  <cellXfs count="52">
    <xf numFmtId="0" fontId="0" fillId="0" borderId="0" xfId="0"/>
    <xf numFmtId="0" fontId="0" fillId="0" borderId="0" xfId="0" applyFill="1"/>
    <xf numFmtId="0" fontId="0" fillId="0" borderId="0" xfId="0"/>
    <xf numFmtId="0" fontId="0" fillId="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Fill="1" applyBorder="1"/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0" borderId="6" xfId="0" applyBorder="1"/>
    <xf numFmtId="0" fontId="0" fillId="9" borderId="9" xfId="0" applyFill="1" applyBorder="1" applyAlignment="1">
      <alignment horizontal="center"/>
    </xf>
    <xf numFmtId="0" fontId="0" fillId="9" borderId="10" xfId="0" applyFill="1" applyBorder="1"/>
    <xf numFmtId="0" fontId="0" fillId="9" borderId="11" xfId="0" applyFill="1" applyBorder="1"/>
    <xf numFmtId="0" fontId="0" fillId="9" borderId="0" xfId="0" applyFill="1"/>
    <xf numFmtId="0" fontId="0" fillId="3" borderId="1" xfId="0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0" fontId="0" fillId="11" borderId="0" xfId="0" applyFill="1"/>
    <xf numFmtId="0" fontId="0" fillId="3" borderId="0" xfId="0" applyFill="1"/>
    <xf numFmtId="0" fontId="9" fillId="11" borderId="0" xfId="0" applyFont="1" applyFill="1"/>
    <xf numFmtId="0" fontId="0" fillId="0" borderId="1" xfId="0" applyBorder="1"/>
    <xf numFmtId="0" fontId="0" fillId="11" borderId="1" xfId="0" applyFill="1" applyBorder="1"/>
    <xf numFmtId="0" fontId="0" fillId="11" borderId="12" xfId="0" applyFill="1" applyBorder="1"/>
    <xf numFmtId="0" fontId="10" fillId="3" borderId="1" xfId="1" applyFont="1" applyFill="1" applyBorder="1" applyAlignment="1">
      <alignment horizontal="center"/>
    </xf>
    <xf numFmtId="0" fontId="0" fillId="12" borderId="1" xfId="0" applyFill="1" applyBorder="1"/>
    <xf numFmtId="0" fontId="11" fillId="13" borderId="1" xfId="1" applyFont="1" applyFill="1" applyBorder="1" applyAlignment="1">
      <alignment horizontal="left"/>
    </xf>
    <xf numFmtId="0" fontId="0" fillId="14" borderId="0" xfId="0" applyFill="1"/>
    <xf numFmtId="0" fontId="0" fillId="15" borderId="0" xfId="0" applyFill="1"/>
    <xf numFmtId="2" fontId="0" fillId="0" borderId="0" xfId="0" applyNumberFormat="1"/>
    <xf numFmtId="11" fontId="0" fillId="0" borderId="0" xfId="0" applyNumberFormat="1"/>
    <xf numFmtId="0" fontId="0" fillId="0" borderId="0" xfId="0" applyAlignment="1">
      <alignment horizontal="right" indent="1"/>
    </xf>
    <xf numFmtId="0" fontId="2" fillId="5" borderId="1" xfId="2" applyFont="1" applyFill="1" applyBorder="1" applyAlignment="1">
      <alignment horizontal="center"/>
    </xf>
    <xf numFmtId="0" fontId="0" fillId="0" borderId="12" xfId="0" applyBorder="1"/>
    <xf numFmtId="0" fontId="3" fillId="4" borderId="1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left"/>
    </xf>
    <xf numFmtId="0" fontId="4" fillId="9" borderId="6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2" fillId="4" borderId="1" xfId="2" applyFont="1" applyFill="1" applyBorder="1" applyAlignment="1">
      <alignment horizontal="center"/>
    </xf>
    <xf numFmtId="0" fontId="2" fillId="5" borderId="1" xfId="2" applyFont="1" applyFill="1" applyBorder="1" applyAlignment="1">
      <alignment horizontal="center"/>
    </xf>
    <xf numFmtId="0" fontId="10" fillId="3" borderId="1" xfId="2" applyFont="1" applyFill="1" applyBorder="1" applyAlignment="1">
      <alignment horizontal="center"/>
    </xf>
  </cellXfs>
  <cellStyles count="3">
    <cellStyle name="Normal" xfId="0" builtinId="0"/>
    <cellStyle name="Normal 2" xfId="1" xr:uid="{4BE87936-FF76-48E0-BB64-5DC36F2FAB3E}"/>
    <cellStyle name="Normal 3" xfId="2" xr:uid="{8D6A580A-573C-4EC5-B8CB-1B006F1E76DC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5AECFC3-91A0-4245-B246-3CEA1A6523D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137400</xdr:colOff>
      <xdr:row>1</xdr:row>
      <xdr:rowOff>9525</xdr:rowOff>
    </xdr:from>
    <xdr:ext cx="2681999" cy="806271"/>
    <xdr:sp macro="" textlink="">
      <xdr:nvSpPr>
        <xdr:cNvPr id="8" name="מלבן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38225" y="200025"/>
          <a:ext cx="2681999" cy="80627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Input</a:t>
          </a:r>
          <a:endParaRPr lang="he-IL" sz="48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 editAs="oneCell">
    <xdr:from>
      <xdr:col>7</xdr:col>
      <xdr:colOff>152400</xdr:colOff>
      <xdr:row>15</xdr:row>
      <xdr:rowOff>38100</xdr:rowOff>
    </xdr:from>
    <xdr:to>
      <xdr:col>9</xdr:col>
      <xdr:colOff>400050</xdr:colOff>
      <xdr:row>22</xdr:row>
      <xdr:rowOff>152400</xdr:rowOff>
    </xdr:to>
    <xdr:pic macro="[0]!ClearInput">
      <xdr:nvPicPr>
        <xdr:cNvPr id="11" name="Picture 10" descr="Related imag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314575"/>
          <a:ext cx="144780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409575</xdr:colOff>
      <xdr:row>14</xdr:row>
      <xdr:rowOff>119459</xdr:rowOff>
    </xdr:from>
    <xdr:to>
      <xdr:col>14</xdr:col>
      <xdr:colOff>190500</xdr:colOff>
      <xdr:row>23</xdr:row>
      <xdr:rowOff>48816</xdr:rowOff>
    </xdr:to>
    <xdr:pic macro="[0]!solve">
      <xdr:nvPicPr>
        <xdr:cNvPr id="21" name="Picture 20" descr="Image result for rubik's cube no background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0" y="2205434"/>
          <a:ext cx="1581150" cy="16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161925</xdr:colOff>
      <xdr:row>24</xdr:row>
      <xdr:rowOff>9525</xdr:rowOff>
    </xdr:from>
    <xdr:to>
      <xdr:col>9</xdr:col>
      <xdr:colOff>552450</xdr:colOff>
      <xdr:row>25</xdr:row>
      <xdr:rowOff>180975</xdr:rowOff>
    </xdr:to>
    <xdr:sp macro="[0]!ClearInpu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62450" y="40005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Input</a:t>
          </a:r>
          <a:endParaRPr lang="en-US" sz="1800" b="1"/>
        </a:p>
      </xdr:txBody>
    </xdr:sp>
    <xdr:clientData/>
  </xdr:twoCellAnchor>
  <xdr:twoCellAnchor>
    <xdr:from>
      <xdr:col>11</xdr:col>
      <xdr:colOff>409575</xdr:colOff>
      <xdr:row>24</xdr:row>
      <xdr:rowOff>9525</xdr:rowOff>
    </xdr:from>
    <xdr:to>
      <xdr:col>14</xdr:col>
      <xdr:colOff>200025</xdr:colOff>
      <xdr:row>25</xdr:row>
      <xdr:rowOff>180975</xdr:rowOff>
    </xdr:to>
    <xdr:sp macro="[0]!solve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010400" y="40005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Solve</a:t>
          </a:r>
        </a:p>
      </xdr:txBody>
    </xdr:sp>
    <xdr:clientData/>
  </xdr:twoCellAnchor>
  <xdr:twoCellAnchor editAs="oneCell">
    <xdr:from>
      <xdr:col>14</xdr:col>
      <xdr:colOff>497994</xdr:colOff>
      <xdr:row>15</xdr:row>
      <xdr:rowOff>47626</xdr:rowOff>
    </xdr:from>
    <xdr:to>
      <xdr:col>19</xdr:col>
      <xdr:colOff>200506</xdr:colOff>
      <xdr:row>24</xdr:row>
      <xdr:rowOff>76200</xdr:rowOff>
    </xdr:to>
    <xdr:pic macro="[0]!ClearAllSheetsInput">
      <xdr:nvPicPr>
        <xdr:cNvPr id="24" name="Picture 23" descr="Image result for eraser NO BACKGROUND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2394" y="2905126"/>
          <a:ext cx="2699712" cy="1743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66675</xdr:colOff>
      <xdr:row>24</xdr:row>
      <xdr:rowOff>9525</xdr:rowOff>
    </xdr:from>
    <xdr:to>
      <xdr:col>19</xdr:col>
      <xdr:colOff>76200</xdr:colOff>
      <xdr:row>25</xdr:row>
      <xdr:rowOff>180975</xdr:rowOff>
    </xdr:to>
    <xdr:sp macro="[0]!ClearAllSheetsInput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801225" y="4581525"/>
          <a:ext cx="1809750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All Sheets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133350</xdr:colOff>
      <xdr:row>0</xdr:row>
      <xdr:rowOff>133350</xdr:rowOff>
    </xdr:from>
    <xdr:ext cx="2781300" cy="542925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10350" y="133350"/>
          <a:ext cx="2781300" cy="5429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Part B1</a:t>
          </a:r>
          <a:endParaRPr lang="he-IL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 editAs="oneCell">
    <xdr:from>
      <xdr:col>8</xdr:col>
      <xdr:colOff>66675</xdr:colOff>
      <xdr:row>15</xdr:row>
      <xdr:rowOff>180975</xdr:rowOff>
    </xdr:from>
    <xdr:to>
      <xdr:col>10</xdr:col>
      <xdr:colOff>215900</xdr:colOff>
      <xdr:row>23</xdr:row>
      <xdr:rowOff>101600</xdr:rowOff>
    </xdr:to>
    <xdr:pic macro="[0]!ClearPartB1">
      <xdr:nvPicPr>
        <xdr:cNvPr id="6" name="Picture 5" descr="Related imag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3171825"/>
          <a:ext cx="144780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38100</xdr:colOff>
      <xdr:row>24</xdr:row>
      <xdr:rowOff>133350</xdr:rowOff>
    </xdr:from>
    <xdr:to>
      <xdr:col>10</xdr:col>
      <xdr:colOff>333375</xdr:colOff>
      <xdr:row>26</xdr:row>
      <xdr:rowOff>114300</xdr:rowOff>
    </xdr:to>
    <xdr:sp macro="[0]!ClearPartB1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219700" y="48387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Output</a:t>
          </a:r>
          <a:endParaRPr lang="en-US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133350</xdr:colOff>
      <xdr:row>0</xdr:row>
      <xdr:rowOff>133350</xdr:rowOff>
    </xdr:from>
    <xdr:ext cx="2781300" cy="542925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369FF985-3C30-4BA9-B730-13678130EA9A}"/>
            </a:ext>
          </a:extLst>
        </xdr:cNvPr>
        <xdr:cNvSpPr/>
      </xdr:nvSpPr>
      <xdr:spPr>
        <a:xfrm>
          <a:off x="7562850" y="133350"/>
          <a:ext cx="2781300" cy="5429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Part B2</a:t>
          </a:r>
          <a:endParaRPr lang="he-IL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 editAs="oneCell">
    <xdr:from>
      <xdr:col>8</xdr:col>
      <xdr:colOff>66675</xdr:colOff>
      <xdr:row>15</xdr:row>
      <xdr:rowOff>180975</xdr:rowOff>
    </xdr:from>
    <xdr:to>
      <xdr:col>10</xdr:col>
      <xdr:colOff>219075</xdr:colOff>
      <xdr:row>23</xdr:row>
      <xdr:rowOff>104775</xdr:rowOff>
    </xdr:to>
    <xdr:pic macro="[0]!ClearPartB2">
      <xdr:nvPicPr>
        <xdr:cNvPr id="3" name="Picture 5" descr="Related image">
          <a:extLst>
            <a:ext uri="{FF2B5EF4-FFF2-40B4-BE49-F238E27FC236}">
              <a16:creationId xmlns:a16="http://schemas.microsoft.com/office/drawing/2014/main" id="{3FD20DE9-803B-419F-9EBE-5E6DDEB5E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0275" y="3038475"/>
          <a:ext cx="163830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38100</xdr:colOff>
      <xdr:row>24</xdr:row>
      <xdr:rowOff>133350</xdr:rowOff>
    </xdr:from>
    <xdr:to>
      <xdr:col>10</xdr:col>
      <xdr:colOff>333375</xdr:colOff>
      <xdr:row>26</xdr:row>
      <xdr:rowOff>114300</xdr:rowOff>
    </xdr:to>
    <xdr:sp macro="[0]!ClearPartB2" textlink="">
      <xdr:nvSpPr>
        <xdr:cNvPr id="5" name="Rounded Rectangle 11">
          <a:extLst>
            <a:ext uri="{FF2B5EF4-FFF2-40B4-BE49-F238E27FC236}">
              <a16:creationId xmlns:a16="http://schemas.microsoft.com/office/drawing/2014/main" id="{FBC02B20-5784-4EB9-8A2C-3E70856A0008}"/>
            </a:ext>
          </a:extLst>
        </xdr:cNvPr>
        <xdr:cNvSpPr/>
      </xdr:nvSpPr>
      <xdr:spPr>
        <a:xfrm>
          <a:off x="5981700" y="4619625"/>
          <a:ext cx="1781175" cy="3429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Output</a:t>
          </a:r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9525</xdr:rowOff>
    </xdr:from>
    <xdr:ext cx="2895600" cy="523875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24675" y="200025"/>
          <a:ext cx="2895600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Part B3</a:t>
          </a:r>
          <a:endParaRPr lang="he-IL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>
    <xdr:from>
      <xdr:col>5</xdr:col>
      <xdr:colOff>314325</xdr:colOff>
      <xdr:row>0</xdr:row>
      <xdr:rowOff>0</xdr:rowOff>
    </xdr:from>
    <xdr:to>
      <xdr:col>8</xdr:col>
      <xdr:colOff>104775</xdr:colOff>
      <xdr:row>7</xdr:row>
      <xdr:rowOff>66675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3752850" y="0"/>
          <a:ext cx="1762125" cy="1362075"/>
          <a:chOff x="10972800" y="38100"/>
          <a:chExt cx="1590675" cy="1819275"/>
        </a:xfrm>
      </xdr:grpSpPr>
      <xdr:pic macro="[0]!ClearPartB3">
        <xdr:nvPicPr>
          <xdr:cNvPr id="5" name="Picture 4" descr="Related imag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0425" y="38100"/>
            <a:ext cx="1447800" cy="14478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ClearPartB3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0972800" y="1495425"/>
            <a:ext cx="1590675" cy="361950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/>
              <a:t>Clear</a:t>
            </a:r>
            <a:r>
              <a:rPr lang="en-US" sz="1800" b="1" baseline="0"/>
              <a:t> Output</a:t>
            </a:r>
            <a:endParaRPr lang="en-US" sz="18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6:OK34"/>
  <sheetViews>
    <sheetView showGridLines="0" tabSelected="1" zoomScale="85" zoomScaleNormal="85" workbookViewId="0">
      <selection activeCell="L14" sqref="L14"/>
    </sheetView>
  </sheetViews>
  <sheetFormatPr defaultColWidth="9" defaultRowHeight="14.25" x14ac:dyDescent="0.2"/>
  <cols>
    <col min="1" max="1" width="11" style="1" customWidth="1"/>
    <col min="2" max="2" width="9" style="1" customWidth="1"/>
    <col min="3" max="16384" width="9" style="1"/>
  </cols>
  <sheetData>
    <row r="6" spans="1:401" ht="15.75" x14ac:dyDescent="0.25">
      <c r="A6" s="42" t="s">
        <v>7</v>
      </c>
      <c r="B6" s="42"/>
      <c r="D6" s="42" t="s">
        <v>6</v>
      </c>
      <c r="E6" s="42"/>
    </row>
    <row r="7" spans="1:401" ht="15" customHeight="1" x14ac:dyDescent="0.2">
      <c r="A7" s="43">
        <v>3</v>
      </c>
      <c r="B7" s="44"/>
      <c r="D7" s="43">
        <v>50</v>
      </c>
      <c r="E7" s="44"/>
    </row>
    <row r="10" spans="1:401" ht="15" x14ac:dyDescent="0.25">
      <c r="A10" s="11" t="s">
        <v>8</v>
      </c>
      <c r="B10" s="40">
        <v>1</v>
      </c>
      <c r="C10" s="40">
        <v>2</v>
      </c>
      <c r="D10" s="40">
        <v>3</v>
      </c>
      <c r="E10" s="40">
        <v>4</v>
      </c>
      <c r="F10" s="40">
        <v>5</v>
      </c>
      <c r="G10" s="40">
        <v>6</v>
      </c>
      <c r="H10" s="40">
        <v>7</v>
      </c>
      <c r="I10" s="40">
        <v>8</v>
      </c>
      <c r="J10" s="40">
        <v>9</v>
      </c>
      <c r="K10" s="40">
        <v>10</v>
      </c>
      <c r="L10" s="40">
        <v>11</v>
      </c>
      <c r="M10" s="40">
        <v>12</v>
      </c>
      <c r="N10" s="40">
        <v>13</v>
      </c>
      <c r="O10" s="40">
        <v>14</v>
      </c>
      <c r="P10" s="40">
        <v>15</v>
      </c>
      <c r="Q10" s="40">
        <v>16</v>
      </c>
      <c r="R10" s="40">
        <v>17</v>
      </c>
      <c r="S10" s="40">
        <v>18</v>
      </c>
      <c r="T10" s="40">
        <v>19</v>
      </c>
      <c r="U10" s="40">
        <v>20</v>
      </c>
      <c r="V10" s="40">
        <v>21</v>
      </c>
      <c r="W10" s="40">
        <v>22</v>
      </c>
      <c r="X10" s="40">
        <v>23</v>
      </c>
      <c r="Y10" s="40">
        <v>24</v>
      </c>
      <c r="Z10" s="40">
        <v>25</v>
      </c>
      <c r="AA10" s="40">
        <v>26</v>
      </c>
      <c r="AB10" s="40">
        <v>27</v>
      </c>
      <c r="AC10" s="40">
        <v>28</v>
      </c>
      <c r="AD10" s="40">
        <v>29</v>
      </c>
      <c r="AE10" s="40">
        <v>30</v>
      </c>
      <c r="AF10" s="40">
        <v>31</v>
      </c>
      <c r="AG10" s="40">
        <v>32</v>
      </c>
      <c r="AH10" s="40">
        <v>33</v>
      </c>
      <c r="AI10" s="40">
        <v>34</v>
      </c>
      <c r="AJ10" s="40">
        <v>35</v>
      </c>
      <c r="AK10" s="40">
        <v>36</v>
      </c>
      <c r="AL10" s="40">
        <v>37</v>
      </c>
      <c r="AM10" s="40">
        <v>38</v>
      </c>
      <c r="AN10" s="40">
        <v>39</v>
      </c>
      <c r="AO10" s="40">
        <v>40</v>
      </c>
      <c r="AP10" s="40">
        <v>41</v>
      </c>
      <c r="AQ10" s="40">
        <v>42</v>
      </c>
      <c r="AR10" s="40">
        <v>43</v>
      </c>
      <c r="AS10" s="40">
        <v>44</v>
      </c>
      <c r="AT10" s="40">
        <v>45</v>
      </c>
      <c r="AU10" s="40">
        <v>46</v>
      </c>
      <c r="AV10" s="40">
        <v>47</v>
      </c>
      <c r="AW10" s="40">
        <v>48</v>
      </c>
      <c r="AX10" s="40">
        <v>49</v>
      </c>
      <c r="AY10" s="40">
        <v>50</v>
      </c>
      <c r="AZ10" s="40">
        <v>51</v>
      </c>
      <c r="BA10" s="40">
        <v>52</v>
      </c>
      <c r="BB10" s="40">
        <v>53</v>
      </c>
      <c r="BC10" s="40">
        <v>54</v>
      </c>
      <c r="BD10" s="40">
        <v>55</v>
      </c>
      <c r="BE10" s="40">
        <v>56</v>
      </c>
      <c r="BF10" s="40">
        <v>57</v>
      </c>
      <c r="BG10" s="40">
        <v>58</v>
      </c>
      <c r="BH10" s="40">
        <v>59</v>
      </c>
      <c r="BI10" s="40">
        <v>60</v>
      </c>
      <c r="BJ10" s="40">
        <v>61</v>
      </c>
      <c r="BK10" s="40">
        <v>62</v>
      </c>
      <c r="BL10" s="40">
        <v>63</v>
      </c>
      <c r="BM10" s="40">
        <v>64</v>
      </c>
      <c r="BN10" s="40">
        <v>65</v>
      </c>
      <c r="BO10" s="40">
        <v>66</v>
      </c>
      <c r="BP10" s="40">
        <v>67</v>
      </c>
      <c r="BQ10" s="40">
        <v>68</v>
      </c>
      <c r="BR10" s="40">
        <v>69</v>
      </c>
      <c r="BS10" s="40">
        <v>70</v>
      </c>
      <c r="BT10" s="40">
        <v>71</v>
      </c>
      <c r="BU10" s="40">
        <v>72</v>
      </c>
      <c r="BV10" s="40">
        <v>73</v>
      </c>
      <c r="BW10" s="40">
        <v>74</v>
      </c>
      <c r="BX10" s="40">
        <v>75</v>
      </c>
      <c r="BY10" s="40">
        <v>76</v>
      </c>
      <c r="BZ10" s="40">
        <v>77</v>
      </c>
      <c r="CA10" s="40">
        <v>78</v>
      </c>
      <c r="CB10" s="40">
        <v>79</v>
      </c>
      <c r="CC10" s="40">
        <v>80</v>
      </c>
      <c r="CD10" s="40">
        <v>81</v>
      </c>
      <c r="CE10" s="40">
        <v>82</v>
      </c>
      <c r="CF10" s="40">
        <v>83</v>
      </c>
      <c r="CG10" s="40">
        <v>84</v>
      </c>
      <c r="CH10" s="40">
        <v>85</v>
      </c>
      <c r="CI10" s="40">
        <v>86</v>
      </c>
      <c r="CJ10" s="40">
        <v>87</v>
      </c>
      <c r="CK10" s="40">
        <v>88</v>
      </c>
      <c r="CL10" s="40">
        <v>89</v>
      </c>
      <c r="CM10" s="40">
        <v>90</v>
      </c>
      <c r="CN10" s="40">
        <v>91</v>
      </c>
      <c r="CO10" s="40">
        <v>92</v>
      </c>
      <c r="CP10" s="40">
        <v>93</v>
      </c>
      <c r="CQ10" s="40">
        <v>94</v>
      </c>
      <c r="CR10" s="40">
        <v>95</v>
      </c>
      <c r="CS10" s="40">
        <v>96</v>
      </c>
      <c r="CT10" s="40">
        <v>97</v>
      </c>
      <c r="CU10" s="40">
        <v>98</v>
      </c>
      <c r="CV10" s="40">
        <v>99</v>
      </c>
      <c r="CW10" s="40">
        <v>100</v>
      </c>
      <c r="CX10" s="40">
        <v>101</v>
      </c>
      <c r="CY10" s="40">
        <v>102</v>
      </c>
      <c r="CZ10" s="40">
        <v>103</v>
      </c>
      <c r="DA10" s="40">
        <v>104</v>
      </c>
      <c r="DB10" s="40">
        <v>105</v>
      </c>
      <c r="DC10" s="40">
        <v>106</v>
      </c>
      <c r="DD10" s="40">
        <v>107</v>
      </c>
      <c r="DE10" s="40">
        <v>108</v>
      </c>
      <c r="DF10" s="40">
        <v>109</v>
      </c>
      <c r="DG10" s="40">
        <v>110</v>
      </c>
      <c r="DH10" s="40">
        <v>111</v>
      </c>
      <c r="DI10" s="40">
        <v>112</v>
      </c>
      <c r="DJ10" s="40">
        <v>113</v>
      </c>
      <c r="DK10" s="40">
        <v>114</v>
      </c>
      <c r="DL10" s="40">
        <v>115</v>
      </c>
      <c r="DM10" s="40">
        <v>116</v>
      </c>
      <c r="DN10" s="40">
        <v>117</v>
      </c>
      <c r="DO10" s="40">
        <v>118</v>
      </c>
      <c r="DP10" s="40">
        <v>119</v>
      </c>
      <c r="DQ10" s="40">
        <v>120</v>
      </c>
      <c r="DR10" s="40">
        <v>121</v>
      </c>
      <c r="DS10" s="40">
        <v>122</v>
      </c>
      <c r="DT10" s="40">
        <v>123</v>
      </c>
      <c r="DU10" s="40">
        <v>124</v>
      </c>
      <c r="DV10" s="40">
        <v>125</v>
      </c>
      <c r="DW10" s="40">
        <v>126</v>
      </c>
      <c r="DX10" s="40">
        <v>127</v>
      </c>
      <c r="DY10" s="40">
        <v>128</v>
      </c>
      <c r="DZ10" s="40">
        <v>129</v>
      </c>
      <c r="EA10" s="40">
        <v>130</v>
      </c>
      <c r="EB10" s="40">
        <v>131</v>
      </c>
      <c r="EC10" s="40">
        <v>132</v>
      </c>
      <c r="ED10" s="40">
        <v>133</v>
      </c>
      <c r="EE10" s="40">
        <v>134</v>
      </c>
      <c r="EF10" s="40">
        <v>135</v>
      </c>
      <c r="EG10" s="40">
        <v>136</v>
      </c>
      <c r="EH10" s="40">
        <v>137</v>
      </c>
      <c r="EI10" s="40">
        <v>138</v>
      </c>
      <c r="EJ10" s="40">
        <v>139</v>
      </c>
      <c r="EK10" s="40">
        <v>140</v>
      </c>
      <c r="EL10" s="40">
        <v>141</v>
      </c>
      <c r="EM10" s="40">
        <v>142</v>
      </c>
      <c r="EN10" s="40">
        <v>143</v>
      </c>
      <c r="EO10" s="40">
        <v>144</v>
      </c>
      <c r="EP10" s="40">
        <v>145</v>
      </c>
      <c r="EQ10" s="40">
        <v>146</v>
      </c>
      <c r="ER10" s="40">
        <v>147</v>
      </c>
      <c r="ES10" s="40">
        <v>148</v>
      </c>
      <c r="ET10" s="40">
        <v>149</v>
      </c>
      <c r="EU10" s="40">
        <v>150</v>
      </c>
      <c r="EV10" s="40">
        <v>151</v>
      </c>
      <c r="EW10" s="40">
        <v>152</v>
      </c>
      <c r="EX10" s="40">
        <v>153</v>
      </c>
      <c r="EY10" s="40">
        <v>154</v>
      </c>
      <c r="EZ10" s="40">
        <v>155</v>
      </c>
      <c r="FA10" s="40">
        <v>156</v>
      </c>
      <c r="FB10" s="40">
        <v>157</v>
      </c>
      <c r="FC10" s="40">
        <v>158</v>
      </c>
      <c r="FD10" s="40">
        <v>159</v>
      </c>
      <c r="FE10" s="40">
        <v>160</v>
      </c>
      <c r="FF10" s="40">
        <v>161</v>
      </c>
      <c r="FG10" s="40">
        <v>162</v>
      </c>
      <c r="FH10" s="40">
        <v>163</v>
      </c>
      <c r="FI10" s="40">
        <v>164</v>
      </c>
      <c r="FJ10" s="40">
        <v>165</v>
      </c>
      <c r="FK10" s="40">
        <v>166</v>
      </c>
      <c r="FL10" s="40">
        <v>167</v>
      </c>
      <c r="FM10" s="40">
        <v>168</v>
      </c>
      <c r="FN10" s="40">
        <v>169</v>
      </c>
      <c r="FO10" s="40">
        <v>170</v>
      </c>
      <c r="FP10" s="40">
        <v>171</v>
      </c>
      <c r="FQ10" s="40">
        <v>172</v>
      </c>
      <c r="FR10" s="40">
        <v>173</v>
      </c>
      <c r="FS10" s="40">
        <v>174</v>
      </c>
      <c r="FT10" s="40">
        <v>175</v>
      </c>
      <c r="FU10" s="40">
        <v>176</v>
      </c>
      <c r="FV10" s="40">
        <v>177</v>
      </c>
      <c r="FW10" s="40">
        <v>178</v>
      </c>
      <c r="FX10" s="40">
        <v>179</v>
      </c>
      <c r="FY10" s="40">
        <v>180</v>
      </c>
      <c r="FZ10" s="40">
        <v>181</v>
      </c>
      <c r="GA10" s="40">
        <v>182</v>
      </c>
      <c r="GB10" s="40">
        <v>183</v>
      </c>
      <c r="GC10" s="40">
        <v>184</v>
      </c>
      <c r="GD10" s="40">
        <v>185</v>
      </c>
      <c r="GE10" s="40">
        <v>186</v>
      </c>
      <c r="GF10" s="40">
        <v>187</v>
      </c>
      <c r="GG10" s="40">
        <v>188</v>
      </c>
      <c r="GH10" s="40">
        <v>189</v>
      </c>
      <c r="GI10" s="40">
        <v>190</v>
      </c>
      <c r="GJ10" s="40">
        <v>191</v>
      </c>
      <c r="GK10" s="40">
        <v>192</v>
      </c>
      <c r="GL10" s="40">
        <v>193</v>
      </c>
      <c r="GM10" s="40">
        <v>194</v>
      </c>
      <c r="GN10" s="40">
        <v>195</v>
      </c>
      <c r="GO10" s="40">
        <v>196</v>
      </c>
      <c r="GP10" s="40">
        <v>197</v>
      </c>
      <c r="GQ10" s="40">
        <v>198</v>
      </c>
      <c r="GR10" s="40">
        <v>199</v>
      </c>
      <c r="GS10" s="40">
        <v>200</v>
      </c>
      <c r="GT10" s="40">
        <v>201</v>
      </c>
      <c r="GU10" s="40">
        <v>202</v>
      </c>
      <c r="GV10" s="40">
        <v>203</v>
      </c>
      <c r="GW10" s="40">
        <v>204</v>
      </c>
      <c r="GX10" s="40">
        <v>205</v>
      </c>
      <c r="GY10" s="40">
        <v>206</v>
      </c>
      <c r="GZ10" s="40">
        <v>207</v>
      </c>
      <c r="HA10" s="40">
        <v>208</v>
      </c>
      <c r="HB10" s="40">
        <v>209</v>
      </c>
      <c r="HC10" s="40">
        <v>210</v>
      </c>
      <c r="HD10" s="40">
        <v>211</v>
      </c>
      <c r="HE10" s="40">
        <v>212</v>
      </c>
      <c r="HF10" s="40">
        <v>213</v>
      </c>
      <c r="HG10" s="40">
        <v>214</v>
      </c>
      <c r="HH10" s="40">
        <v>215</v>
      </c>
      <c r="HI10" s="40">
        <v>216</v>
      </c>
      <c r="HJ10" s="40">
        <v>217</v>
      </c>
      <c r="HK10" s="40">
        <v>218</v>
      </c>
      <c r="HL10" s="40">
        <v>219</v>
      </c>
      <c r="HM10" s="40">
        <v>220</v>
      </c>
      <c r="HN10" s="40">
        <v>221</v>
      </c>
      <c r="HO10" s="40">
        <v>222</v>
      </c>
      <c r="HP10" s="40">
        <v>223</v>
      </c>
      <c r="HQ10" s="40">
        <v>224</v>
      </c>
      <c r="HR10" s="40">
        <v>225</v>
      </c>
      <c r="HS10" s="40">
        <v>226</v>
      </c>
      <c r="HT10" s="40">
        <v>227</v>
      </c>
      <c r="HU10" s="40">
        <v>228</v>
      </c>
      <c r="HV10" s="40">
        <v>229</v>
      </c>
      <c r="HW10" s="40">
        <v>230</v>
      </c>
      <c r="HX10" s="40">
        <v>231</v>
      </c>
      <c r="HY10" s="40">
        <v>232</v>
      </c>
      <c r="HZ10" s="40">
        <v>233</v>
      </c>
      <c r="IA10" s="40">
        <v>234</v>
      </c>
      <c r="IB10" s="40">
        <v>235</v>
      </c>
      <c r="IC10" s="40">
        <v>236</v>
      </c>
      <c r="ID10" s="40">
        <v>237</v>
      </c>
      <c r="IE10" s="40">
        <v>238</v>
      </c>
      <c r="IF10" s="40">
        <v>239</v>
      </c>
      <c r="IG10" s="40">
        <v>240</v>
      </c>
      <c r="IH10" s="40">
        <v>241</v>
      </c>
      <c r="II10" s="40">
        <v>242</v>
      </c>
      <c r="IJ10" s="40">
        <v>243</v>
      </c>
      <c r="IK10" s="40">
        <v>244</v>
      </c>
      <c r="IL10" s="40">
        <v>245</v>
      </c>
      <c r="IM10" s="40">
        <v>246</v>
      </c>
      <c r="IN10" s="40">
        <v>247</v>
      </c>
      <c r="IO10" s="40">
        <v>248</v>
      </c>
      <c r="IP10" s="40">
        <v>249</v>
      </c>
      <c r="IQ10" s="40">
        <v>250</v>
      </c>
      <c r="IR10" s="40">
        <v>251</v>
      </c>
      <c r="IS10" s="40">
        <v>252</v>
      </c>
      <c r="IT10" s="40">
        <v>253</v>
      </c>
      <c r="IU10" s="40">
        <v>254</v>
      </c>
      <c r="IV10" s="40">
        <v>255</v>
      </c>
      <c r="IW10" s="40">
        <v>256</v>
      </c>
      <c r="IX10" s="40">
        <v>257</v>
      </c>
      <c r="IY10" s="40">
        <v>258</v>
      </c>
      <c r="IZ10" s="40">
        <v>259</v>
      </c>
      <c r="JA10" s="40">
        <v>260</v>
      </c>
      <c r="JB10" s="40">
        <v>261</v>
      </c>
      <c r="JC10" s="40">
        <v>262</v>
      </c>
      <c r="JD10" s="40">
        <v>263</v>
      </c>
      <c r="JE10" s="40">
        <v>264</v>
      </c>
      <c r="JF10" s="40">
        <v>265</v>
      </c>
      <c r="JG10" s="40">
        <v>266</v>
      </c>
      <c r="JH10" s="40">
        <v>267</v>
      </c>
      <c r="JI10" s="40">
        <v>268</v>
      </c>
      <c r="JJ10" s="40">
        <v>269</v>
      </c>
      <c r="JK10" s="40">
        <v>270</v>
      </c>
      <c r="JL10" s="40">
        <v>271</v>
      </c>
      <c r="JM10" s="40">
        <v>272</v>
      </c>
      <c r="JN10" s="40">
        <v>273</v>
      </c>
      <c r="JO10" s="40">
        <v>274</v>
      </c>
      <c r="JP10" s="40">
        <v>275</v>
      </c>
      <c r="JQ10" s="40">
        <v>276</v>
      </c>
      <c r="JR10" s="40">
        <v>277</v>
      </c>
      <c r="JS10" s="40">
        <v>278</v>
      </c>
      <c r="JT10" s="40">
        <v>279</v>
      </c>
      <c r="JU10" s="40">
        <v>280</v>
      </c>
      <c r="JV10" s="40">
        <v>281</v>
      </c>
      <c r="JW10" s="40">
        <v>282</v>
      </c>
      <c r="JX10" s="40">
        <v>283</v>
      </c>
      <c r="JY10" s="40">
        <v>284</v>
      </c>
      <c r="JZ10" s="40">
        <v>285</v>
      </c>
      <c r="KA10" s="40">
        <v>286</v>
      </c>
      <c r="KB10" s="40">
        <v>287</v>
      </c>
      <c r="KC10" s="40">
        <v>288</v>
      </c>
      <c r="KD10" s="40">
        <v>289</v>
      </c>
      <c r="KE10" s="40">
        <v>290</v>
      </c>
      <c r="KF10" s="40">
        <v>291</v>
      </c>
      <c r="KG10" s="40">
        <v>292</v>
      </c>
      <c r="KH10" s="40">
        <v>293</v>
      </c>
      <c r="KI10" s="40">
        <v>294</v>
      </c>
      <c r="KJ10" s="40">
        <v>295</v>
      </c>
      <c r="KK10" s="40">
        <v>296</v>
      </c>
      <c r="KL10" s="40">
        <v>297</v>
      </c>
      <c r="KM10" s="40">
        <v>298</v>
      </c>
      <c r="KN10" s="40">
        <v>299</v>
      </c>
      <c r="KO10" s="40">
        <v>300</v>
      </c>
      <c r="KP10" s="40">
        <v>301</v>
      </c>
      <c r="KQ10" s="40">
        <v>302</v>
      </c>
      <c r="KR10" s="40">
        <v>303</v>
      </c>
      <c r="KS10" s="40">
        <v>304</v>
      </c>
      <c r="KT10" s="40">
        <v>305</v>
      </c>
      <c r="KU10" s="40">
        <v>306</v>
      </c>
      <c r="KV10" s="40">
        <v>307</v>
      </c>
      <c r="KW10" s="40">
        <v>308</v>
      </c>
      <c r="KX10" s="40">
        <v>309</v>
      </c>
      <c r="KY10" s="40">
        <v>310</v>
      </c>
      <c r="KZ10" s="40">
        <v>311</v>
      </c>
      <c r="LA10" s="40">
        <v>312</v>
      </c>
      <c r="LB10" s="40">
        <v>313</v>
      </c>
      <c r="LC10" s="40">
        <v>314</v>
      </c>
      <c r="LD10" s="40">
        <v>315</v>
      </c>
      <c r="LE10" s="40">
        <v>316</v>
      </c>
      <c r="LF10" s="40">
        <v>317</v>
      </c>
      <c r="LG10" s="40">
        <v>318</v>
      </c>
      <c r="LH10" s="40">
        <v>319</v>
      </c>
      <c r="LI10" s="40">
        <v>320</v>
      </c>
      <c r="LJ10" s="40">
        <v>321</v>
      </c>
      <c r="LK10" s="40">
        <v>322</v>
      </c>
      <c r="LL10" s="40">
        <v>323</v>
      </c>
      <c r="LM10" s="40">
        <v>324</v>
      </c>
      <c r="LN10" s="40">
        <v>325</v>
      </c>
      <c r="LO10" s="40">
        <v>326</v>
      </c>
      <c r="LP10" s="40">
        <v>327</v>
      </c>
      <c r="LQ10" s="40">
        <v>328</v>
      </c>
      <c r="LR10" s="40">
        <v>329</v>
      </c>
      <c r="LS10" s="40">
        <v>330</v>
      </c>
      <c r="LT10" s="40">
        <v>331</v>
      </c>
      <c r="LU10" s="40">
        <v>332</v>
      </c>
      <c r="LV10" s="40">
        <v>333</v>
      </c>
      <c r="LW10" s="40">
        <v>334</v>
      </c>
      <c r="LX10" s="40">
        <v>335</v>
      </c>
      <c r="LY10" s="40">
        <v>336</v>
      </c>
      <c r="LZ10" s="40">
        <v>337</v>
      </c>
      <c r="MA10" s="40">
        <v>338</v>
      </c>
      <c r="MB10" s="40">
        <v>339</v>
      </c>
      <c r="MC10" s="40">
        <v>340</v>
      </c>
      <c r="MD10" s="40">
        <v>341</v>
      </c>
      <c r="ME10" s="40">
        <v>342</v>
      </c>
      <c r="MF10" s="40">
        <v>343</v>
      </c>
      <c r="MG10" s="40">
        <v>344</v>
      </c>
      <c r="MH10" s="40">
        <v>345</v>
      </c>
      <c r="MI10" s="40">
        <v>346</v>
      </c>
      <c r="MJ10" s="40">
        <v>347</v>
      </c>
      <c r="MK10" s="40">
        <v>348</v>
      </c>
      <c r="ML10" s="40">
        <v>349</v>
      </c>
      <c r="MM10" s="40">
        <v>350</v>
      </c>
      <c r="MN10" s="40">
        <v>351</v>
      </c>
      <c r="MO10" s="40">
        <v>352</v>
      </c>
      <c r="MP10" s="40">
        <v>353</v>
      </c>
      <c r="MQ10" s="40">
        <v>354</v>
      </c>
      <c r="MR10" s="40">
        <v>355</v>
      </c>
      <c r="MS10" s="40">
        <v>356</v>
      </c>
      <c r="MT10" s="40">
        <v>357</v>
      </c>
      <c r="MU10" s="40">
        <v>358</v>
      </c>
      <c r="MV10" s="40">
        <v>359</v>
      </c>
      <c r="MW10" s="40">
        <v>360</v>
      </c>
      <c r="MX10" s="40">
        <v>361</v>
      </c>
      <c r="MY10" s="40">
        <v>362</v>
      </c>
      <c r="MZ10" s="40">
        <v>363</v>
      </c>
      <c r="NA10" s="40">
        <v>364</v>
      </c>
      <c r="NB10" s="40">
        <v>365</v>
      </c>
      <c r="NC10" s="40">
        <v>366</v>
      </c>
      <c r="ND10" s="40">
        <v>367</v>
      </c>
      <c r="NE10" s="40">
        <v>368</v>
      </c>
      <c r="NF10" s="40">
        <v>369</v>
      </c>
      <c r="NG10" s="40">
        <v>370</v>
      </c>
      <c r="NH10" s="40">
        <v>371</v>
      </c>
      <c r="NI10" s="40">
        <v>372</v>
      </c>
      <c r="NJ10" s="40">
        <v>373</v>
      </c>
      <c r="NK10" s="40">
        <v>374</v>
      </c>
      <c r="NL10" s="40">
        <v>375</v>
      </c>
      <c r="NM10" s="40">
        <v>376</v>
      </c>
      <c r="NN10" s="40">
        <v>377</v>
      </c>
      <c r="NO10" s="40">
        <v>378</v>
      </c>
      <c r="NP10" s="40">
        <v>379</v>
      </c>
      <c r="NQ10" s="40">
        <v>380</v>
      </c>
      <c r="NR10" s="40">
        <v>381</v>
      </c>
      <c r="NS10" s="40">
        <v>382</v>
      </c>
      <c r="NT10" s="40">
        <v>383</v>
      </c>
      <c r="NU10" s="40">
        <v>384</v>
      </c>
      <c r="NV10" s="40">
        <v>385</v>
      </c>
      <c r="NW10" s="40">
        <v>386</v>
      </c>
      <c r="NX10" s="40">
        <v>387</v>
      </c>
      <c r="NY10" s="40">
        <v>388</v>
      </c>
      <c r="NZ10" s="40">
        <v>389</v>
      </c>
      <c r="OA10" s="40">
        <v>390</v>
      </c>
      <c r="OB10" s="40">
        <v>391</v>
      </c>
      <c r="OC10" s="40">
        <v>392</v>
      </c>
      <c r="OD10" s="40">
        <v>393</v>
      </c>
      <c r="OE10" s="40">
        <v>394</v>
      </c>
      <c r="OF10" s="40">
        <v>395</v>
      </c>
      <c r="OG10" s="40">
        <v>396</v>
      </c>
      <c r="OH10" s="40">
        <v>397</v>
      </c>
      <c r="OI10" s="40">
        <v>398</v>
      </c>
      <c r="OJ10" s="40">
        <v>399</v>
      </c>
      <c r="OK10" s="40">
        <v>400</v>
      </c>
    </row>
    <row r="11" spans="1:401" s="2" customFormat="1" ht="15" x14ac:dyDescent="0.25">
      <c r="A11" s="49" t="s">
        <v>0</v>
      </c>
      <c r="B11" s="51">
        <v>14</v>
      </c>
      <c r="C11" s="51">
        <v>7</v>
      </c>
      <c r="D11" s="51">
        <v>1</v>
      </c>
      <c r="E11" s="51">
        <v>9</v>
      </c>
      <c r="F11" s="51">
        <v>3</v>
      </c>
      <c r="G11" s="51">
        <v>15</v>
      </c>
      <c r="H11" s="51">
        <v>15</v>
      </c>
      <c r="I11" s="51">
        <v>9</v>
      </c>
      <c r="J11" s="51">
        <v>1</v>
      </c>
      <c r="K11" s="51">
        <v>3</v>
      </c>
      <c r="L11" s="51">
        <v>12</v>
      </c>
      <c r="M11" s="51">
        <v>10</v>
      </c>
      <c r="N11" s="51">
        <v>11</v>
      </c>
      <c r="O11" s="51">
        <v>6</v>
      </c>
      <c r="P11" s="51">
        <v>9</v>
      </c>
      <c r="Q11" s="51">
        <v>15</v>
      </c>
      <c r="R11" s="51">
        <v>15</v>
      </c>
      <c r="S11" s="51">
        <v>1</v>
      </c>
      <c r="T11" s="51">
        <v>1</v>
      </c>
      <c r="U11" s="51">
        <v>10</v>
      </c>
      <c r="V11" s="51">
        <v>4</v>
      </c>
      <c r="W11" s="51">
        <v>15</v>
      </c>
      <c r="X11" s="51">
        <v>3</v>
      </c>
      <c r="Y11" s="51">
        <v>1</v>
      </c>
      <c r="Z11" s="51">
        <v>2</v>
      </c>
      <c r="AA11" s="51">
        <v>4</v>
      </c>
      <c r="AB11" s="51">
        <v>5</v>
      </c>
      <c r="AC11" s="51">
        <v>10</v>
      </c>
      <c r="AD11" s="51">
        <v>9</v>
      </c>
      <c r="AE11" s="51">
        <v>15</v>
      </c>
      <c r="AF11" s="51">
        <v>15</v>
      </c>
      <c r="AG11" s="51">
        <v>13</v>
      </c>
      <c r="AH11" s="51">
        <v>12</v>
      </c>
      <c r="AI11" s="51">
        <v>13</v>
      </c>
      <c r="AJ11" s="51">
        <v>10</v>
      </c>
      <c r="AK11" s="51">
        <v>13</v>
      </c>
      <c r="AL11" s="51">
        <v>12</v>
      </c>
      <c r="AM11" s="51">
        <v>2</v>
      </c>
      <c r="AN11" s="51">
        <v>11</v>
      </c>
      <c r="AO11" s="51">
        <v>13</v>
      </c>
      <c r="AP11" s="51">
        <v>9</v>
      </c>
      <c r="AQ11" s="51">
        <v>3</v>
      </c>
      <c r="AR11" s="51">
        <v>5</v>
      </c>
      <c r="AS11" s="51">
        <v>9</v>
      </c>
      <c r="AT11" s="51">
        <v>1</v>
      </c>
      <c r="AU11" s="51">
        <v>9</v>
      </c>
      <c r="AV11" s="51">
        <v>2</v>
      </c>
      <c r="AW11" s="51">
        <v>5</v>
      </c>
      <c r="AX11" s="51">
        <v>11</v>
      </c>
      <c r="AY11" s="51">
        <v>10</v>
      </c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51"/>
      <c r="GT11" s="51"/>
      <c r="GU11" s="51"/>
      <c r="GV11" s="51"/>
      <c r="GW11" s="51"/>
      <c r="GX11" s="51"/>
      <c r="GY11" s="51"/>
      <c r="GZ11" s="51"/>
      <c r="HA11" s="51"/>
      <c r="HB11" s="51"/>
      <c r="HC11" s="51"/>
      <c r="HD11" s="51"/>
      <c r="HE11" s="51"/>
      <c r="HF11" s="51"/>
      <c r="HG11" s="51"/>
      <c r="HH11" s="51"/>
      <c r="HI11" s="51"/>
      <c r="HJ11" s="51"/>
      <c r="HK11" s="51"/>
      <c r="HL11" s="51"/>
      <c r="HM11" s="51"/>
      <c r="HN11" s="51"/>
      <c r="HO11" s="51"/>
      <c r="HP11" s="51"/>
      <c r="HQ11" s="51"/>
      <c r="HR11" s="51"/>
      <c r="HS11" s="51"/>
      <c r="HT11" s="51"/>
      <c r="HU11" s="51"/>
      <c r="HV11" s="51"/>
      <c r="HW11" s="51"/>
      <c r="HX11" s="51"/>
      <c r="HY11" s="51"/>
      <c r="HZ11" s="51"/>
      <c r="IA11" s="51"/>
      <c r="IB11" s="51"/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51"/>
      <c r="JB11" s="51"/>
      <c r="JC11" s="51"/>
      <c r="JD11" s="51"/>
      <c r="JE11" s="51"/>
      <c r="JF11" s="51"/>
      <c r="JG11" s="51"/>
      <c r="JH11" s="51"/>
      <c r="JI11" s="51"/>
      <c r="JJ11" s="51"/>
      <c r="JK11" s="51"/>
      <c r="JL11" s="51"/>
      <c r="JM11" s="51"/>
      <c r="JN11" s="51"/>
      <c r="JO11" s="51"/>
      <c r="JP11" s="51"/>
      <c r="JQ11" s="51"/>
      <c r="JR11" s="51"/>
      <c r="JS11" s="51"/>
      <c r="JT11" s="51"/>
      <c r="JU11" s="51"/>
      <c r="JV11" s="51"/>
      <c r="JW11" s="51"/>
      <c r="JX11" s="51"/>
      <c r="JY11" s="51"/>
      <c r="JZ11" s="51"/>
      <c r="KA11" s="51"/>
      <c r="KB11" s="51"/>
      <c r="KC11" s="51"/>
      <c r="KD11" s="51"/>
      <c r="KE11" s="51"/>
      <c r="KF11" s="51"/>
      <c r="KG11" s="51"/>
      <c r="KH11" s="51"/>
      <c r="KI11" s="51"/>
      <c r="KJ11" s="51"/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  <c r="LH11" s="51"/>
      <c r="LI11" s="51"/>
      <c r="LJ11" s="51"/>
      <c r="LK11" s="51"/>
      <c r="LL11" s="51"/>
      <c r="LM11" s="51"/>
      <c r="LN11" s="51"/>
      <c r="LO11" s="51"/>
      <c r="LP11" s="51"/>
      <c r="LQ11" s="51"/>
      <c r="LR11" s="51"/>
      <c r="LS11" s="51"/>
      <c r="LT11" s="51"/>
      <c r="LU11" s="51"/>
      <c r="LV11" s="51"/>
      <c r="LW11" s="51"/>
      <c r="LX11" s="51"/>
      <c r="LY11" s="51"/>
      <c r="LZ11" s="51"/>
      <c r="MA11" s="51"/>
      <c r="MB11" s="51"/>
      <c r="MC11" s="51"/>
      <c r="MD11" s="51"/>
      <c r="ME11" s="51"/>
      <c r="MF11" s="51"/>
      <c r="MG11" s="51"/>
      <c r="MH11" s="51"/>
      <c r="MI11" s="51"/>
      <c r="MJ11" s="51"/>
      <c r="MK11" s="51"/>
      <c r="ML11" s="51"/>
      <c r="MM11" s="51"/>
      <c r="MN11" s="51"/>
      <c r="MO11" s="51"/>
      <c r="MP11" s="51"/>
      <c r="MQ11" s="51"/>
      <c r="MR11" s="51"/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51"/>
      <c r="NR11" s="51"/>
      <c r="NS11" s="51"/>
      <c r="NT11" s="51"/>
      <c r="NU11" s="51"/>
      <c r="NV11" s="51"/>
      <c r="NW11" s="51"/>
      <c r="NX11" s="51"/>
      <c r="NY11" s="51"/>
      <c r="NZ11" s="51"/>
      <c r="OA11" s="51"/>
      <c r="OB11" s="51"/>
      <c r="OC11" s="51"/>
      <c r="OD11" s="51"/>
      <c r="OE11" s="51"/>
      <c r="OF11" s="51"/>
      <c r="OG11" s="51"/>
      <c r="OH11" s="51"/>
      <c r="OI11" s="51"/>
      <c r="OJ11" s="51"/>
      <c r="OK11" s="51"/>
    </row>
    <row r="12" spans="1:401" ht="14.2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</row>
    <row r="17" spans="6:15" x14ac:dyDescent="0.2">
      <c r="F17"/>
    </row>
    <row r="25" spans="6:15" x14ac:dyDescent="0.2">
      <c r="F25"/>
    </row>
    <row r="28" spans="6:15" x14ac:dyDescent="0.2">
      <c r="J28"/>
    </row>
    <row r="30" spans="6:15" x14ac:dyDescent="0.2">
      <c r="F30"/>
      <c r="H30"/>
      <c r="O30"/>
    </row>
    <row r="32" spans="6:15" x14ac:dyDescent="0.2">
      <c r="G32"/>
    </row>
    <row r="33" spans="6:8" x14ac:dyDescent="0.2">
      <c r="H33"/>
    </row>
    <row r="34" spans="6:8" x14ac:dyDescent="0.2">
      <c r="F34"/>
    </row>
  </sheetData>
  <sortState ref="A8:GS9">
    <sortCondition descending="1" ref="B8"/>
  </sortState>
  <mergeCells count="4">
    <mergeCell ref="A6:B6"/>
    <mergeCell ref="A7:B7"/>
    <mergeCell ref="D6:E6"/>
    <mergeCell ref="D7:E7"/>
  </mergeCell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D08D4-D8AD-4869-A661-A2E03551AAF6}">
  <sheetPr codeName="גיליון4"/>
  <dimension ref="A2:AA32"/>
  <sheetViews>
    <sheetView zoomScale="80" zoomScaleNormal="80" workbookViewId="0">
      <selection activeCell="R27" sqref="R27"/>
    </sheetView>
  </sheetViews>
  <sheetFormatPr defaultRowHeight="14.25" x14ac:dyDescent="0.2"/>
  <cols>
    <col min="1" max="1" width="13.125" customWidth="1"/>
  </cols>
  <sheetData>
    <row r="2" spans="1:27" s="2" customFormat="1" x14ac:dyDescent="0.2">
      <c r="A2" s="26" t="s">
        <v>19</v>
      </c>
      <c r="B2" s="2">
        <v>3</v>
      </c>
    </row>
    <row r="3" spans="1:27" s="2" customFormat="1" x14ac:dyDescent="0.2">
      <c r="A3" s="26" t="s">
        <v>18</v>
      </c>
      <c r="B3" s="2">
        <f>B14-B15</f>
        <v>0</v>
      </c>
    </row>
    <row r="8" spans="1:27" s="2" customFormat="1" x14ac:dyDescent="0.2">
      <c r="A8" s="30" t="s">
        <v>8</v>
      </c>
      <c r="B8" s="29">
        <v>1</v>
      </c>
      <c r="C8" s="29">
        <v>2</v>
      </c>
      <c r="D8" s="29">
        <v>3</v>
      </c>
      <c r="E8" s="29">
        <v>4</v>
      </c>
      <c r="F8" s="29">
        <v>5</v>
      </c>
      <c r="G8" s="29">
        <v>6</v>
      </c>
      <c r="H8" s="29">
        <v>7</v>
      </c>
      <c r="I8" s="29">
        <v>8</v>
      </c>
      <c r="J8" s="29">
        <v>9</v>
      </c>
      <c r="K8" s="29">
        <v>10</v>
      </c>
      <c r="L8" s="29">
        <v>11</v>
      </c>
      <c r="M8" s="29">
        <v>12</v>
      </c>
      <c r="N8" s="29">
        <v>13</v>
      </c>
      <c r="O8" s="29">
        <v>14</v>
      </c>
      <c r="P8" s="29">
        <v>15</v>
      </c>
      <c r="Q8" s="29">
        <v>16</v>
      </c>
      <c r="R8" s="29">
        <v>17</v>
      </c>
      <c r="S8" s="29">
        <v>18</v>
      </c>
      <c r="T8" s="29">
        <v>19</v>
      </c>
      <c r="U8" s="29">
        <v>20</v>
      </c>
      <c r="V8" s="29">
        <v>21</v>
      </c>
      <c r="W8" s="29">
        <v>22</v>
      </c>
      <c r="X8" s="29">
        <v>23</v>
      </c>
      <c r="Y8" s="29">
        <v>24</v>
      </c>
      <c r="Z8" s="29">
        <v>25</v>
      </c>
    </row>
    <row r="9" spans="1:27" s="2" customFormat="1" x14ac:dyDescent="0.2">
      <c r="A9" s="30" t="s">
        <v>0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7" s="2" customFormat="1" x14ac:dyDescent="0.2">
      <c r="A10" s="30" t="s">
        <v>17</v>
      </c>
      <c r="B10" s="33" t="s">
        <v>29</v>
      </c>
      <c r="C10" s="33" t="s">
        <v>30</v>
      </c>
      <c r="D10" s="33" t="s">
        <v>31</v>
      </c>
      <c r="E10" s="33" t="s">
        <v>32</v>
      </c>
      <c r="F10" s="33" t="s">
        <v>33</v>
      </c>
      <c r="G10" s="33" t="s">
        <v>34</v>
      </c>
      <c r="H10" s="33" t="s">
        <v>35</v>
      </c>
      <c r="I10" s="33" t="s">
        <v>36</v>
      </c>
      <c r="J10" s="33" t="s">
        <v>37</v>
      </c>
      <c r="K10" s="33" t="s">
        <v>38</v>
      </c>
      <c r="L10" s="33" t="s">
        <v>39</v>
      </c>
      <c r="M10" s="33" t="s">
        <v>40</v>
      </c>
      <c r="N10" s="33" t="s">
        <v>41</v>
      </c>
      <c r="O10" s="33" t="s">
        <v>42</v>
      </c>
      <c r="P10" s="33" t="s">
        <v>43</v>
      </c>
      <c r="Q10" s="33" t="s">
        <v>44</v>
      </c>
      <c r="R10" s="33" t="s">
        <v>45</v>
      </c>
      <c r="S10" s="33" t="s">
        <v>46</v>
      </c>
      <c r="T10" s="33" t="s">
        <v>47</v>
      </c>
      <c r="U10" s="33" t="s">
        <v>48</v>
      </c>
      <c r="V10" s="33" t="s">
        <v>49</v>
      </c>
      <c r="W10" s="33" t="s">
        <v>50</v>
      </c>
      <c r="X10" s="33" t="s">
        <v>51</v>
      </c>
      <c r="Y10" s="33" t="s">
        <v>52</v>
      </c>
      <c r="Z10" s="33" t="s">
        <v>53</v>
      </c>
    </row>
    <row r="11" spans="1:27" s="2" customFormat="1" x14ac:dyDescent="0.2">
      <c r="A11" s="30"/>
      <c r="B11" s="29">
        <v>0</v>
      </c>
      <c r="C11" s="29">
        <v>0</v>
      </c>
      <c r="D11" s="29">
        <v>1</v>
      </c>
      <c r="E11" s="29">
        <v>0</v>
      </c>
      <c r="F11" s="29">
        <v>1</v>
      </c>
      <c r="G11" s="29">
        <v>1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1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</row>
    <row r="12" spans="1:27" s="2" customFormat="1" x14ac:dyDescent="0.2">
      <c r="A12" s="30" t="s">
        <v>20</v>
      </c>
      <c r="B12" s="29">
        <f>B9*B11</f>
        <v>0</v>
      </c>
      <c r="C12" s="29">
        <f t="shared" ref="C12:Z12" si="0">C9*C11</f>
        <v>0</v>
      </c>
      <c r="D12" s="29">
        <f t="shared" si="0"/>
        <v>0</v>
      </c>
      <c r="E12" s="29">
        <f t="shared" si="0"/>
        <v>0</v>
      </c>
      <c r="F12" s="29">
        <f t="shared" si="0"/>
        <v>0</v>
      </c>
      <c r="G12" s="29">
        <f t="shared" si="0"/>
        <v>0</v>
      </c>
      <c r="H12" s="29">
        <f t="shared" si="0"/>
        <v>0</v>
      </c>
      <c r="I12" s="29">
        <f t="shared" si="0"/>
        <v>0</v>
      </c>
      <c r="J12" s="29">
        <f t="shared" si="0"/>
        <v>0</v>
      </c>
      <c r="K12" s="29">
        <f t="shared" si="0"/>
        <v>0</v>
      </c>
      <c r="L12" s="29">
        <f t="shared" si="0"/>
        <v>0</v>
      </c>
      <c r="M12" s="29">
        <f t="shared" si="0"/>
        <v>0</v>
      </c>
      <c r="N12" s="29">
        <f t="shared" si="0"/>
        <v>0</v>
      </c>
      <c r="O12" s="29">
        <f t="shared" si="0"/>
        <v>0</v>
      </c>
      <c r="P12" s="29">
        <f t="shared" si="0"/>
        <v>0</v>
      </c>
      <c r="Q12" s="29">
        <f t="shared" si="0"/>
        <v>0</v>
      </c>
      <c r="R12" s="29">
        <f t="shared" si="0"/>
        <v>0</v>
      </c>
      <c r="S12" s="29">
        <f t="shared" si="0"/>
        <v>0</v>
      </c>
      <c r="T12" s="29">
        <f t="shared" si="0"/>
        <v>0</v>
      </c>
      <c r="U12" s="29">
        <f t="shared" si="0"/>
        <v>0</v>
      </c>
      <c r="V12" s="29">
        <f t="shared" si="0"/>
        <v>0</v>
      </c>
      <c r="W12" s="29">
        <f t="shared" si="0"/>
        <v>0</v>
      </c>
      <c r="X12" s="29">
        <f t="shared" si="0"/>
        <v>0</v>
      </c>
      <c r="Y12" s="29">
        <f t="shared" si="0"/>
        <v>0</v>
      </c>
      <c r="Z12" s="29">
        <f t="shared" si="0"/>
        <v>0</v>
      </c>
      <c r="AA12" s="41"/>
    </row>
    <row r="13" spans="1:27" s="2" customFormat="1" x14ac:dyDescent="0.2">
      <c r="A13" s="30" t="s">
        <v>21</v>
      </c>
      <c r="B13" s="29">
        <f>(1/B2)*B9*(1-B11)</f>
        <v>0</v>
      </c>
      <c r="C13" s="29">
        <f>(1/B2)*C9*(1-C11)</f>
        <v>0</v>
      </c>
      <c r="D13" s="29">
        <f>(1/B2)*D9*(1-D11)</f>
        <v>0</v>
      </c>
      <c r="E13" s="29">
        <f>(1/B2)*E9*(1-E11)</f>
        <v>0</v>
      </c>
      <c r="F13" s="29">
        <f>(1/B2)*F9*(1-F11)</f>
        <v>0</v>
      </c>
      <c r="G13" s="29">
        <f>(1/B2)*G9*(1-G11)</f>
        <v>0</v>
      </c>
      <c r="H13" s="29">
        <f>(1/B2)*H9*(1-H11)</f>
        <v>0</v>
      </c>
      <c r="I13" s="29">
        <f>(1/B2)*I9*(1-I11)</f>
        <v>0</v>
      </c>
      <c r="J13" s="29">
        <f>(1/B2)*J9*(1-J11)</f>
        <v>0</v>
      </c>
      <c r="K13" s="29">
        <f>(1/B2)*K9*(1-K11)</f>
        <v>0</v>
      </c>
      <c r="L13" s="29">
        <f>(1/B2)*L9*(1-L11)</f>
        <v>0</v>
      </c>
      <c r="M13" s="29">
        <f>(1/B2)*M9*(1-M11)</f>
        <v>0</v>
      </c>
      <c r="N13" s="29">
        <f>(1/B2)*N9*(1-N11)</f>
        <v>0</v>
      </c>
      <c r="O13" s="29">
        <f>(1/B2)*O9*(1-O11)</f>
        <v>0</v>
      </c>
      <c r="P13" s="29">
        <f>(1/B2)*P9*(1-P11)</f>
        <v>0</v>
      </c>
      <c r="Q13" s="29">
        <f>(1/B2)*Q9*(1-Q11)</f>
        <v>0</v>
      </c>
      <c r="R13" s="29">
        <f>(1/B2)*R9*(1-R11)</f>
        <v>0</v>
      </c>
      <c r="S13" s="29">
        <f>(1/B2)*S9*(1-S11)</f>
        <v>0</v>
      </c>
      <c r="T13" s="29">
        <f>(1/B2)*T9*(1-T11)</f>
        <v>0</v>
      </c>
      <c r="U13" s="29">
        <f>(1/B2)*U9*(1-U11)</f>
        <v>0</v>
      </c>
      <c r="V13" s="29">
        <f>(1/B2)*V9*(1-V11)</f>
        <v>0</v>
      </c>
      <c r="W13" s="29">
        <f>(1/B2)*W9*(1-W11)</f>
        <v>0</v>
      </c>
      <c r="X13" s="29">
        <f>(1/B2)*X9*(1-X11)</f>
        <v>0</v>
      </c>
      <c r="Y13" s="29">
        <f>(1/B2)*Y9*(1-Y11)</f>
        <v>0</v>
      </c>
      <c r="Z13" s="29">
        <f>(1/B2)*Z9*(1-Z11)</f>
        <v>0</v>
      </c>
    </row>
    <row r="14" spans="1:27" s="2" customFormat="1" x14ac:dyDescent="0.2">
      <c r="A14" s="31" t="s">
        <v>22</v>
      </c>
      <c r="B14" s="2">
        <f>SUM(B12:Z12)</f>
        <v>0</v>
      </c>
    </row>
    <row r="15" spans="1:27" s="2" customFormat="1" x14ac:dyDescent="0.2">
      <c r="A15" s="31" t="s">
        <v>23</v>
      </c>
      <c r="B15" s="2">
        <f>SUM(B13:Z13)</f>
        <v>0</v>
      </c>
    </row>
    <row r="16" spans="1:27" s="2" customFormat="1" x14ac:dyDescent="0.2">
      <c r="A16" s="28"/>
    </row>
    <row r="17" spans="1:1" s="2" customFormat="1" ht="16.5" customHeight="1" x14ac:dyDescent="0.2">
      <c r="A17" s="26"/>
    </row>
    <row r="18" spans="1:1" ht="21" customHeight="1" x14ac:dyDescent="0.2">
      <c r="A18" s="27"/>
    </row>
    <row r="20" spans="1:1" ht="21.6" customHeight="1" x14ac:dyDescent="0.2">
      <c r="A20" s="27"/>
    </row>
    <row r="28" spans="1:1" x14ac:dyDescent="0.2">
      <c r="A28" s="27"/>
    </row>
    <row r="32" spans="1:1" x14ac:dyDescent="0.2">
      <c r="A32" s="27"/>
    </row>
  </sheetData>
  <scenarios current="0">
    <scenario name="solve" count="25" user="USER" comment="נוצר על-ידי USER ב 12/16/2021">
      <inputCells r="B11" val="0"/>
      <inputCells r="C11" val="0"/>
      <inputCells r="D11" val="1"/>
      <inputCells r="E11" val="0"/>
      <inputCells r="F11" val="1"/>
      <inputCells r="G11" val="1"/>
      <inputCells r="H11" val="0"/>
      <inputCells r="I11" val="0"/>
      <inputCells r="J11" val="0"/>
      <inputCells r="K11" val="0"/>
      <inputCells r="L11" val="0"/>
      <inputCells r="M11" val="0"/>
      <inputCells r="N11" val="1"/>
      <inputCells r="O11" val="0"/>
      <inputCells r="P11" val="0"/>
      <inputCells r="Q11" val="0"/>
      <inputCells r="R11" val="0"/>
      <inputCells r="S11" val="0"/>
      <inputCells r="T11" val="0"/>
      <inputCells r="U11" val="0"/>
      <inputCells r="V11" val="0"/>
      <inputCells r="W11" val="0"/>
      <inputCells r="X11" val="0"/>
      <inputCells r="Y11" val="0"/>
      <inputCells r="Z11" val="0"/>
    </scenario>
  </scenarios>
  <phoneticPr fontId="8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C0DD-694D-48AD-BA3B-70168D9B513B}">
  <sheetPr codeName="גיליון5"/>
  <dimension ref="A2:OK9"/>
  <sheetViews>
    <sheetView zoomScaleNormal="100" workbookViewId="0">
      <selection activeCell="D15" sqref="D15"/>
    </sheetView>
  </sheetViews>
  <sheetFormatPr defaultRowHeight="14.25" x14ac:dyDescent="0.2"/>
  <sheetData>
    <row r="2" spans="1:401" x14ac:dyDescent="0.2">
      <c r="A2" s="35" t="s">
        <v>24</v>
      </c>
      <c r="B2" s="35"/>
    </row>
    <row r="4" spans="1:401" ht="15" x14ac:dyDescent="0.25">
      <c r="A4" s="36" t="s">
        <v>25</v>
      </c>
      <c r="B4" s="50">
        <v>6</v>
      </c>
      <c r="C4" s="50">
        <v>7</v>
      </c>
      <c r="D4" s="50">
        <v>16</v>
      </c>
      <c r="E4" s="50">
        <v>17</v>
      </c>
      <c r="F4" s="50">
        <v>22</v>
      </c>
      <c r="G4" s="50">
        <v>30</v>
      </c>
      <c r="H4" s="50">
        <v>31</v>
      </c>
      <c r="I4" s="50">
        <v>1</v>
      </c>
      <c r="J4" s="50">
        <v>32</v>
      </c>
      <c r="K4" s="50">
        <v>34</v>
      </c>
      <c r="L4" s="50">
        <v>36</v>
      </c>
      <c r="M4" s="50">
        <v>40</v>
      </c>
      <c r="N4" s="50">
        <v>11</v>
      </c>
      <c r="O4" s="50">
        <v>33</v>
      </c>
      <c r="P4" s="50">
        <v>37</v>
      </c>
      <c r="Q4" s="50">
        <v>13</v>
      </c>
      <c r="R4" s="50">
        <v>39</v>
      </c>
      <c r="S4" s="50">
        <v>49</v>
      </c>
      <c r="T4" s="50">
        <v>12</v>
      </c>
      <c r="U4" s="50">
        <v>20</v>
      </c>
      <c r="V4" s="50">
        <v>28</v>
      </c>
      <c r="W4" s="50">
        <v>35</v>
      </c>
      <c r="X4" s="50">
        <v>50</v>
      </c>
      <c r="Y4" s="50">
        <v>4</v>
      </c>
      <c r="Z4" s="50">
        <v>8</v>
      </c>
      <c r="AA4" s="50">
        <v>15</v>
      </c>
      <c r="AB4" s="50">
        <v>29</v>
      </c>
      <c r="AC4" s="50">
        <v>41</v>
      </c>
      <c r="AD4" s="50">
        <v>44</v>
      </c>
      <c r="AE4" s="50">
        <v>46</v>
      </c>
      <c r="AF4" s="50">
        <v>2</v>
      </c>
      <c r="AG4" s="50">
        <v>14</v>
      </c>
      <c r="AH4" s="50">
        <v>27</v>
      </c>
      <c r="AI4" s="50">
        <v>43</v>
      </c>
      <c r="AJ4" s="50">
        <v>48</v>
      </c>
      <c r="AK4" s="50">
        <v>21</v>
      </c>
      <c r="AL4" s="50">
        <v>26</v>
      </c>
      <c r="AM4" s="50">
        <v>5</v>
      </c>
      <c r="AN4" s="50">
        <v>10</v>
      </c>
      <c r="AO4" s="50">
        <v>23</v>
      </c>
      <c r="AP4" s="50">
        <v>42</v>
      </c>
      <c r="AQ4" s="50">
        <v>25</v>
      </c>
      <c r="AR4" s="50">
        <v>38</v>
      </c>
      <c r="AS4" s="50">
        <v>47</v>
      </c>
      <c r="AT4" s="50">
        <v>3</v>
      </c>
      <c r="AU4" s="50">
        <v>9</v>
      </c>
      <c r="AV4" s="50">
        <v>18</v>
      </c>
      <c r="AW4" s="50">
        <v>19</v>
      </c>
      <c r="AX4" s="50">
        <v>24</v>
      </c>
      <c r="AY4" s="50">
        <v>45</v>
      </c>
      <c r="AZ4" s="50">
        <v>51</v>
      </c>
      <c r="BA4" s="50">
        <v>52</v>
      </c>
      <c r="BB4" s="50">
        <v>53</v>
      </c>
      <c r="BC4" s="50">
        <v>54</v>
      </c>
      <c r="BD4" s="50">
        <v>55</v>
      </c>
      <c r="BE4" s="50">
        <v>56</v>
      </c>
      <c r="BF4" s="50">
        <v>57</v>
      </c>
      <c r="BG4" s="50">
        <v>58</v>
      </c>
      <c r="BH4" s="50">
        <v>59</v>
      </c>
      <c r="BI4" s="50">
        <v>60</v>
      </c>
      <c r="BJ4" s="50">
        <v>61</v>
      </c>
      <c r="BK4" s="50">
        <v>62</v>
      </c>
      <c r="BL4" s="50">
        <v>63</v>
      </c>
      <c r="BM4" s="50">
        <v>64</v>
      </c>
      <c r="BN4" s="50">
        <v>65</v>
      </c>
      <c r="BO4" s="50">
        <v>66</v>
      </c>
      <c r="BP4" s="50">
        <v>67</v>
      </c>
      <c r="BQ4" s="50">
        <v>68</v>
      </c>
      <c r="BR4" s="50">
        <v>69</v>
      </c>
      <c r="BS4" s="50">
        <v>70</v>
      </c>
      <c r="BT4" s="50">
        <v>71</v>
      </c>
      <c r="BU4" s="50">
        <v>72</v>
      </c>
      <c r="BV4" s="50">
        <v>73</v>
      </c>
      <c r="BW4" s="50">
        <v>74</v>
      </c>
      <c r="BX4" s="50">
        <v>75</v>
      </c>
      <c r="BY4" s="50">
        <v>76</v>
      </c>
      <c r="BZ4" s="50">
        <v>77</v>
      </c>
      <c r="CA4" s="50">
        <v>78</v>
      </c>
      <c r="CB4" s="50">
        <v>79</v>
      </c>
      <c r="CC4" s="50">
        <v>80</v>
      </c>
      <c r="CD4" s="50">
        <v>81</v>
      </c>
      <c r="CE4" s="50">
        <v>82</v>
      </c>
      <c r="CF4" s="50">
        <v>83</v>
      </c>
      <c r="CG4" s="50">
        <v>84</v>
      </c>
      <c r="CH4" s="50">
        <v>85</v>
      </c>
      <c r="CI4" s="50">
        <v>86</v>
      </c>
      <c r="CJ4" s="50">
        <v>87</v>
      </c>
      <c r="CK4" s="50">
        <v>88</v>
      </c>
      <c r="CL4" s="50">
        <v>89</v>
      </c>
      <c r="CM4" s="50">
        <v>90</v>
      </c>
      <c r="CN4" s="50">
        <v>91</v>
      </c>
      <c r="CO4" s="50">
        <v>92</v>
      </c>
      <c r="CP4" s="50">
        <v>93</v>
      </c>
      <c r="CQ4" s="50">
        <v>94</v>
      </c>
      <c r="CR4" s="50">
        <v>95</v>
      </c>
      <c r="CS4" s="50">
        <v>96</v>
      </c>
      <c r="CT4" s="50">
        <v>97</v>
      </c>
      <c r="CU4" s="50">
        <v>98</v>
      </c>
      <c r="CV4" s="50">
        <v>99</v>
      </c>
      <c r="CW4" s="50">
        <v>100</v>
      </c>
      <c r="CX4" s="50">
        <v>101</v>
      </c>
      <c r="CY4" s="50">
        <v>102</v>
      </c>
      <c r="CZ4" s="50">
        <v>103</v>
      </c>
      <c r="DA4" s="50">
        <v>104</v>
      </c>
      <c r="DB4" s="50">
        <v>105</v>
      </c>
      <c r="DC4" s="50">
        <v>106</v>
      </c>
      <c r="DD4" s="50">
        <v>107</v>
      </c>
      <c r="DE4" s="50">
        <v>108</v>
      </c>
      <c r="DF4" s="50">
        <v>109</v>
      </c>
      <c r="DG4" s="50">
        <v>110</v>
      </c>
      <c r="DH4" s="50">
        <v>111</v>
      </c>
      <c r="DI4" s="50">
        <v>112</v>
      </c>
      <c r="DJ4" s="50">
        <v>113</v>
      </c>
      <c r="DK4" s="50">
        <v>114</v>
      </c>
      <c r="DL4" s="50">
        <v>115</v>
      </c>
      <c r="DM4" s="50">
        <v>116</v>
      </c>
      <c r="DN4" s="50">
        <v>117</v>
      </c>
      <c r="DO4" s="50">
        <v>118</v>
      </c>
      <c r="DP4" s="50">
        <v>119</v>
      </c>
      <c r="DQ4" s="50">
        <v>120</v>
      </c>
      <c r="DR4" s="50">
        <v>121</v>
      </c>
      <c r="DS4" s="50">
        <v>122</v>
      </c>
      <c r="DT4" s="50">
        <v>123</v>
      </c>
      <c r="DU4" s="50">
        <v>124</v>
      </c>
      <c r="DV4" s="50">
        <v>125</v>
      </c>
      <c r="DW4" s="50">
        <v>126</v>
      </c>
      <c r="DX4" s="50">
        <v>127</v>
      </c>
      <c r="DY4" s="50">
        <v>128</v>
      </c>
      <c r="DZ4" s="50">
        <v>129</v>
      </c>
      <c r="EA4" s="50">
        <v>130</v>
      </c>
      <c r="EB4" s="50">
        <v>131</v>
      </c>
      <c r="EC4" s="50">
        <v>132</v>
      </c>
      <c r="ED4" s="50">
        <v>133</v>
      </c>
      <c r="EE4" s="50">
        <v>134</v>
      </c>
      <c r="EF4" s="50">
        <v>135</v>
      </c>
      <c r="EG4" s="50">
        <v>136</v>
      </c>
      <c r="EH4" s="50">
        <v>137</v>
      </c>
      <c r="EI4" s="50">
        <v>138</v>
      </c>
      <c r="EJ4" s="50">
        <v>139</v>
      </c>
      <c r="EK4" s="50">
        <v>140</v>
      </c>
      <c r="EL4" s="50">
        <v>141</v>
      </c>
      <c r="EM4" s="50">
        <v>142</v>
      </c>
      <c r="EN4" s="50">
        <v>143</v>
      </c>
      <c r="EO4" s="50">
        <v>144</v>
      </c>
      <c r="EP4" s="50">
        <v>145</v>
      </c>
      <c r="EQ4" s="50">
        <v>146</v>
      </c>
      <c r="ER4" s="50">
        <v>147</v>
      </c>
      <c r="ES4" s="50">
        <v>148</v>
      </c>
      <c r="ET4" s="50">
        <v>149</v>
      </c>
      <c r="EU4" s="50">
        <v>150</v>
      </c>
      <c r="EV4" s="50">
        <v>151</v>
      </c>
      <c r="EW4" s="50">
        <v>152</v>
      </c>
      <c r="EX4" s="50">
        <v>153</v>
      </c>
      <c r="EY4" s="50">
        <v>154</v>
      </c>
      <c r="EZ4" s="50">
        <v>155</v>
      </c>
      <c r="FA4" s="50">
        <v>156</v>
      </c>
      <c r="FB4" s="50">
        <v>157</v>
      </c>
      <c r="FC4" s="50">
        <v>158</v>
      </c>
      <c r="FD4" s="50">
        <v>159</v>
      </c>
      <c r="FE4" s="50">
        <v>160</v>
      </c>
      <c r="FF4" s="50">
        <v>161</v>
      </c>
      <c r="FG4" s="50">
        <v>162</v>
      </c>
      <c r="FH4" s="50">
        <v>163</v>
      </c>
      <c r="FI4" s="50">
        <v>164</v>
      </c>
      <c r="FJ4" s="50">
        <v>165</v>
      </c>
      <c r="FK4" s="50">
        <v>166</v>
      </c>
      <c r="FL4" s="50">
        <v>167</v>
      </c>
      <c r="FM4" s="50">
        <v>168</v>
      </c>
      <c r="FN4" s="50">
        <v>169</v>
      </c>
      <c r="FO4" s="50">
        <v>170</v>
      </c>
      <c r="FP4" s="50">
        <v>171</v>
      </c>
      <c r="FQ4" s="50">
        <v>172</v>
      </c>
      <c r="FR4" s="50">
        <v>173</v>
      </c>
      <c r="FS4" s="50">
        <v>174</v>
      </c>
      <c r="FT4" s="50">
        <v>175</v>
      </c>
      <c r="FU4" s="50">
        <v>176</v>
      </c>
      <c r="FV4" s="50">
        <v>177</v>
      </c>
      <c r="FW4" s="50">
        <v>178</v>
      </c>
      <c r="FX4" s="50">
        <v>179</v>
      </c>
      <c r="FY4" s="50">
        <v>180</v>
      </c>
      <c r="FZ4" s="50">
        <v>181</v>
      </c>
      <c r="GA4" s="50">
        <v>182</v>
      </c>
      <c r="GB4" s="50">
        <v>183</v>
      </c>
      <c r="GC4" s="50">
        <v>184</v>
      </c>
      <c r="GD4" s="50">
        <v>185</v>
      </c>
      <c r="GE4" s="50">
        <v>186</v>
      </c>
      <c r="GF4" s="50">
        <v>187</v>
      </c>
      <c r="GG4" s="50">
        <v>188</v>
      </c>
      <c r="GH4" s="50">
        <v>189</v>
      </c>
      <c r="GI4" s="50">
        <v>190</v>
      </c>
      <c r="GJ4" s="50">
        <v>191</v>
      </c>
      <c r="GK4" s="50">
        <v>192</v>
      </c>
      <c r="GL4" s="50">
        <v>193</v>
      </c>
      <c r="GM4" s="50">
        <v>194</v>
      </c>
      <c r="GN4" s="50">
        <v>195</v>
      </c>
      <c r="GO4" s="50">
        <v>196</v>
      </c>
      <c r="GP4" s="50">
        <v>197</v>
      </c>
      <c r="GQ4" s="50">
        <v>198</v>
      </c>
      <c r="GR4" s="50">
        <v>199</v>
      </c>
      <c r="GS4" s="50">
        <v>200</v>
      </c>
      <c r="GT4" s="50">
        <v>201</v>
      </c>
      <c r="GU4" s="50">
        <v>202</v>
      </c>
      <c r="GV4" s="50">
        <v>203</v>
      </c>
      <c r="GW4" s="50">
        <v>204</v>
      </c>
      <c r="GX4" s="50">
        <v>205</v>
      </c>
      <c r="GY4" s="50">
        <v>206</v>
      </c>
      <c r="GZ4" s="50">
        <v>207</v>
      </c>
      <c r="HA4" s="50">
        <v>208</v>
      </c>
      <c r="HB4" s="50">
        <v>209</v>
      </c>
      <c r="HC4" s="50">
        <v>210</v>
      </c>
      <c r="HD4" s="50">
        <v>211</v>
      </c>
      <c r="HE4" s="50">
        <v>212</v>
      </c>
      <c r="HF4" s="50">
        <v>213</v>
      </c>
      <c r="HG4" s="50">
        <v>214</v>
      </c>
      <c r="HH4" s="50">
        <v>215</v>
      </c>
      <c r="HI4" s="50">
        <v>216</v>
      </c>
      <c r="HJ4" s="50">
        <v>217</v>
      </c>
      <c r="HK4" s="50">
        <v>218</v>
      </c>
      <c r="HL4" s="50">
        <v>219</v>
      </c>
      <c r="HM4" s="50">
        <v>220</v>
      </c>
      <c r="HN4" s="50">
        <v>221</v>
      </c>
      <c r="HO4" s="50">
        <v>222</v>
      </c>
      <c r="HP4" s="50">
        <v>223</v>
      </c>
      <c r="HQ4" s="50">
        <v>224</v>
      </c>
      <c r="HR4" s="50">
        <v>225</v>
      </c>
      <c r="HS4" s="50">
        <v>226</v>
      </c>
      <c r="HT4" s="50">
        <v>227</v>
      </c>
      <c r="HU4" s="50">
        <v>228</v>
      </c>
      <c r="HV4" s="50">
        <v>229</v>
      </c>
      <c r="HW4" s="50">
        <v>230</v>
      </c>
      <c r="HX4" s="50">
        <v>231</v>
      </c>
      <c r="HY4" s="50">
        <v>232</v>
      </c>
      <c r="HZ4" s="50">
        <v>233</v>
      </c>
      <c r="IA4" s="50">
        <v>234</v>
      </c>
      <c r="IB4" s="50">
        <v>235</v>
      </c>
      <c r="IC4" s="50">
        <v>236</v>
      </c>
      <c r="ID4" s="50">
        <v>237</v>
      </c>
      <c r="IE4" s="50">
        <v>238</v>
      </c>
      <c r="IF4" s="50">
        <v>239</v>
      </c>
      <c r="IG4" s="50">
        <v>240</v>
      </c>
      <c r="IH4" s="50">
        <v>241</v>
      </c>
      <c r="II4" s="50">
        <v>242</v>
      </c>
      <c r="IJ4" s="50">
        <v>243</v>
      </c>
      <c r="IK4" s="50">
        <v>244</v>
      </c>
      <c r="IL4" s="50">
        <v>245</v>
      </c>
      <c r="IM4" s="50">
        <v>246</v>
      </c>
      <c r="IN4" s="50">
        <v>247</v>
      </c>
      <c r="IO4" s="50">
        <v>248</v>
      </c>
      <c r="IP4" s="50">
        <v>249</v>
      </c>
      <c r="IQ4" s="50">
        <v>250</v>
      </c>
      <c r="IR4" s="50">
        <v>251</v>
      </c>
      <c r="IS4" s="50">
        <v>252</v>
      </c>
      <c r="IT4" s="50">
        <v>253</v>
      </c>
      <c r="IU4" s="50">
        <v>254</v>
      </c>
      <c r="IV4" s="50">
        <v>255</v>
      </c>
      <c r="IW4" s="50">
        <v>256</v>
      </c>
      <c r="IX4" s="50">
        <v>257</v>
      </c>
      <c r="IY4" s="50">
        <v>258</v>
      </c>
      <c r="IZ4" s="50">
        <v>259</v>
      </c>
      <c r="JA4" s="50">
        <v>260</v>
      </c>
      <c r="JB4" s="50">
        <v>261</v>
      </c>
      <c r="JC4" s="50">
        <v>262</v>
      </c>
      <c r="JD4" s="50">
        <v>263</v>
      </c>
      <c r="JE4" s="50">
        <v>264</v>
      </c>
      <c r="JF4" s="50">
        <v>265</v>
      </c>
      <c r="JG4" s="50">
        <v>266</v>
      </c>
      <c r="JH4" s="50">
        <v>267</v>
      </c>
      <c r="JI4" s="50">
        <v>268</v>
      </c>
      <c r="JJ4" s="50">
        <v>269</v>
      </c>
      <c r="JK4" s="50">
        <v>270</v>
      </c>
      <c r="JL4" s="50">
        <v>271</v>
      </c>
      <c r="JM4" s="50">
        <v>272</v>
      </c>
      <c r="JN4" s="50">
        <v>273</v>
      </c>
      <c r="JO4" s="50">
        <v>274</v>
      </c>
      <c r="JP4" s="50">
        <v>275</v>
      </c>
      <c r="JQ4" s="50">
        <v>276</v>
      </c>
      <c r="JR4" s="50">
        <v>277</v>
      </c>
      <c r="JS4" s="50">
        <v>278</v>
      </c>
      <c r="JT4" s="50">
        <v>279</v>
      </c>
      <c r="JU4" s="50">
        <v>280</v>
      </c>
      <c r="JV4" s="50">
        <v>281</v>
      </c>
      <c r="JW4" s="50">
        <v>282</v>
      </c>
      <c r="JX4" s="50">
        <v>283</v>
      </c>
      <c r="JY4" s="50">
        <v>284</v>
      </c>
      <c r="JZ4" s="50">
        <v>285</v>
      </c>
      <c r="KA4" s="50">
        <v>286</v>
      </c>
      <c r="KB4" s="50">
        <v>287</v>
      </c>
      <c r="KC4" s="50">
        <v>288</v>
      </c>
      <c r="KD4" s="50">
        <v>289</v>
      </c>
      <c r="KE4" s="50">
        <v>290</v>
      </c>
      <c r="KF4" s="50">
        <v>291</v>
      </c>
      <c r="KG4" s="50">
        <v>292</v>
      </c>
      <c r="KH4" s="50">
        <v>293</v>
      </c>
      <c r="KI4" s="50">
        <v>294</v>
      </c>
      <c r="KJ4" s="50">
        <v>295</v>
      </c>
      <c r="KK4" s="50">
        <v>296</v>
      </c>
      <c r="KL4" s="50">
        <v>297</v>
      </c>
      <c r="KM4" s="50">
        <v>298</v>
      </c>
      <c r="KN4" s="50">
        <v>299</v>
      </c>
      <c r="KO4" s="50">
        <v>300</v>
      </c>
      <c r="KP4" s="50">
        <v>301</v>
      </c>
      <c r="KQ4" s="50">
        <v>302</v>
      </c>
      <c r="KR4" s="50">
        <v>303</v>
      </c>
      <c r="KS4" s="50">
        <v>304</v>
      </c>
      <c r="KT4" s="50">
        <v>305</v>
      </c>
      <c r="KU4" s="50">
        <v>306</v>
      </c>
      <c r="KV4" s="50">
        <v>307</v>
      </c>
      <c r="KW4" s="50">
        <v>308</v>
      </c>
      <c r="KX4" s="50">
        <v>309</v>
      </c>
      <c r="KY4" s="50">
        <v>310</v>
      </c>
      <c r="KZ4" s="50">
        <v>311</v>
      </c>
      <c r="LA4" s="50">
        <v>312</v>
      </c>
      <c r="LB4" s="50">
        <v>313</v>
      </c>
      <c r="LC4" s="50">
        <v>314</v>
      </c>
      <c r="LD4" s="50">
        <v>315</v>
      </c>
      <c r="LE4" s="50">
        <v>316</v>
      </c>
      <c r="LF4" s="50">
        <v>317</v>
      </c>
      <c r="LG4" s="50">
        <v>318</v>
      </c>
      <c r="LH4" s="50">
        <v>319</v>
      </c>
      <c r="LI4" s="50">
        <v>320</v>
      </c>
      <c r="LJ4" s="50">
        <v>321</v>
      </c>
      <c r="LK4" s="50">
        <v>322</v>
      </c>
      <c r="LL4" s="50">
        <v>323</v>
      </c>
      <c r="LM4" s="50">
        <v>324</v>
      </c>
      <c r="LN4" s="50">
        <v>325</v>
      </c>
      <c r="LO4" s="50">
        <v>326</v>
      </c>
      <c r="LP4" s="50">
        <v>327</v>
      </c>
      <c r="LQ4" s="50">
        <v>328</v>
      </c>
      <c r="LR4" s="50">
        <v>329</v>
      </c>
      <c r="LS4" s="50">
        <v>330</v>
      </c>
      <c r="LT4" s="50">
        <v>331</v>
      </c>
      <c r="LU4" s="50">
        <v>332</v>
      </c>
      <c r="LV4" s="50">
        <v>333</v>
      </c>
      <c r="LW4" s="50">
        <v>334</v>
      </c>
      <c r="LX4" s="50">
        <v>335</v>
      </c>
      <c r="LY4" s="50">
        <v>336</v>
      </c>
      <c r="LZ4" s="50">
        <v>337</v>
      </c>
      <c r="MA4" s="50">
        <v>338</v>
      </c>
      <c r="MB4" s="50">
        <v>339</v>
      </c>
      <c r="MC4" s="50">
        <v>340</v>
      </c>
      <c r="MD4" s="50">
        <v>341</v>
      </c>
      <c r="ME4" s="50">
        <v>342</v>
      </c>
      <c r="MF4" s="50">
        <v>343</v>
      </c>
      <c r="MG4" s="50">
        <v>344</v>
      </c>
      <c r="MH4" s="50">
        <v>345</v>
      </c>
      <c r="MI4" s="50">
        <v>346</v>
      </c>
      <c r="MJ4" s="50">
        <v>347</v>
      </c>
      <c r="MK4" s="50">
        <v>348</v>
      </c>
      <c r="ML4" s="50">
        <v>349</v>
      </c>
      <c r="MM4" s="50">
        <v>350</v>
      </c>
      <c r="MN4" s="50">
        <v>351</v>
      </c>
      <c r="MO4" s="50">
        <v>352</v>
      </c>
      <c r="MP4" s="50">
        <v>353</v>
      </c>
      <c r="MQ4" s="50">
        <v>354</v>
      </c>
      <c r="MR4" s="50">
        <v>355</v>
      </c>
      <c r="MS4" s="50">
        <v>356</v>
      </c>
      <c r="MT4" s="50">
        <v>357</v>
      </c>
      <c r="MU4" s="50">
        <v>358</v>
      </c>
      <c r="MV4" s="50">
        <v>359</v>
      </c>
      <c r="MW4" s="50">
        <v>360</v>
      </c>
      <c r="MX4" s="50">
        <v>361</v>
      </c>
      <c r="MY4" s="50">
        <v>362</v>
      </c>
      <c r="MZ4" s="50">
        <v>363</v>
      </c>
      <c r="NA4" s="50">
        <v>364</v>
      </c>
      <c r="NB4" s="50">
        <v>365</v>
      </c>
      <c r="NC4" s="50">
        <v>366</v>
      </c>
      <c r="ND4" s="50">
        <v>367</v>
      </c>
      <c r="NE4" s="50">
        <v>368</v>
      </c>
      <c r="NF4" s="50">
        <v>369</v>
      </c>
      <c r="NG4" s="50">
        <v>370</v>
      </c>
      <c r="NH4" s="50">
        <v>371</v>
      </c>
      <c r="NI4" s="50">
        <v>372</v>
      </c>
      <c r="NJ4" s="50">
        <v>373</v>
      </c>
      <c r="NK4" s="50">
        <v>374</v>
      </c>
      <c r="NL4" s="50">
        <v>375</v>
      </c>
      <c r="NM4" s="50">
        <v>376</v>
      </c>
      <c r="NN4" s="50">
        <v>377</v>
      </c>
      <c r="NO4" s="50">
        <v>378</v>
      </c>
      <c r="NP4" s="50">
        <v>379</v>
      </c>
      <c r="NQ4" s="50">
        <v>380</v>
      </c>
      <c r="NR4" s="50">
        <v>381</v>
      </c>
      <c r="NS4" s="50">
        <v>382</v>
      </c>
      <c r="NT4" s="50">
        <v>383</v>
      </c>
      <c r="NU4" s="50">
        <v>384</v>
      </c>
      <c r="NV4" s="50">
        <v>385</v>
      </c>
      <c r="NW4" s="50">
        <v>386</v>
      </c>
      <c r="NX4" s="50">
        <v>387</v>
      </c>
      <c r="NY4" s="50">
        <v>388</v>
      </c>
      <c r="NZ4" s="50">
        <v>389</v>
      </c>
      <c r="OA4" s="50">
        <v>390</v>
      </c>
      <c r="OB4" s="50">
        <v>391</v>
      </c>
      <c r="OC4" s="50">
        <v>392</v>
      </c>
      <c r="OD4" s="50">
        <v>393</v>
      </c>
      <c r="OE4" s="50">
        <v>394</v>
      </c>
      <c r="OF4" s="50">
        <v>395</v>
      </c>
      <c r="OG4" s="50">
        <v>396</v>
      </c>
      <c r="OH4" s="50">
        <v>397</v>
      </c>
      <c r="OI4" s="50">
        <v>398</v>
      </c>
      <c r="OJ4" s="50">
        <v>399</v>
      </c>
      <c r="OK4" s="50">
        <v>400</v>
      </c>
    </row>
    <row r="5" spans="1:401" x14ac:dyDescent="0.2">
      <c r="A5" s="36" t="s">
        <v>0</v>
      </c>
      <c r="B5" s="51">
        <v>15</v>
      </c>
      <c r="C5" s="51">
        <v>15</v>
      </c>
      <c r="D5" s="51">
        <v>15</v>
      </c>
      <c r="E5" s="51">
        <v>15</v>
      </c>
      <c r="F5" s="51">
        <v>15</v>
      </c>
      <c r="G5" s="51">
        <v>15</v>
      </c>
      <c r="H5" s="51">
        <v>15</v>
      </c>
      <c r="I5" s="51">
        <v>14</v>
      </c>
      <c r="J5" s="51">
        <v>13</v>
      </c>
      <c r="K5" s="51">
        <v>13</v>
      </c>
      <c r="L5" s="51">
        <v>13</v>
      </c>
      <c r="M5" s="51">
        <v>13</v>
      </c>
      <c r="N5" s="51">
        <v>12</v>
      </c>
      <c r="O5" s="51">
        <v>12</v>
      </c>
      <c r="P5" s="51">
        <v>12</v>
      </c>
      <c r="Q5" s="51">
        <v>11</v>
      </c>
      <c r="R5" s="51">
        <v>11</v>
      </c>
      <c r="S5" s="51">
        <v>11</v>
      </c>
      <c r="T5" s="51">
        <v>10</v>
      </c>
      <c r="U5" s="51">
        <v>10</v>
      </c>
      <c r="V5" s="51">
        <v>10</v>
      </c>
      <c r="W5" s="51">
        <v>10</v>
      </c>
      <c r="X5" s="51">
        <v>10</v>
      </c>
      <c r="Y5" s="51">
        <v>9</v>
      </c>
      <c r="Z5" s="51">
        <v>9</v>
      </c>
      <c r="AA5" s="51">
        <v>9</v>
      </c>
      <c r="AB5" s="51">
        <v>9</v>
      </c>
      <c r="AC5" s="51">
        <v>9</v>
      </c>
      <c r="AD5" s="51">
        <v>9</v>
      </c>
      <c r="AE5" s="51">
        <v>9</v>
      </c>
      <c r="AF5" s="51">
        <v>7</v>
      </c>
      <c r="AG5" s="51">
        <v>6</v>
      </c>
      <c r="AH5" s="51">
        <v>5</v>
      </c>
      <c r="AI5" s="51">
        <v>5</v>
      </c>
      <c r="AJ5" s="51">
        <v>5</v>
      </c>
      <c r="AK5" s="51">
        <v>4</v>
      </c>
      <c r="AL5" s="51">
        <v>4</v>
      </c>
      <c r="AM5" s="51">
        <v>3</v>
      </c>
      <c r="AN5" s="51">
        <v>3</v>
      </c>
      <c r="AO5" s="51">
        <v>3</v>
      </c>
      <c r="AP5" s="51">
        <v>3</v>
      </c>
      <c r="AQ5" s="51">
        <v>2</v>
      </c>
      <c r="AR5" s="51">
        <v>2</v>
      </c>
      <c r="AS5" s="51">
        <v>2</v>
      </c>
      <c r="AT5" s="51">
        <v>1</v>
      </c>
      <c r="AU5" s="51">
        <v>1</v>
      </c>
      <c r="AV5" s="51">
        <v>1</v>
      </c>
      <c r="AW5" s="51">
        <v>1</v>
      </c>
      <c r="AX5" s="51">
        <v>1</v>
      </c>
      <c r="AY5" s="51">
        <v>1</v>
      </c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  <c r="EB5" s="51"/>
      <c r="EC5" s="51"/>
      <c r="ED5" s="51"/>
      <c r="EE5" s="51"/>
      <c r="EF5" s="51"/>
      <c r="EG5" s="51"/>
      <c r="EH5" s="51"/>
      <c r="EI5" s="51"/>
      <c r="EJ5" s="51"/>
      <c r="EK5" s="51"/>
      <c r="EL5" s="51"/>
      <c r="EM5" s="51"/>
      <c r="EN5" s="51"/>
      <c r="EO5" s="51"/>
      <c r="EP5" s="51"/>
      <c r="EQ5" s="51"/>
      <c r="ER5" s="51"/>
      <c r="ES5" s="51"/>
      <c r="ET5" s="51"/>
      <c r="EU5" s="51"/>
      <c r="EV5" s="51"/>
      <c r="EW5" s="51"/>
      <c r="EX5" s="51"/>
      <c r="EY5" s="51"/>
      <c r="EZ5" s="51"/>
      <c r="FA5" s="51"/>
      <c r="FB5" s="51"/>
      <c r="FC5" s="51"/>
      <c r="FD5" s="51"/>
      <c r="FE5" s="51"/>
      <c r="FF5" s="51"/>
      <c r="FG5" s="51"/>
      <c r="FH5" s="51"/>
      <c r="FI5" s="51"/>
      <c r="FJ5" s="51"/>
      <c r="FK5" s="51"/>
      <c r="FL5" s="51"/>
      <c r="FM5" s="51"/>
      <c r="FN5" s="51"/>
      <c r="FO5" s="51"/>
      <c r="FP5" s="51"/>
      <c r="FQ5" s="51"/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51"/>
      <c r="GT5" s="51"/>
      <c r="GU5" s="51"/>
      <c r="GV5" s="51"/>
      <c r="GW5" s="51"/>
      <c r="GX5" s="51"/>
      <c r="GY5" s="51"/>
      <c r="GZ5" s="51"/>
      <c r="HA5" s="51"/>
      <c r="HB5" s="51"/>
      <c r="HC5" s="51"/>
      <c r="HD5" s="51"/>
      <c r="HE5" s="51"/>
      <c r="HF5" s="51"/>
      <c r="HG5" s="51"/>
      <c r="HH5" s="51"/>
      <c r="HI5" s="51"/>
      <c r="HJ5" s="51"/>
      <c r="HK5" s="51"/>
      <c r="HL5" s="51"/>
      <c r="HM5" s="51"/>
      <c r="HN5" s="51"/>
      <c r="HO5" s="51"/>
      <c r="HP5" s="51"/>
      <c r="HQ5" s="51"/>
      <c r="HR5" s="51"/>
      <c r="HS5" s="51"/>
      <c r="HT5" s="51"/>
      <c r="HU5" s="51"/>
      <c r="HV5" s="51"/>
      <c r="HW5" s="51"/>
      <c r="HX5" s="51"/>
      <c r="HY5" s="51"/>
      <c r="HZ5" s="51"/>
      <c r="IA5" s="51"/>
      <c r="IB5" s="51"/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51"/>
      <c r="JB5" s="51"/>
      <c r="JC5" s="51"/>
      <c r="JD5" s="51"/>
      <c r="JE5" s="51"/>
      <c r="JF5" s="51"/>
      <c r="JG5" s="51"/>
      <c r="JH5" s="51"/>
      <c r="JI5" s="51"/>
      <c r="JJ5" s="51"/>
      <c r="JK5" s="51"/>
      <c r="JL5" s="51"/>
      <c r="JM5" s="51"/>
      <c r="JN5" s="51"/>
      <c r="JO5" s="51"/>
      <c r="JP5" s="51"/>
      <c r="JQ5" s="51"/>
      <c r="JR5" s="51"/>
      <c r="JS5" s="51"/>
      <c r="JT5" s="51"/>
      <c r="JU5" s="51"/>
      <c r="JV5" s="51"/>
      <c r="JW5" s="51"/>
      <c r="JX5" s="51"/>
      <c r="JY5" s="51"/>
      <c r="JZ5" s="51"/>
      <c r="KA5" s="51"/>
      <c r="KB5" s="51"/>
      <c r="KC5" s="51"/>
      <c r="KD5" s="51"/>
      <c r="KE5" s="51"/>
      <c r="KF5" s="51"/>
      <c r="KG5" s="51"/>
      <c r="KH5" s="51"/>
      <c r="KI5" s="51"/>
      <c r="KJ5" s="51"/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51"/>
      <c r="LJ5" s="51"/>
      <c r="LK5" s="51"/>
      <c r="LL5" s="51"/>
      <c r="LM5" s="51"/>
      <c r="LN5" s="51"/>
      <c r="LO5" s="51"/>
      <c r="LP5" s="51"/>
      <c r="LQ5" s="51"/>
      <c r="LR5" s="51"/>
      <c r="LS5" s="51"/>
      <c r="LT5" s="51"/>
      <c r="LU5" s="51"/>
      <c r="LV5" s="51"/>
      <c r="LW5" s="51"/>
      <c r="LX5" s="51"/>
      <c r="LY5" s="51"/>
      <c r="LZ5" s="51"/>
      <c r="MA5" s="51"/>
      <c r="MB5" s="51"/>
      <c r="MC5" s="51"/>
      <c r="MD5" s="51"/>
      <c r="ME5" s="51"/>
      <c r="MF5" s="51"/>
      <c r="MG5" s="51"/>
      <c r="MH5" s="51"/>
      <c r="MI5" s="51"/>
      <c r="MJ5" s="51"/>
      <c r="MK5" s="51"/>
      <c r="ML5" s="51"/>
      <c r="MM5" s="51"/>
      <c r="MN5" s="51"/>
      <c r="MO5" s="51"/>
      <c r="MP5" s="51"/>
      <c r="MQ5" s="51"/>
      <c r="MR5" s="51"/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51"/>
      <c r="NR5" s="51"/>
      <c r="NS5" s="51"/>
      <c r="NT5" s="51"/>
      <c r="NU5" s="51"/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</row>
    <row r="6" spans="1:401" x14ac:dyDescent="0.2">
      <c r="A6">
        <v>50</v>
      </c>
    </row>
    <row r="9" spans="1:401" x14ac:dyDescent="0.2"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</row>
  </sheetData>
  <sortState columnSort="1" ref="B4:OK5">
    <sortCondition descending="1" ref="B5:OK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E0C92-8947-4CE7-B87C-A0DCE6E46AFE}">
  <sheetPr codeName="גיליון6"/>
  <dimension ref="A1:AY54"/>
  <sheetViews>
    <sheetView zoomScale="40" zoomScaleNormal="40" workbookViewId="0">
      <selection activeCell="BE52" sqref="A1:BE52"/>
    </sheetView>
  </sheetViews>
  <sheetFormatPr defaultRowHeight="14.25" x14ac:dyDescent="0.2"/>
  <sheetData>
    <row r="1" spans="1:51" x14ac:dyDescent="0.2">
      <c r="A1">
        <v>0</v>
      </c>
      <c r="B1">
        <v>10000</v>
      </c>
      <c r="C1">
        <v>10000</v>
      </c>
      <c r="D1">
        <v>10000</v>
      </c>
      <c r="E1">
        <v>10000</v>
      </c>
      <c r="F1">
        <v>10000</v>
      </c>
      <c r="G1">
        <v>10000</v>
      </c>
      <c r="H1">
        <v>10000</v>
      </c>
      <c r="I1">
        <v>10000</v>
      </c>
      <c r="J1">
        <v>10000</v>
      </c>
      <c r="K1">
        <v>10000</v>
      </c>
      <c r="L1">
        <v>10000</v>
      </c>
      <c r="M1">
        <v>10000</v>
      </c>
      <c r="N1">
        <v>10000</v>
      </c>
      <c r="O1">
        <v>10000</v>
      </c>
      <c r="P1">
        <v>10000</v>
      </c>
      <c r="Q1">
        <v>10000</v>
      </c>
      <c r="R1">
        <v>10000</v>
      </c>
      <c r="S1">
        <v>10000</v>
      </c>
      <c r="T1">
        <v>10000</v>
      </c>
      <c r="U1">
        <v>10000</v>
      </c>
      <c r="V1">
        <v>10000</v>
      </c>
      <c r="W1">
        <v>10000</v>
      </c>
      <c r="X1">
        <v>10000</v>
      </c>
      <c r="Y1">
        <v>10000</v>
      </c>
      <c r="Z1">
        <v>10000</v>
      </c>
      <c r="AA1">
        <v>10000</v>
      </c>
      <c r="AB1">
        <v>10000</v>
      </c>
      <c r="AC1">
        <v>10000</v>
      </c>
      <c r="AD1">
        <v>10000</v>
      </c>
      <c r="AE1">
        <v>10000</v>
      </c>
      <c r="AF1">
        <v>10000</v>
      </c>
      <c r="AG1">
        <v>10000</v>
      </c>
      <c r="AH1">
        <v>10000</v>
      </c>
      <c r="AI1">
        <v>10000</v>
      </c>
      <c r="AJ1">
        <v>10000</v>
      </c>
      <c r="AK1">
        <v>10000</v>
      </c>
      <c r="AL1">
        <v>10000</v>
      </c>
      <c r="AM1">
        <v>10000</v>
      </c>
      <c r="AN1">
        <v>10000</v>
      </c>
      <c r="AO1">
        <v>10000</v>
      </c>
      <c r="AP1">
        <v>10000</v>
      </c>
      <c r="AQ1">
        <v>10000</v>
      </c>
      <c r="AR1">
        <v>10000</v>
      </c>
      <c r="AS1">
        <v>10000</v>
      </c>
      <c r="AT1">
        <v>10000</v>
      </c>
      <c r="AU1">
        <v>10000</v>
      </c>
      <c r="AV1">
        <v>10000</v>
      </c>
      <c r="AW1">
        <v>10000</v>
      </c>
      <c r="AX1">
        <v>10000</v>
      </c>
      <c r="AY1">
        <v>10000</v>
      </c>
    </row>
    <row r="2" spans="1:51" x14ac:dyDescent="0.2">
      <c r="A2">
        <v>-5</v>
      </c>
      <c r="B2">
        <v>15</v>
      </c>
      <c r="C2">
        <v>9995</v>
      </c>
      <c r="D2">
        <v>9995</v>
      </c>
      <c r="E2">
        <v>9995</v>
      </c>
      <c r="F2">
        <v>9995</v>
      </c>
      <c r="G2">
        <v>9995</v>
      </c>
      <c r="H2">
        <v>9995</v>
      </c>
      <c r="I2">
        <v>9995</v>
      </c>
      <c r="J2">
        <v>9995</v>
      </c>
      <c r="K2">
        <v>9995</v>
      </c>
      <c r="L2">
        <v>9995</v>
      </c>
      <c r="M2">
        <v>9995</v>
      </c>
      <c r="N2">
        <v>9995</v>
      </c>
      <c r="O2">
        <v>9995</v>
      </c>
      <c r="P2">
        <v>9995</v>
      </c>
      <c r="Q2">
        <v>9995</v>
      </c>
      <c r="R2">
        <v>9995</v>
      </c>
      <c r="S2">
        <v>9995</v>
      </c>
      <c r="T2">
        <v>9995</v>
      </c>
      <c r="U2">
        <v>9995</v>
      </c>
      <c r="V2">
        <v>9995</v>
      </c>
      <c r="W2">
        <v>9995</v>
      </c>
      <c r="X2">
        <v>9995</v>
      </c>
      <c r="Y2">
        <v>9995</v>
      </c>
      <c r="Z2">
        <v>9995</v>
      </c>
      <c r="AA2">
        <v>9995</v>
      </c>
      <c r="AB2">
        <v>9995</v>
      </c>
      <c r="AC2">
        <v>9995</v>
      </c>
      <c r="AD2">
        <v>9995</v>
      </c>
      <c r="AE2">
        <v>9995</v>
      </c>
      <c r="AF2">
        <v>9995</v>
      </c>
      <c r="AG2">
        <v>9995</v>
      </c>
      <c r="AH2">
        <v>9995</v>
      </c>
      <c r="AI2">
        <v>9995</v>
      </c>
      <c r="AJ2">
        <v>9995</v>
      </c>
      <c r="AK2">
        <v>9995</v>
      </c>
      <c r="AL2">
        <v>9995</v>
      </c>
      <c r="AM2">
        <v>9995</v>
      </c>
      <c r="AN2">
        <v>9995</v>
      </c>
      <c r="AO2">
        <v>9995</v>
      </c>
      <c r="AP2">
        <v>9995</v>
      </c>
      <c r="AQ2">
        <v>9995</v>
      </c>
      <c r="AR2">
        <v>9995</v>
      </c>
      <c r="AS2">
        <v>9995</v>
      </c>
      <c r="AT2">
        <v>9995</v>
      </c>
      <c r="AU2">
        <v>9995</v>
      </c>
      <c r="AV2">
        <v>9995</v>
      </c>
      <c r="AW2">
        <v>9995</v>
      </c>
      <c r="AX2">
        <v>9995</v>
      </c>
      <c r="AY2">
        <v>9995</v>
      </c>
    </row>
    <row r="3" spans="1:51" x14ac:dyDescent="0.2">
      <c r="A3">
        <v>-10</v>
      </c>
      <c r="B3">
        <v>10</v>
      </c>
      <c r="C3">
        <v>30</v>
      </c>
      <c r="D3">
        <v>9990</v>
      </c>
      <c r="E3">
        <v>9990</v>
      </c>
      <c r="F3">
        <v>9990</v>
      </c>
      <c r="G3">
        <v>9990</v>
      </c>
      <c r="H3">
        <v>9990</v>
      </c>
      <c r="I3">
        <v>9990</v>
      </c>
      <c r="J3">
        <v>9990</v>
      </c>
      <c r="K3">
        <v>9990</v>
      </c>
      <c r="L3">
        <v>9990</v>
      </c>
      <c r="M3">
        <v>9990</v>
      </c>
      <c r="N3">
        <v>9990</v>
      </c>
      <c r="O3">
        <v>9990</v>
      </c>
      <c r="P3">
        <v>9990</v>
      </c>
      <c r="Q3">
        <v>9990</v>
      </c>
      <c r="R3">
        <v>9990</v>
      </c>
      <c r="S3">
        <v>9990</v>
      </c>
      <c r="T3">
        <v>9990</v>
      </c>
      <c r="U3">
        <v>9990</v>
      </c>
      <c r="V3">
        <v>9990</v>
      </c>
      <c r="W3">
        <v>9990</v>
      </c>
      <c r="X3">
        <v>9990</v>
      </c>
      <c r="Y3">
        <v>9990</v>
      </c>
      <c r="Z3">
        <v>9990</v>
      </c>
      <c r="AA3">
        <v>9990</v>
      </c>
      <c r="AB3">
        <v>9990</v>
      </c>
      <c r="AC3">
        <v>9990</v>
      </c>
      <c r="AD3">
        <v>9990</v>
      </c>
      <c r="AE3">
        <v>9990</v>
      </c>
      <c r="AF3">
        <v>9990</v>
      </c>
      <c r="AG3">
        <v>9990</v>
      </c>
      <c r="AH3">
        <v>9990</v>
      </c>
      <c r="AI3">
        <v>9990</v>
      </c>
      <c r="AJ3">
        <v>9990</v>
      </c>
      <c r="AK3">
        <v>9990</v>
      </c>
      <c r="AL3">
        <v>9990</v>
      </c>
      <c r="AM3">
        <v>9990</v>
      </c>
      <c r="AN3">
        <v>9990</v>
      </c>
      <c r="AO3">
        <v>9990</v>
      </c>
      <c r="AP3">
        <v>9990</v>
      </c>
      <c r="AQ3">
        <v>9990</v>
      </c>
      <c r="AR3">
        <v>9990</v>
      </c>
      <c r="AS3">
        <v>9990</v>
      </c>
      <c r="AT3">
        <v>9990</v>
      </c>
      <c r="AU3">
        <v>9990</v>
      </c>
      <c r="AV3">
        <v>9990</v>
      </c>
      <c r="AW3">
        <v>9990</v>
      </c>
      <c r="AX3">
        <v>9990</v>
      </c>
      <c r="AY3">
        <v>9990</v>
      </c>
    </row>
    <row r="4" spans="1:51" x14ac:dyDescent="0.2">
      <c r="A4">
        <v>-15</v>
      </c>
      <c r="B4">
        <v>5</v>
      </c>
      <c r="C4">
        <v>25</v>
      </c>
      <c r="D4">
        <v>45</v>
      </c>
      <c r="E4">
        <v>9985</v>
      </c>
      <c r="F4">
        <v>9985</v>
      </c>
      <c r="G4">
        <v>9985</v>
      </c>
      <c r="H4">
        <v>9985</v>
      </c>
      <c r="I4">
        <v>9985</v>
      </c>
      <c r="J4">
        <v>9985</v>
      </c>
      <c r="K4">
        <v>9985</v>
      </c>
      <c r="L4">
        <v>9985</v>
      </c>
      <c r="M4">
        <v>9985</v>
      </c>
      <c r="N4">
        <v>9985</v>
      </c>
      <c r="O4">
        <v>9985</v>
      </c>
      <c r="P4">
        <v>9985</v>
      </c>
      <c r="Q4">
        <v>9985</v>
      </c>
      <c r="R4">
        <v>9985</v>
      </c>
      <c r="S4">
        <v>9985</v>
      </c>
      <c r="T4">
        <v>9985</v>
      </c>
      <c r="U4">
        <v>9985</v>
      </c>
      <c r="V4">
        <v>9985</v>
      </c>
      <c r="W4">
        <v>9985</v>
      </c>
      <c r="X4">
        <v>9985</v>
      </c>
      <c r="Y4">
        <v>9985</v>
      </c>
      <c r="Z4">
        <v>9985</v>
      </c>
      <c r="AA4">
        <v>9985</v>
      </c>
      <c r="AB4">
        <v>9985</v>
      </c>
      <c r="AC4">
        <v>9985</v>
      </c>
      <c r="AD4">
        <v>9985</v>
      </c>
      <c r="AE4">
        <v>9985</v>
      </c>
      <c r="AF4">
        <v>9985</v>
      </c>
      <c r="AG4">
        <v>9985</v>
      </c>
      <c r="AH4">
        <v>9985</v>
      </c>
      <c r="AI4">
        <v>9985</v>
      </c>
      <c r="AJ4">
        <v>9985</v>
      </c>
      <c r="AK4">
        <v>9985</v>
      </c>
      <c r="AL4">
        <v>9985</v>
      </c>
      <c r="AM4">
        <v>9985</v>
      </c>
      <c r="AN4">
        <v>9985</v>
      </c>
      <c r="AO4">
        <v>9985</v>
      </c>
      <c r="AP4">
        <v>9985</v>
      </c>
      <c r="AQ4">
        <v>9985</v>
      </c>
      <c r="AR4">
        <v>9985</v>
      </c>
      <c r="AS4">
        <v>9985</v>
      </c>
      <c r="AT4">
        <v>9985</v>
      </c>
      <c r="AU4">
        <v>9985</v>
      </c>
      <c r="AV4">
        <v>9985</v>
      </c>
      <c r="AW4">
        <v>9985</v>
      </c>
      <c r="AX4">
        <v>9985</v>
      </c>
      <c r="AY4">
        <v>9985</v>
      </c>
    </row>
    <row r="5" spans="1:51" x14ac:dyDescent="0.2">
      <c r="A5">
        <v>-20</v>
      </c>
      <c r="B5">
        <v>0</v>
      </c>
      <c r="C5">
        <v>20</v>
      </c>
      <c r="D5">
        <v>40</v>
      </c>
      <c r="E5">
        <v>60</v>
      </c>
      <c r="F5">
        <v>9980</v>
      </c>
      <c r="G5">
        <v>9980</v>
      </c>
      <c r="H5">
        <v>9980</v>
      </c>
      <c r="I5">
        <v>9980</v>
      </c>
      <c r="J5">
        <v>9980</v>
      </c>
      <c r="K5">
        <v>9980</v>
      </c>
      <c r="L5">
        <v>9980</v>
      </c>
      <c r="M5">
        <v>9980</v>
      </c>
      <c r="N5">
        <v>9980</v>
      </c>
      <c r="O5">
        <v>9980</v>
      </c>
      <c r="P5">
        <v>9980</v>
      </c>
      <c r="Q5">
        <v>9980</v>
      </c>
      <c r="R5">
        <v>9980</v>
      </c>
      <c r="S5">
        <v>9980</v>
      </c>
      <c r="T5">
        <v>9980</v>
      </c>
      <c r="U5">
        <v>9980</v>
      </c>
      <c r="V5">
        <v>9980</v>
      </c>
      <c r="W5">
        <v>9980</v>
      </c>
      <c r="X5">
        <v>9980</v>
      </c>
      <c r="Y5">
        <v>9980</v>
      </c>
      <c r="Z5">
        <v>9980</v>
      </c>
      <c r="AA5">
        <v>9980</v>
      </c>
      <c r="AB5">
        <v>9980</v>
      </c>
      <c r="AC5">
        <v>9980</v>
      </c>
      <c r="AD5">
        <v>9980</v>
      </c>
      <c r="AE5">
        <v>9980</v>
      </c>
      <c r="AF5">
        <v>9980</v>
      </c>
      <c r="AG5">
        <v>9980</v>
      </c>
      <c r="AH5">
        <v>9980</v>
      </c>
      <c r="AI5">
        <v>9980</v>
      </c>
      <c r="AJ5">
        <v>9980</v>
      </c>
      <c r="AK5">
        <v>9980</v>
      </c>
      <c r="AL5">
        <v>9980</v>
      </c>
      <c r="AM5">
        <v>9980</v>
      </c>
      <c r="AN5">
        <v>9980</v>
      </c>
      <c r="AO5">
        <v>9980</v>
      </c>
      <c r="AP5">
        <v>9980</v>
      </c>
      <c r="AQ5">
        <v>9980</v>
      </c>
      <c r="AR5">
        <v>9980</v>
      </c>
      <c r="AS5">
        <v>9980</v>
      </c>
      <c r="AT5">
        <v>9980</v>
      </c>
      <c r="AU5">
        <v>9980</v>
      </c>
      <c r="AV5">
        <v>9980</v>
      </c>
      <c r="AW5">
        <v>9980</v>
      </c>
      <c r="AX5">
        <v>9980</v>
      </c>
      <c r="AY5">
        <v>9980</v>
      </c>
    </row>
    <row r="6" spans="1:51" x14ac:dyDescent="0.2">
      <c r="A6">
        <v>-25</v>
      </c>
      <c r="B6">
        <v>-5</v>
      </c>
      <c r="C6">
        <v>15</v>
      </c>
      <c r="D6">
        <v>35</v>
      </c>
      <c r="E6">
        <v>55</v>
      </c>
      <c r="F6">
        <v>75</v>
      </c>
      <c r="G6">
        <v>9975</v>
      </c>
      <c r="H6">
        <v>9975</v>
      </c>
      <c r="I6">
        <v>9975</v>
      </c>
      <c r="J6">
        <v>9975</v>
      </c>
      <c r="K6">
        <v>9975</v>
      </c>
      <c r="L6">
        <v>9975</v>
      </c>
      <c r="M6">
        <v>9975</v>
      </c>
      <c r="N6">
        <v>9975</v>
      </c>
      <c r="O6">
        <v>9975</v>
      </c>
      <c r="P6">
        <v>9975</v>
      </c>
      <c r="Q6">
        <v>9975</v>
      </c>
      <c r="R6">
        <v>9975</v>
      </c>
      <c r="S6">
        <v>9975</v>
      </c>
      <c r="T6">
        <v>9975</v>
      </c>
      <c r="U6">
        <v>9975</v>
      </c>
      <c r="V6">
        <v>9975</v>
      </c>
      <c r="W6">
        <v>9975</v>
      </c>
      <c r="X6">
        <v>9975</v>
      </c>
      <c r="Y6">
        <v>9975</v>
      </c>
      <c r="Z6">
        <v>9975</v>
      </c>
      <c r="AA6">
        <v>9975</v>
      </c>
      <c r="AB6">
        <v>9975</v>
      </c>
      <c r="AC6">
        <v>9975</v>
      </c>
      <c r="AD6">
        <v>9975</v>
      </c>
      <c r="AE6">
        <v>9975</v>
      </c>
      <c r="AF6">
        <v>9975</v>
      </c>
      <c r="AG6">
        <v>9975</v>
      </c>
      <c r="AH6">
        <v>9975</v>
      </c>
      <c r="AI6">
        <v>9975</v>
      </c>
      <c r="AJ6">
        <v>9975</v>
      </c>
      <c r="AK6">
        <v>9975</v>
      </c>
      <c r="AL6">
        <v>9975</v>
      </c>
      <c r="AM6">
        <v>9975</v>
      </c>
      <c r="AN6">
        <v>9975</v>
      </c>
      <c r="AO6">
        <v>9975</v>
      </c>
      <c r="AP6">
        <v>9975</v>
      </c>
      <c r="AQ6">
        <v>9975</v>
      </c>
      <c r="AR6">
        <v>9975</v>
      </c>
      <c r="AS6">
        <v>9975</v>
      </c>
      <c r="AT6">
        <v>9975</v>
      </c>
      <c r="AU6">
        <v>9975</v>
      </c>
      <c r="AV6">
        <v>9975</v>
      </c>
      <c r="AW6">
        <v>9975</v>
      </c>
      <c r="AX6">
        <v>9975</v>
      </c>
      <c r="AY6">
        <v>9975</v>
      </c>
    </row>
    <row r="7" spans="1:51" x14ac:dyDescent="0.2">
      <c r="A7">
        <v>-30</v>
      </c>
      <c r="B7">
        <v>-10</v>
      </c>
      <c r="C7">
        <v>10</v>
      </c>
      <c r="D7">
        <v>30</v>
      </c>
      <c r="E7">
        <v>50</v>
      </c>
      <c r="F7">
        <v>70</v>
      </c>
      <c r="G7">
        <v>90</v>
      </c>
      <c r="H7">
        <v>9970</v>
      </c>
      <c r="I7">
        <v>9970</v>
      </c>
      <c r="J7">
        <v>9970</v>
      </c>
      <c r="K7">
        <v>9970</v>
      </c>
      <c r="L7">
        <v>9970</v>
      </c>
      <c r="M7">
        <v>9970</v>
      </c>
      <c r="N7">
        <v>9970</v>
      </c>
      <c r="O7">
        <v>9970</v>
      </c>
      <c r="P7">
        <v>9970</v>
      </c>
      <c r="Q7">
        <v>9970</v>
      </c>
      <c r="R7">
        <v>9970</v>
      </c>
      <c r="S7">
        <v>9970</v>
      </c>
      <c r="T7">
        <v>9970</v>
      </c>
      <c r="U7">
        <v>9970</v>
      </c>
      <c r="V7">
        <v>9970</v>
      </c>
      <c r="W7">
        <v>9970</v>
      </c>
      <c r="X7">
        <v>9970</v>
      </c>
      <c r="Y7">
        <v>9970</v>
      </c>
      <c r="Z7">
        <v>9970</v>
      </c>
      <c r="AA7">
        <v>9970</v>
      </c>
      <c r="AB7">
        <v>9970</v>
      </c>
      <c r="AC7">
        <v>9970</v>
      </c>
      <c r="AD7">
        <v>9970</v>
      </c>
      <c r="AE7">
        <v>9970</v>
      </c>
      <c r="AF7">
        <v>9970</v>
      </c>
      <c r="AG7">
        <v>9970</v>
      </c>
      <c r="AH7">
        <v>9970</v>
      </c>
      <c r="AI7">
        <v>9970</v>
      </c>
      <c r="AJ7">
        <v>9970</v>
      </c>
      <c r="AK7">
        <v>9970</v>
      </c>
      <c r="AL7">
        <v>9970</v>
      </c>
      <c r="AM7">
        <v>9970</v>
      </c>
      <c r="AN7">
        <v>9970</v>
      </c>
      <c r="AO7">
        <v>9970</v>
      </c>
      <c r="AP7">
        <v>9970</v>
      </c>
      <c r="AQ7">
        <v>9970</v>
      </c>
      <c r="AR7">
        <v>9970</v>
      </c>
      <c r="AS7">
        <v>9970</v>
      </c>
      <c r="AT7">
        <v>9970</v>
      </c>
      <c r="AU7">
        <v>9970</v>
      </c>
      <c r="AV7">
        <v>9970</v>
      </c>
      <c r="AW7">
        <v>9970</v>
      </c>
      <c r="AX7">
        <v>9970</v>
      </c>
      <c r="AY7">
        <v>9970</v>
      </c>
    </row>
    <row r="8" spans="1:51" x14ac:dyDescent="0.2">
      <c r="A8">
        <v>-35</v>
      </c>
      <c r="B8">
        <v>-15</v>
      </c>
      <c r="C8">
        <v>5</v>
      </c>
      <c r="D8">
        <v>25</v>
      </c>
      <c r="E8">
        <v>45</v>
      </c>
      <c r="F8">
        <v>65</v>
      </c>
      <c r="G8">
        <v>85</v>
      </c>
      <c r="H8">
        <v>105</v>
      </c>
      <c r="I8">
        <v>9965</v>
      </c>
      <c r="J8">
        <v>9965</v>
      </c>
      <c r="K8">
        <v>9965</v>
      </c>
      <c r="L8">
        <v>9965</v>
      </c>
      <c r="M8">
        <v>9965</v>
      </c>
      <c r="N8">
        <v>9965</v>
      </c>
      <c r="O8">
        <v>9965</v>
      </c>
      <c r="P8">
        <v>9965</v>
      </c>
      <c r="Q8">
        <v>9965</v>
      </c>
      <c r="R8">
        <v>9965</v>
      </c>
      <c r="S8">
        <v>9965</v>
      </c>
      <c r="T8">
        <v>9965</v>
      </c>
      <c r="U8">
        <v>9965</v>
      </c>
      <c r="V8">
        <v>9965</v>
      </c>
      <c r="W8">
        <v>9965</v>
      </c>
      <c r="X8">
        <v>9965</v>
      </c>
      <c r="Y8">
        <v>9965</v>
      </c>
      <c r="Z8">
        <v>9965</v>
      </c>
      <c r="AA8">
        <v>9965</v>
      </c>
      <c r="AB8">
        <v>9965</v>
      </c>
      <c r="AC8">
        <v>9965</v>
      </c>
      <c r="AD8">
        <v>9965</v>
      </c>
      <c r="AE8">
        <v>9965</v>
      </c>
      <c r="AF8">
        <v>9965</v>
      </c>
      <c r="AG8">
        <v>9965</v>
      </c>
      <c r="AH8">
        <v>9965</v>
      </c>
      <c r="AI8">
        <v>9965</v>
      </c>
      <c r="AJ8">
        <v>9965</v>
      </c>
      <c r="AK8">
        <v>9965</v>
      </c>
      <c r="AL8">
        <v>9965</v>
      </c>
      <c r="AM8">
        <v>9965</v>
      </c>
      <c r="AN8">
        <v>9965</v>
      </c>
      <c r="AO8">
        <v>9965</v>
      </c>
      <c r="AP8">
        <v>9965</v>
      </c>
      <c r="AQ8">
        <v>9965</v>
      </c>
      <c r="AR8">
        <v>9965</v>
      </c>
      <c r="AS8">
        <v>9965</v>
      </c>
      <c r="AT8">
        <v>9965</v>
      </c>
      <c r="AU8">
        <v>9965</v>
      </c>
      <c r="AV8">
        <v>9965</v>
      </c>
      <c r="AW8">
        <v>9965</v>
      </c>
      <c r="AX8">
        <v>9965</v>
      </c>
      <c r="AY8">
        <v>9965</v>
      </c>
    </row>
    <row r="9" spans="1:51" x14ac:dyDescent="0.2">
      <c r="A9">
        <v>-39.666666666666664</v>
      </c>
      <c r="B9">
        <v>-19.666666666666668</v>
      </c>
      <c r="C9">
        <v>0.33333333333333304</v>
      </c>
      <c r="D9">
        <v>19</v>
      </c>
      <c r="E9">
        <v>39</v>
      </c>
      <c r="F9">
        <v>59</v>
      </c>
      <c r="G9">
        <v>79</v>
      </c>
      <c r="H9">
        <v>99</v>
      </c>
      <c r="I9">
        <v>119</v>
      </c>
      <c r="J9">
        <v>9960.3333333333339</v>
      </c>
      <c r="K9">
        <v>9960.3333333333339</v>
      </c>
      <c r="L9">
        <v>9960.3333333333339</v>
      </c>
      <c r="M9">
        <v>9960.3333333333339</v>
      </c>
      <c r="N9">
        <v>9960.3333333333339</v>
      </c>
      <c r="O9">
        <v>9960.3333333333339</v>
      </c>
      <c r="P9">
        <v>9960.3333333333339</v>
      </c>
      <c r="Q9">
        <v>9960.3333333333339</v>
      </c>
      <c r="R9">
        <v>9960.3333333333339</v>
      </c>
      <c r="S9">
        <v>9960.3333333333339</v>
      </c>
      <c r="T9">
        <v>9960.3333333333339</v>
      </c>
      <c r="U9">
        <v>9960.3333333333339</v>
      </c>
      <c r="V9">
        <v>9960.3333333333339</v>
      </c>
      <c r="W9">
        <v>9960.3333333333339</v>
      </c>
      <c r="X9">
        <v>9960.3333333333339</v>
      </c>
      <c r="Y9">
        <v>9960.3333333333339</v>
      </c>
      <c r="Z9">
        <v>9960.3333333333339</v>
      </c>
      <c r="AA9">
        <v>9960.3333333333339</v>
      </c>
      <c r="AB9">
        <v>9960.3333333333339</v>
      </c>
      <c r="AC9">
        <v>9960.3333333333339</v>
      </c>
      <c r="AD9">
        <v>9960.3333333333339</v>
      </c>
      <c r="AE9">
        <v>9960.3333333333339</v>
      </c>
      <c r="AF9">
        <v>9960.3333333333339</v>
      </c>
      <c r="AG9">
        <v>9960.3333333333339</v>
      </c>
      <c r="AH9">
        <v>9960.3333333333339</v>
      </c>
      <c r="AI9">
        <v>9960.3333333333339</v>
      </c>
      <c r="AJ9">
        <v>9960.3333333333339</v>
      </c>
      <c r="AK9">
        <v>9960.3333333333339</v>
      </c>
      <c r="AL9">
        <v>9960.3333333333339</v>
      </c>
      <c r="AM9">
        <v>9960.3333333333339</v>
      </c>
      <c r="AN9">
        <v>9960.3333333333339</v>
      </c>
      <c r="AO9">
        <v>9960.3333333333339</v>
      </c>
      <c r="AP9">
        <v>9960.3333333333339</v>
      </c>
      <c r="AQ9">
        <v>9960.3333333333339</v>
      </c>
      <c r="AR9">
        <v>9960.3333333333339</v>
      </c>
      <c r="AS9">
        <v>9960.3333333333339</v>
      </c>
      <c r="AT9">
        <v>9960.3333333333339</v>
      </c>
      <c r="AU9">
        <v>9960.3333333333339</v>
      </c>
      <c r="AV9">
        <v>9960.3333333333339</v>
      </c>
      <c r="AW9">
        <v>9960.3333333333339</v>
      </c>
      <c r="AX9">
        <v>9960.3333333333339</v>
      </c>
      <c r="AY9">
        <v>9960.3333333333339</v>
      </c>
    </row>
    <row r="10" spans="1:51" x14ac:dyDescent="0.2">
      <c r="A10">
        <v>-44</v>
      </c>
      <c r="B10">
        <v>-24</v>
      </c>
      <c r="C10">
        <v>-4</v>
      </c>
      <c r="D10">
        <v>13.333333333333332</v>
      </c>
      <c r="E10">
        <v>32</v>
      </c>
      <c r="F10">
        <v>52</v>
      </c>
      <c r="G10">
        <v>72</v>
      </c>
      <c r="H10">
        <v>92</v>
      </c>
      <c r="I10">
        <v>112</v>
      </c>
      <c r="J10">
        <v>132</v>
      </c>
      <c r="K10">
        <v>9956</v>
      </c>
      <c r="L10">
        <v>9956</v>
      </c>
      <c r="M10">
        <v>9956</v>
      </c>
      <c r="N10">
        <v>9956</v>
      </c>
      <c r="O10">
        <v>9956</v>
      </c>
      <c r="P10">
        <v>9956</v>
      </c>
      <c r="Q10">
        <v>9956</v>
      </c>
      <c r="R10">
        <v>9956</v>
      </c>
      <c r="S10">
        <v>9956</v>
      </c>
      <c r="T10">
        <v>9956</v>
      </c>
      <c r="U10">
        <v>9956</v>
      </c>
      <c r="V10">
        <v>9956</v>
      </c>
      <c r="W10">
        <v>9956</v>
      </c>
      <c r="X10">
        <v>9956</v>
      </c>
      <c r="Y10">
        <v>9956</v>
      </c>
      <c r="Z10">
        <v>9956</v>
      </c>
      <c r="AA10">
        <v>9956</v>
      </c>
      <c r="AB10">
        <v>9956</v>
      </c>
      <c r="AC10">
        <v>9956</v>
      </c>
      <c r="AD10">
        <v>9956</v>
      </c>
      <c r="AE10">
        <v>9956</v>
      </c>
      <c r="AF10">
        <v>9956</v>
      </c>
      <c r="AG10">
        <v>9956</v>
      </c>
      <c r="AH10">
        <v>9956</v>
      </c>
      <c r="AI10">
        <v>9956</v>
      </c>
      <c r="AJ10">
        <v>9956</v>
      </c>
      <c r="AK10">
        <v>9956</v>
      </c>
      <c r="AL10">
        <v>9956</v>
      </c>
      <c r="AM10">
        <v>9956</v>
      </c>
      <c r="AN10">
        <v>9956</v>
      </c>
      <c r="AO10">
        <v>9956</v>
      </c>
      <c r="AP10">
        <v>9956</v>
      </c>
      <c r="AQ10">
        <v>9956</v>
      </c>
      <c r="AR10">
        <v>9956</v>
      </c>
      <c r="AS10">
        <v>9956</v>
      </c>
      <c r="AT10">
        <v>9956</v>
      </c>
      <c r="AU10">
        <v>9956</v>
      </c>
      <c r="AV10">
        <v>9956</v>
      </c>
      <c r="AW10">
        <v>9956</v>
      </c>
      <c r="AX10">
        <v>9956</v>
      </c>
      <c r="AY10">
        <v>9956</v>
      </c>
    </row>
    <row r="11" spans="1:51" x14ac:dyDescent="0.2">
      <c r="A11">
        <v>-48.333333333333336</v>
      </c>
      <c r="B11">
        <v>-28.333333333333332</v>
      </c>
      <c r="C11">
        <v>-8.3333333333333321</v>
      </c>
      <c r="D11">
        <v>9</v>
      </c>
      <c r="E11">
        <v>26.333333333333332</v>
      </c>
      <c r="F11">
        <v>45</v>
      </c>
      <c r="G11">
        <v>65</v>
      </c>
      <c r="H11">
        <v>85</v>
      </c>
      <c r="I11">
        <v>105</v>
      </c>
      <c r="J11">
        <v>125</v>
      </c>
      <c r="K11">
        <v>145</v>
      </c>
      <c r="L11">
        <v>9951.6666666666661</v>
      </c>
      <c r="M11">
        <v>9951.6666666666661</v>
      </c>
      <c r="N11">
        <v>9951.6666666666661</v>
      </c>
      <c r="O11">
        <v>9951.6666666666661</v>
      </c>
      <c r="P11">
        <v>9951.6666666666661</v>
      </c>
      <c r="Q11">
        <v>9951.6666666666661</v>
      </c>
      <c r="R11">
        <v>9951.6666666666661</v>
      </c>
      <c r="S11">
        <v>9951.6666666666661</v>
      </c>
      <c r="T11">
        <v>9951.6666666666661</v>
      </c>
      <c r="U11">
        <v>9951.6666666666661</v>
      </c>
      <c r="V11">
        <v>9951.6666666666661</v>
      </c>
      <c r="W11">
        <v>9951.6666666666661</v>
      </c>
      <c r="X11">
        <v>9951.6666666666661</v>
      </c>
      <c r="Y11">
        <v>9951.6666666666661</v>
      </c>
      <c r="Z11">
        <v>9951.6666666666661</v>
      </c>
      <c r="AA11">
        <v>9951.6666666666661</v>
      </c>
      <c r="AB11">
        <v>9951.6666666666661</v>
      </c>
      <c r="AC11">
        <v>9951.6666666666661</v>
      </c>
      <c r="AD11">
        <v>9951.6666666666661</v>
      </c>
      <c r="AE11">
        <v>9951.6666666666661</v>
      </c>
      <c r="AF11">
        <v>9951.6666666666661</v>
      </c>
      <c r="AG11">
        <v>9951.6666666666661</v>
      </c>
      <c r="AH11">
        <v>9951.6666666666661</v>
      </c>
      <c r="AI11">
        <v>9951.6666666666661</v>
      </c>
      <c r="AJ11">
        <v>9951.6666666666661</v>
      </c>
      <c r="AK11">
        <v>9951.6666666666661</v>
      </c>
      <c r="AL11">
        <v>9951.6666666666661</v>
      </c>
      <c r="AM11">
        <v>9951.6666666666661</v>
      </c>
      <c r="AN11">
        <v>9951.6666666666661</v>
      </c>
      <c r="AO11">
        <v>9951.6666666666661</v>
      </c>
      <c r="AP11">
        <v>9951.6666666666661</v>
      </c>
      <c r="AQ11">
        <v>9951.6666666666661</v>
      </c>
      <c r="AR11">
        <v>9951.6666666666661</v>
      </c>
      <c r="AS11">
        <v>9951.6666666666661</v>
      </c>
      <c r="AT11">
        <v>9951.6666666666661</v>
      </c>
      <c r="AU11">
        <v>9951.6666666666661</v>
      </c>
      <c r="AV11">
        <v>9951.6666666666661</v>
      </c>
      <c r="AW11">
        <v>9951.6666666666661</v>
      </c>
      <c r="AX11">
        <v>9951.6666666666661</v>
      </c>
      <c r="AY11">
        <v>9951.6666666666661</v>
      </c>
    </row>
    <row r="12" spans="1:51" x14ac:dyDescent="0.2">
      <c r="A12">
        <v>-52.666666666666671</v>
      </c>
      <c r="B12">
        <v>-32.666666666666664</v>
      </c>
      <c r="C12">
        <v>-12.666666666666664</v>
      </c>
      <c r="D12">
        <v>4.666666666666667</v>
      </c>
      <c r="E12">
        <v>22</v>
      </c>
      <c r="F12">
        <v>39.333333333333329</v>
      </c>
      <c r="G12">
        <v>58</v>
      </c>
      <c r="H12">
        <v>78</v>
      </c>
      <c r="I12">
        <v>98</v>
      </c>
      <c r="J12">
        <v>118</v>
      </c>
      <c r="K12">
        <v>138</v>
      </c>
      <c r="L12">
        <v>158</v>
      </c>
      <c r="M12">
        <v>9947.3333333333321</v>
      </c>
      <c r="N12">
        <v>9947.3333333333321</v>
      </c>
      <c r="O12">
        <v>9947.3333333333321</v>
      </c>
      <c r="P12">
        <v>9947.3333333333321</v>
      </c>
      <c r="Q12">
        <v>9947.3333333333321</v>
      </c>
      <c r="R12">
        <v>9947.3333333333321</v>
      </c>
      <c r="S12">
        <v>9947.3333333333321</v>
      </c>
      <c r="T12">
        <v>9947.3333333333321</v>
      </c>
      <c r="U12">
        <v>9947.3333333333321</v>
      </c>
      <c r="V12">
        <v>9947.3333333333321</v>
      </c>
      <c r="W12">
        <v>9947.3333333333321</v>
      </c>
      <c r="X12">
        <v>9947.3333333333321</v>
      </c>
      <c r="Y12">
        <v>9947.3333333333321</v>
      </c>
      <c r="Z12">
        <v>9947.3333333333321</v>
      </c>
      <c r="AA12">
        <v>9947.3333333333321</v>
      </c>
      <c r="AB12">
        <v>9947.3333333333321</v>
      </c>
      <c r="AC12">
        <v>9947.3333333333321</v>
      </c>
      <c r="AD12">
        <v>9947.3333333333321</v>
      </c>
      <c r="AE12">
        <v>9947.3333333333321</v>
      </c>
      <c r="AF12">
        <v>9947.3333333333321</v>
      </c>
      <c r="AG12">
        <v>9947.3333333333321</v>
      </c>
      <c r="AH12">
        <v>9947.3333333333321</v>
      </c>
      <c r="AI12">
        <v>9947.3333333333321</v>
      </c>
      <c r="AJ12">
        <v>9947.3333333333321</v>
      </c>
      <c r="AK12">
        <v>9947.3333333333321</v>
      </c>
      <c r="AL12">
        <v>9947.3333333333321</v>
      </c>
      <c r="AM12">
        <v>9947.3333333333321</v>
      </c>
      <c r="AN12">
        <v>9947.3333333333321</v>
      </c>
      <c r="AO12">
        <v>9947.3333333333321</v>
      </c>
      <c r="AP12">
        <v>9947.3333333333321</v>
      </c>
      <c r="AQ12">
        <v>9947.3333333333321</v>
      </c>
      <c r="AR12">
        <v>9947.3333333333321</v>
      </c>
      <c r="AS12">
        <v>9947.3333333333321</v>
      </c>
      <c r="AT12">
        <v>9947.3333333333321</v>
      </c>
      <c r="AU12">
        <v>9947.3333333333321</v>
      </c>
      <c r="AV12">
        <v>9947.3333333333321</v>
      </c>
      <c r="AW12">
        <v>9947.3333333333321</v>
      </c>
      <c r="AX12">
        <v>9947.3333333333321</v>
      </c>
      <c r="AY12">
        <v>9947.3333333333321</v>
      </c>
    </row>
    <row r="13" spans="1:51" x14ac:dyDescent="0.2">
      <c r="A13">
        <v>-57.000000000000007</v>
      </c>
      <c r="B13">
        <v>-37</v>
      </c>
      <c r="C13">
        <v>-16.999999999999996</v>
      </c>
      <c r="D13">
        <v>0.33333333333333393</v>
      </c>
      <c r="E13">
        <v>17.666666666666668</v>
      </c>
      <c r="F13">
        <v>34.999999999999993</v>
      </c>
      <c r="G13">
        <v>52.333333333333329</v>
      </c>
      <c r="H13">
        <v>71</v>
      </c>
      <c r="I13">
        <v>91</v>
      </c>
      <c r="J13">
        <v>111</v>
      </c>
      <c r="K13">
        <v>131</v>
      </c>
      <c r="L13">
        <v>151</v>
      </c>
      <c r="M13">
        <v>171</v>
      </c>
      <c r="N13">
        <v>9942.9999999999982</v>
      </c>
      <c r="O13">
        <v>9942.9999999999982</v>
      </c>
      <c r="P13">
        <v>9942.9999999999982</v>
      </c>
      <c r="Q13">
        <v>9942.9999999999982</v>
      </c>
      <c r="R13">
        <v>9942.9999999999982</v>
      </c>
      <c r="S13">
        <v>9942.9999999999982</v>
      </c>
      <c r="T13">
        <v>9942.9999999999982</v>
      </c>
      <c r="U13">
        <v>9942.9999999999982</v>
      </c>
      <c r="V13">
        <v>9942.9999999999982</v>
      </c>
      <c r="W13">
        <v>9942.9999999999982</v>
      </c>
      <c r="X13">
        <v>9942.9999999999982</v>
      </c>
      <c r="Y13">
        <v>9942.9999999999982</v>
      </c>
      <c r="Z13">
        <v>9942.9999999999982</v>
      </c>
      <c r="AA13">
        <v>9942.9999999999982</v>
      </c>
      <c r="AB13">
        <v>9942.9999999999982</v>
      </c>
      <c r="AC13">
        <v>9942.9999999999982</v>
      </c>
      <c r="AD13">
        <v>9942.9999999999982</v>
      </c>
      <c r="AE13">
        <v>9942.9999999999982</v>
      </c>
      <c r="AF13">
        <v>9942.9999999999982</v>
      </c>
      <c r="AG13">
        <v>9942.9999999999982</v>
      </c>
      <c r="AH13">
        <v>9942.9999999999982</v>
      </c>
      <c r="AI13">
        <v>9942.9999999999982</v>
      </c>
      <c r="AJ13">
        <v>9942.9999999999982</v>
      </c>
      <c r="AK13">
        <v>9942.9999999999982</v>
      </c>
      <c r="AL13">
        <v>9942.9999999999982</v>
      </c>
      <c r="AM13">
        <v>9942.9999999999982</v>
      </c>
      <c r="AN13">
        <v>9942.9999999999982</v>
      </c>
      <c r="AO13">
        <v>9942.9999999999982</v>
      </c>
      <c r="AP13">
        <v>9942.9999999999982</v>
      </c>
      <c r="AQ13">
        <v>9942.9999999999982</v>
      </c>
      <c r="AR13">
        <v>9942.9999999999982</v>
      </c>
      <c r="AS13">
        <v>9942.9999999999982</v>
      </c>
      <c r="AT13">
        <v>9942.9999999999982</v>
      </c>
      <c r="AU13">
        <v>9942.9999999999982</v>
      </c>
      <c r="AV13">
        <v>9942.9999999999982</v>
      </c>
      <c r="AW13">
        <v>9942.9999999999982</v>
      </c>
      <c r="AX13">
        <v>9942.9999999999982</v>
      </c>
      <c r="AY13">
        <v>9942.9999999999982</v>
      </c>
    </row>
    <row r="14" spans="1:51" x14ac:dyDescent="0.2">
      <c r="A14">
        <v>-61.000000000000007</v>
      </c>
      <c r="B14">
        <v>-41</v>
      </c>
      <c r="C14">
        <v>-20.999999999999996</v>
      </c>
      <c r="D14">
        <v>-3.6666666666666661</v>
      </c>
      <c r="E14">
        <v>12.333333333333334</v>
      </c>
      <c r="F14">
        <v>29.666666666666668</v>
      </c>
      <c r="G14">
        <v>46.999999999999993</v>
      </c>
      <c r="H14">
        <v>64.333333333333329</v>
      </c>
      <c r="I14">
        <v>83</v>
      </c>
      <c r="J14">
        <v>103</v>
      </c>
      <c r="K14">
        <v>123</v>
      </c>
      <c r="L14">
        <v>143</v>
      </c>
      <c r="M14">
        <v>163</v>
      </c>
      <c r="N14">
        <v>183</v>
      </c>
      <c r="O14">
        <v>9938.9999999999982</v>
      </c>
      <c r="P14">
        <v>9938.9999999999982</v>
      </c>
      <c r="Q14">
        <v>9938.9999999999982</v>
      </c>
      <c r="R14">
        <v>9938.9999999999982</v>
      </c>
      <c r="S14">
        <v>9938.9999999999982</v>
      </c>
      <c r="T14">
        <v>9938.9999999999982</v>
      </c>
      <c r="U14">
        <v>9938.9999999999982</v>
      </c>
      <c r="V14">
        <v>9938.9999999999982</v>
      </c>
      <c r="W14">
        <v>9938.9999999999982</v>
      </c>
      <c r="X14">
        <v>9938.9999999999982</v>
      </c>
      <c r="Y14">
        <v>9938.9999999999982</v>
      </c>
      <c r="Z14">
        <v>9938.9999999999982</v>
      </c>
      <c r="AA14">
        <v>9938.9999999999982</v>
      </c>
      <c r="AB14">
        <v>9938.9999999999982</v>
      </c>
      <c r="AC14">
        <v>9938.9999999999982</v>
      </c>
      <c r="AD14">
        <v>9938.9999999999982</v>
      </c>
      <c r="AE14">
        <v>9938.9999999999982</v>
      </c>
      <c r="AF14">
        <v>9938.9999999999982</v>
      </c>
      <c r="AG14">
        <v>9938.9999999999982</v>
      </c>
      <c r="AH14">
        <v>9938.9999999999982</v>
      </c>
      <c r="AI14">
        <v>9938.9999999999982</v>
      </c>
      <c r="AJ14">
        <v>9938.9999999999982</v>
      </c>
      <c r="AK14">
        <v>9938.9999999999982</v>
      </c>
      <c r="AL14">
        <v>9938.9999999999982</v>
      </c>
      <c r="AM14">
        <v>9938.9999999999982</v>
      </c>
      <c r="AN14">
        <v>9938.9999999999982</v>
      </c>
      <c r="AO14">
        <v>9938.9999999999982</v>
      </c>
      <c r="AP14">
        <v>9938.9999999999982</v>
      </c>
      <c r="AQ14">
        <v>9938.9999999999982</v>
      </c>
      <c r="AR14">
        <v>9938.9999999999982</v>
      </c>
      <c r="AS14">
        <v>9938.9999999999982</v>
      </c>
      <c r="AT14">
        <v>9938.9999999999982</v>
      </c>
      <c r="AU14">
        <v>9938.9999999999982</v>
      </c>
      <c r="AV14">
        <v>9938.9999999999982</v>
      </c>
      <c r="AW14">
        <v>9938.9999999999982</v>
      </c>
      <c r="AX14">
        <v>9938.9999999999982</v>
      </c>
      <c r="AY14">
        <v>9938.9999999999982</v>
      </c>
    </row>
    <row r="15" spans="1:51" x14ac:dyDescent="0.2">
      <c r="A15">
        <v>-65</v>
      </c>
      <c r="B15">
        <v>-45</v>
      </c>
      <c r="C15">
        <v>-24.999999999999996</v>
      </c>
      <c r="D15">
        <v>-7.6666666666666661</v>
      </c>
      <c r="E15">
        <v>8.3333333333333339</v>
      </c>
      <c r="F15">
        <v>24.333333333333336</v>
      </c>
      <c r="G15">
        <v>41.666666666666671</v>
      </c>
      <c r="H15">
        <v>58.999999999999993</v>
      </c>
      <c r="I15">
        <v>76.333333333333329</v>
      </c>
      <c r="J15">
        <v>95</v>
      </c>
      <c r="K15">
        <v>115</v>
      </c>
      <c r="L15">
        <v>135</v>
      </c>
      <c r="M15">
        <v>155</v>
      </c>
      <c r="N15">
        <v>175</v>
      </c>
      <c r="O15">
        <v>195</v>
      </c>
      <c r="P15">
        <v>9934.9999999999982</v>
      </c>
      <c r="Q15">
        <v>9934.9999999999982</v>
      </c>
      <c r="R15">
        <v>9934.9999999999982</v>
      </c>
      <c r="S15">
        <v>9934.9999999999982</v>
      </c>
      <c r="T15">
        <v>9934.9999999999982</v>
      </c>
      <c r="U15">
        <v>9934.9999999999982</v>
      </c>
      <c r="V15">
        <v>9934.9999999999982</v>
      </c>
      <c r="W15">
        <v>9934.9999999999982</v>
      </c>
      <c r="X15">
        <v>9934.9999999999982</v>
      </c>
      <c r="Y15">
        <v>9934.9999999999982</v>
      </c>
      <c r="Z15">
        <v>9934.9999999999982</v>
      </c>
      <c r="AA15">
        <v>9934.9999999999982</v>
      </c>
      <c r="AB15">
        <v>9934.9999999999982</v>
      </c>
      <c r="AC15">
        <v>9934.9999999999982</v>
      </c>
      <c r="AD15">
        <v>9934.9999999999982</v>
      </c>
      <c r="AE15">
        <v>9934.9999999999982</v>
      </c>
      <c r="AF15">
        <v>9934.9999999999982</v>
      </c>
      <c r="AG15">
        <v>9934.9999999999982</v>
      </c>
      <c r="AH15">
        <v>9934.9999999999982</v>
      </c>
      <c r="AI15">
        <v>9934.9999999999982</v>
      </c>
      <c r="AJ15">
        <v>9934.9999999999982</v>
      </c>
      <c r="AK15">
        <v>9934.9999999999982</v>
      </c>
      <c r="AL15">
        <v>9934.9999999999982</v>
      </c>
      <c r="AM15">
        <v>9934.9999999999982</v>
      </c>
      <c r="AN15">
        <v>9934.9999999999982</v>
      </c>
      <c r="AO15">
        <v>9934.9999999999982</v>
      </c>
      <c r="AP15">
        <v>9934.9999999999982</v>
      </c>
      <c r="AQ15">
        <v>9934.9999999999982</v>
      </c>
      <c r="AR15">
        <v>9934.9999999999982</v>
      </c>
      <c r="AS15">
        <v>9934.9999999999982</v>
      </c>
      <c r="AT15">
        <v>9934.9999999999982</v>
      </c>
      <c r="AU15">
        <v>9934.9999999999982</v>
      </c>
      <c r="AV15">
        <v>9934.9999999999982</v>
      </c>
      <c r="AW15">
        <v>9934.9999999999982</v>
      </c>
      <c r="AX15">
        <v>9934.9999999999982</v>
      </c>
      <c r="AY15">
        <v>9934.9999999999982</v>
      </c>
    </row>
    <row r="16" spans="1:51" x14ac:dyDescent="0.2">
      <c r="A16">
        <v>-69</v>
      </c>
      <c r="B16">
        <v>-49</v>
      </c>
      <c r="C16">
        <v>-28.999999999999996</v>
      </c>
      <c r="D16">
        <v>-11.666666666666666</v>
      </c>
      <c r="E16">
        <v>4.3333333333333339</v>
      </c>
      <c r="F16">
        <v>20.333333333333336</v>
      </c>
      <c r="G16">
        <v>36.333333333333336</v>
      </c>
      <c r="H16">
        <v>53.666666666666671</v>
      </c>
      <c r="I16">
        <v>71</v>
      </c>
      <c r="J16">
        <v>88.333333333333329</v>
      </c>
      <c r="K16">
        <v>107</v>
      </c>
      <c r="L16">
        <v>127</v>
      </c>
      <c r="M16">
        <v>147</v>
      </c>
      <c r="N16">
        <v>167</v>
      </c>
      <c r="O16">
        <v>187</v>
      </c>
      <c r="P16">
        <v>207</v>
      </c>
      <c r="Q16">
        <v>9930.9999999999982</v>
      </c>
      <c r="R16">
        <v>9930.9999999999982</v>
      </c>
      <c r="S16">
        <v>9930.9999999999982</v>
      </c>
      <c r="T16">
        <v>9930.9999999999982</v>
      </c>
      <c r="U16">
        <v>9930.9999999999982</v>
      </c>
      <c r="V16">
        <v>9930.9999999999982</v>
      </c>
      <c r="W16">
        <v>9930.9999999999982</v>
      </c>
      <c r="X16">
        <v>9930.9999999999982</v>
      </c>
      <c r="Y16">
        <v>9930.9999999999982</v>
      </c>
      <c r="Z16">
        <v>9930.9999999999982</v>
      </c>
      <c r="AA16">
        <v>9930.9999999999982</v>
      </c>
      <c r="AB16">
        <v>9930.9999999999982</v>
      </c>
      <c r="AC16">
        <v>9930.9999999999982</v>
      </c>
      <c r="AD16">
        <v>9930.9999999999982</v>
      </c>
      <c r="AE16">
        <v>9930.9999999999982</v>
      </c>
      <c r="AF16">
        <v>9930.9999999999982</v>
      </c>
      <c r="AG16">
        <v>9930.9999999999982</v>
      </c>
      <c r="AH16">
        <v>9930.9999999999982</v>
      </c>
      <c r="AI16">
        <v>9930.9999999999982</v>
      </c>
      <c r="AJ16">
        <v>9930.9999999999982</v>
      </c>
      <c r="AK16">
        <v>9930.9999999999982</v>
      </c>
      <c r="AL16">
        <v>9930.9999999999982</v>
      </c>
      <c r="AM16">
        <v>9930.9999999999982</v>
      </c>
      <c r="AN16">
        <v>9930.9999999999982</v>
      </c>
      <c r="AO16">
        <v>9930.9999999999982</v>
      </c>
      <c r="AP16">
        <v>9930.9999999999982</v>
      </c>
      <c r="AQ16">
        <v>9930.9999999999982</v>
      </c>
      <c r="AR16">
        <v>9930.9999999999982</v>
      </c>
      <c r="AS16">
        <v>9930.9999999999982</v>
      </c>
      <c r="AT16">
        <v>9930.9999999999982</v>
      </c>
      <c r="AU16">
        <v>9930.9999999999982</v>
      </c>
      <c r="AV16">
        <v>9930.9999999999982</v>
      </c>
      <c r="AW16">
        <v>9930.9999999999982</v>
      </c>
      <c r="AX16">
        <v>9930.9999999999982</v>
      </c>
      <c r="AY16">
        <v>9930.9999999999982</v>
      </c>
    </row>
    <row r="17" spans="1:51" x14ac:dyDescent="0.2">
      <c r="A17">
        <v>-72.666666666666671</v>
      </c>
      <c r="B17">
        <v>-52.666666666666664</v>
      </c>
      <c r="C17">
        <v>-32.666666666666664</v>
      </c>
      <c r="D17">
        <v>-15.333333333333332</v>
      </c>
      <c r="E17">
        <v>-0.66666666666666607</v>
      </c>
      <c r="F17">
        <v>15.333333333333334</v>
      </c>
      <c r="G17">
        <v>31.333333333333336</v>
      </c>
      <c r="H17">
        <v>47.333333333333336</v>
      </c>
      <c r="I17">
        <v>64.666666666666671</v>
      </c>
      <c r="J17">
        <v>82</v>
      </c>
      <c r="K17">
        <v>99.333333333333329</v>
      </c>
      <c r="L17">
        <v>118</v>
      </c>
      <c r="M17">
        <v>138</v>
      </c>
      <c r="N17">
        <v>158</v>
      </c>
      <c r="O17">
        <v>178</v>
      </c>
      <c r="P17">
        <v>198</v>
      </c>
      <c r="Q17">
        <v>218</v>
      </c>
      <c r="R17">
        <v>9927.3333333333321</v>
      </c>
      <c r="S17">
        <v>9927.3333333333321</v>
      </c>
      <c r="T17">
        <v>9927.3333333333321</v>
      </c>
      <c r="U17">
        <v>9927.3333333333321</v>
      </c>
      <c r="V17">
        <v>9927.3333333333321</v>
      </c>
      <c r="W17">
        <v>9927.3333333333321</v>
      </c>
      <c r="X17">
        <v>9927.3333333333321</v>
      </c>
      <c r="Y17">
        <v>9927.3333333333321</v>
      </c>
      <c r="Z17">
        <v>9927.3333333333321</v>
      </c>
      <c r="AA17">
        <v>9927.3333333333321</v>
      </c>
      <c r="AB17">
        <v>9927.3333333333321</v>
      </c>
      <c r="AC17">
        <v>9927.3333333333321</v>
      </c>
      <c r="AD17">
        <v>9927.3333333333321</v>
      </c>
      <c r="AE17">
        <v>9927.3333333333321</v>
      </c>
      <c r="AF17">
        <v>9927.3333333333321</v>
      </c>
      <c r="AG17">
        <v>9927.3333333333321</v>
      </c>
      <c r="AH17">
        <v>9927.3333333333321</v>
      </c>
      <c r="AI17">
        <v>9927.3333333333321</v>
      </c>
      <c r="AJ17">
        <v>9927.3333333333321</v>
      </c>
      <c r="AK17">
        <v>9927.3333333333321</v>
      </c>
      <c r="AL17">
        <v>9927.3333333333321</v>
      </c>
      <c r="AM17">
        <v>9927.3333333333321</v>
      </c>
      <c r="AN17">
        <v>9927.3333333333321</v>
      </c>
      <c r="AO17">
        <v>9927.3333333333321</v>
      </c>
      <c r="AP17">
        <v>9927.3333333333321</v>
      </c>
      <c r="AQ17">
        <v>9927.3333333333321</v>
      </c>
      <c r="AR17">
        <v>9927.3333333333321</v>
      </c>
      <c r="AS17">
        <v>9927.3333333333321</v>
      </c>
      <c r="AT17">
        <v>9927.3333333333321</v>
      </c>
      <c r="AU17">
        <v>9927.3333333333321</v>
      </c>
      <c r="AV17">
        <v>9927.3333333333321</v>
      </c>
      <c r="AW17">
        <v>9927.3333333333321</v>
      </c>
      <c r="AX17">
        <v>9927.3333333333321</v>
      </c>
      <c r="AY17">
        <v>9927.3333333333321</v>
      </c>
    </row>
    <row r="18" spans="1:51" x14ac:dyDescent="0.2">
      <c r="A18">
        <v>-76.333333333333343</v>
      </c>
      <c r="B18">
        <v>-56.333333333333329</v>
      </c>
      <c r="C18">
        <v>-36.333333333333329</v>
      </c>
      <c r="D18">
        <v>-19</v>
      </c>
      <c r="E18">
        <v>-4.3333333333333321</v>
      </c>
      <c r="F18">
        <v>10.333333333333334</v>
      </c>
      <c r="G18">
        <v>26.333333333333336</v>
      </c>
      <c r="H18">
        <v>42.333333333333336</v>
      </c>
      <c r="I18">
        <v>58.333333333333336</v>
      </c>
      <c r="J18">
        <v>75.666666666666671</v>
      </c>
      <c r="K18">
        <v>93</v>
      </c>
      <c r="L18">
        <v>110.33333333333333</v>
      </c>
      <c r="M18">
        <v>129</v>
      </c>
      <c r="N18">
        <v>149</v>
      </c>
      <c r="O18">
        <v>169</v>
      </c>
      <c r="P18">
        <v>189</v>
      </c>
      <c r="Q18">
        <v>209</v>
      </c>
      <c r="R18">
        <v>229</v>
      </c>
      <c r="S18">
        <v>9923.6666666666661</v>
      </c>
      <c r="T18">
        <v>9923.6666666666661</v>
      </c>
      <c r="U18">
        <v>9923.6666666666661</v>
      </c>
      <c r="V18">
        <v>9923.6666666666661</v>
      </c>
      <c r="W18">
        <v>9923.6666666666661</v>
      </c>
      <c r="X18">
        <v>9923.6666666666661</v>
      </c>
      <c r="Y18">
        <v>9923.6666666666661</v>
      </c>
      <c r="Z18">
        <v>9923.6666666666661</v>
      </c>
      <c r="AA18">
        <v>9923.6666666666661</v>
      </c>
      <c r="AB18">
        <v>9923.6666666666661</v>
      </c>
      <c r="AC18">
        <v>9923.6666666666661</v>
      </c>
      <c r="AD18">
        <v>9923.6666666666661</v>
      </c>
      <c r="AE18">
        <v>9923.6666666666661</v>
      </c>
      <c r="AF18">
        <v>9923.6666666666661</v>
      </c>
      <c r="AG18">
        <v>9923.6666666666661</v>
      </c>
      <c r="AH18">
        <v>9923.6666666666661</v>
      </c>
      <c r="AI18">
        <v>9923.6666666666661</v>
      </c>
      <c r="AJ18">
        <v>9923.6666666666661</v>
      </c>
      <c r="AK18">
        <v>9923.6666666666661</v>
      </c>
      <c r="AL18">
        <v>9923.6666666666661</v>
      </c>
      <c r="AM18">
        <v>9923.6666666666661</v>
      </c>
      <c r="AN18">
        <v>9923.6666666666661</v>
      </c>
      <c r="AO18">
        <v>9923.6666666666661</v>
      </c>
      <c r="AP18">
        <v>9923.6666666666661</v>
      </c>
      <c r="AQ18">
        <v>9923.6666666666661</v>
      </c>
      <c r="AR18">
        <v>9923.6666666666661</v>
      </c>
      <c r="AS18">
        <v>9923.6666666666661</v>
      </c>
      <c r="AT18">
        <v>9923.6666666666661</v>
      </c>
      <c r="AU18">
        <v>9923.6666666666661</v>
      </c>
      <c r="AV18">
        <v>9923.6666666666661</v>
      </c>
      <c r="AW18">
        <v>9923.6666666666661</v>
      </c>
      <c r="AX18">
        <v>9923.6666666666661</v>
      </c>
      <c r="AY18">
        <v>9923.6666666666661</v>
      </c>
    </row>
    <row r="19" spans="1:51" x14ac:dyDescent="0.2">
      <c r="A19">
        <v>-80.000000000000014</v>
      </c>
      <c r="B19">
        <v>-59.999999999999993</v>
      </c>
      <c r="C19">
        <v>-39.999999999999993</v>
      </c>
      <c r="D19">
        <v>-22.666666666666668</v>
      </c>
      <c r="E19">
        <v>-7.9999999999999982</v>
      </c>
      <c r="F19">
        <v>6.6666666666666679</v>
      </c>
      <c r="G19">
        <v>21.333333333333336</v>
      </c>
      <c r="H19">
        <v>37.333333333333336</v>
      </c>
      <c r="I19">
        <v>53.333333333333336</v>
      </c>
      <c r="J19">
        <v>69.333333333333343</v>
      </c>
      <c r="K19">
        <v>86.666666666666671</v>
      </c>
      <c r="L19">
        <v>104</v>
      </c>
      <c r="M19">
        <v>121.33333333333333</v>
      </c>
      <c r="N19">
        <v>140</v>
      </c>
      <c r="O19">
        <v>160</v>
      </c>
      <c r="P19">
        <v>180</v>
      </c>
      <c r="Q19">
        <v>200</v>
      </c>
      <c r="R19">
        <v>220</v>
      </c>
      <c r="S19">
        <v>240</v>
      </c>
      <c r="T19">
        <v>9920</v>
      </c>
      <c r="U19">
        <v>9920</v>
      </c>
      <c r="V19">
        <v>9920</v>
      </c>
      <c r="W19">
        <v>9920</v>
      </c>
      <c r="X19">
        <v>9920</v>
      </c>
      <c r="Y19">
        <v>9920</v>
      </c>
      <c r="Z19">
        <v>9920</v>
      </c>
      <c r="AA19">
        <v>9920</v>
      </c>
      <c r="AB19">
        <v>9920</v>
      </c>
      <c r="AC19">
        <v>9920</v>
      </c>
      <c r="AD19">
        <v>9920</v>
      </c>
      <c r="AE19">
        <v>9920</v>
      </c>
      <c r="AF19">
        <v>9920</v>
      </c>
      <c r="AG19">
        <v>9920</v>
      </c>
      <c r="AH19">
        <v>9920</v>
      </c>
      <c r="AI19">
        <v>9920</v>
      </c>
      <c r="AJ19">
        <v>9920</v>
      </c>
      <c r="AK19">
        <v>9920</v>
      </c>
      <c r="AL19">
        <v>9920</v>
      </c>
      <c r="AM19">
        <v>9920</v>
      </c>
      <c r="AN19">
        <v>9920</v>
      </c>
      <c r="AO19">
        <v>9920</v>
      </c>
      <c r="AP19">
        <v>9920</v>
      </c>
      <c r="AQ19">
        <v>9920</v>
      </c>
      <c r="AR19">
        <v>9920</v>
      </c>
      <c r="AS19">
        <v>9920</v>
      </c>
      <c r="AT19">
        <v>9920</v>
      </c>
      <c r="AU19">
        <v>9920</v>
      </c>
      <c r="AV19">
        <v>9920</v>
      </c>
      <c r="AW19">
        <v>9920</v>
      </c>
      <c r="AX19">
        <v>9920</v>
      </c>
      <c r="AY19">
        <v>9920</v>
      </c>
    </row>
    <row r="20" spans="1:51" x14ac:dyDescent="0.2">
      <c r="A20">
        <v>-83.333333333333343</v>
      </c>
      <c r="B20">
        <v>-63.333333333333329</v>
      </c>
      <c r="C20">
        <v>-43.333333333333329</v>
      </c>
      <c r="D20">
        <v>-26</v>
      </c>
      <c r="E20">
        <v>-11.333333333333332</v>
      </c>
      <c r="F20">
        <v>2.0000000000000018</v>
      </c>
      <c r="G20">
        <v>16.666666666666668</v>
      </c>
      <c r="H20">
        <v>31.333333333333336</v>
      </c>
      <c r="I20">
        <v>47.333333333333336</v>
      </c>
      <c r="J20">
        <v>63.333333333333336</v>
      </c>
      <c r="K20">
        <v>79.333333333333343</v>
      </c>
      <c r="L20">
        <v>96.666666666666671</v>
      </c>
      <c r="M20">
        <v>114</v>
      </c>
      <c r="N20">
        <v>131.33333333333331</v>
      </c>
      <c r="O20">
        <v>150</v>
      </c>
      <c r="P20">
        <v>170</v>
      </c>
      <c r="Q20">
        <v>190</v>
      </c>
      <c r="R20">
        <v>210</v>
      </c>
      <c r="S20">
        <v>230</v>
      </c>
      <c r="T20">
        <v>250</v>
      </c>
      <c r="U20">
        <v>9916.6666666666661</v>
      </c>
      <c r="V20">
        <v>9916.6666666666661</v>
      </c>
      <c r="W20">
        <v>9916.6666666666661</v>
      </c>
      <c r="X20">
        <v>9916.6666666666661</v>
      </c>
      <c r="Y20">
        <v>9916.6666666666661</v>
      </c>
      <c r="Z20">
        <v>9916.6666666666661</v>
      </c>
      <c r="AA20">
        <v>9916.6666666666661</v>
      </c>
      <c r="AB20">
        <v>9916.6666666666661</v>
      </c>
      <c r="AC20">
        <v>9916.6666666666661</v>
      </c>
      <c r="AD20">
        <v>9916.6666666666661</v>
      </c>
      <c r="AE20">
        <v>9916.6666666666661</v>
      </c>
      <c r="AF20">
        <v>9916.6666666666661</v>
      </c>
      <c r="AG20">
        <v>9916.6666666666661</v>
      </c>
      <c r="AH20">
        <v>9916.6666666666661</v>
      </c>
      <c r="AI20">
        <v>9916.6666666666661</v>
      </c>
      <c r="AJ20">
        <v>9916.6666666666661</v>
      </c>
      <c r="AK20">
        <v>9916.6666666666661</v>
      </c>
      <c r="AL20">
        <v>9916.6666666666661</v>
      </c>
      <c r="AM20">
        <v>9916.6666666666661</v>
      </c>
      <c r="AN20">
        <v>9916.6666666666661</v>
      </c>
      <c r="AO20">
        <v>9916.6666666666661</v>
      </c>
      <c r="AP20">
        <v>9916.6666666666661</v>
      </c>
      <c r="AQ20">
        <v>9916.6666666666661</v>
      </c>
      <c r="AR20">
        <v>9916.6666666666661</v>
      </c>
      <c r="AS20">
        <v>9916.6666666666661</v>
      </c>
      <c r="AT20">
        <v>9916.6666666666661</v>
      </c>
      <c r="AU20">
        <v>9916.6666666666661</v>
      </c>
      <c r="AV20">
        <v>9916.6666666666661</v>
      </c>
      <c r="AW20">
        <v>9916.6666666666661</v>
      </c>
      <c r="AX20">
        <v>9916.6666666666661</v>
      </c>
      <c r="AY20">
        <v>9916.6666666666661</v>
      </c>
    </row>
    <row r="21" spans="1:51" x14ac:dyDescent="0.2">
      <c r="A21">
        <v>-86.666666666666671</v>
      </c>
      <c r="B21">
        <v>-66.666666666666657</v>
      </c>
      <c r="C21">
        <v>-46.666666666666664</v>
      </c>
      <c r="D21">
        <v>-29.333333333333332</v>
      </c>
      <c r="E21">
        <v>-14.666666666666666</v>
      </c>
      <c r="F21">
        <v>-1.3333333333333317</v>
      </c>
      <c r="G21">
        <v>12.000000000000002</v>
      </c>
      <c r="H21">
        <v>26.666666666666668</v>
      </c>
      <c r="I21">
        <v>41.333333333333336</v>
      </c>
      <c r="J21">
        <v>57.333333333333336</v>
      </c>
      <c r="K21">
        <v>73.333333333333343</v>
      </c>
      <c r="L21">
        <v>89.333333333333343</v>
      </c>
      <c r="M21">
        <v>106.66666666666667</v>
      </c>
      <c r="N21">
        <v>124</v>
      </c>
      <c r="O21">
        <v>141.33333333333331</v>
      </c>
      <c r="P21">
        <v>160</v>
      </c>
      <c r="Q21">
        <v>180</v>
      </c>
      <c r="R21">
        <v>200</v>
      </c>
      <c r="S21">
        <v>220</v>
      </c>
      <c r="T21">
        <v>240</v>
      </c>
      <c r="U21">
        <v>260</v>
      </c>
      <c r="V21">
        <v>9913.3333333333321</v>
      </c>
      <c r="W21">
        <v>9913.3333333333321</v>
      </c>
      <c r="X21">
        <v>9913.3333333333321</v>
      </c>
      <c r="Y21">
        <v>9913.3333333333321</v>
      </c>
      <c r="Z21">
        <v>9913.3333333333321</v>
      </c>
      <c r="AA21">
        <v>9913.3333333333321</v>
      </c>
      <c r="AB21">
        <v>9913.3333333333321</v>
      </c>
      <c r="AC21">
        <v>9913.3333333333321</v>
      </c>
      <c r="AD21">
        <v>9913.3333333333321</v>
      </c>
      <c r="AE21">
        <v>9913.3333333333321</v>
      </c>
      <c r="AF21">
        <v>9913.3333333333321</v>
      </c>
      <c r="AG21">
        <v>9913.3333333333321</v>
      </c>
      <c r="AH21">
        <v>9913.3333333333321</v>
      </c>
      <c r="AI21">
        <v>9913.3333333333321</v>
      </c>
      <c r="AJ21">
        <v>9913.3333333333321</v>
      </c>
      <c r="AK21">
        <v>9913.3333333333321</v>
      </c>
      <c r="AL21">
        <v>9913.3333333333321</v>
      </c>
      <c r="AM21">
        <v>9913.3333333333321</v>
      </c>
      <c r="AN21">
        <v>9913.3333333333321</v>
      </c>
      <c r="AO21">
        <v>9913.3333333333321</v>
      </c>
      <c r="AP21">
        <v>9913.3333333333321</v>
      </c>
      <c r="AQ21">
        <v>9913.3333333333321</v>
      </c>
      <c r="AR21">
        <v>9913.3333333333321</v>
      </c>
      <c r="AS21">
        <v>9913.3333333333321</v>
      </c>
      <c r="AT21">
        <v>9913.3333333333321</v>
      </c>
      <c r="AU21">
        <v>9913.3333333333321</v>
      </c>
      <c r="AV21">
        <v>9913.3333333333321</v>
      </c>
      <c r="AW21">
        <v>9913.3333333333321</v>
      </c>
      <c r="AX21">
        <v>9913.3333333333321</v>
      </c>
      <c r="AY21">
        <v>9913.3333333333321</v>
      </c>
    </row>
    <row r="22" spans="1:51" x14ac:dyDescent="0.2">
      <c r="A22">
        <v>-90</v>
      </c>
      <c r="B22">
        <v>-69.999999999999986</v>
      </c>
      <c r="C22">
        <v>-50</v>
      </c>
      <c r="D22">
        <v>-32.666666666666664</v>
      </c>
      <c r="E22">
        <v>-18</v>
      </c>
      <c r="F22">
        <v>-4.6666666666666652</v>
      </c>
      <c r="G22">
        <v>8.6666666666666679</v>
      </c>
      <c r="H22">
        <v>22</v>
      </c>
      <c r="I22">
        <v>36.666666666666671</v>
      </c>
      <c r="J22">
        <v>51.333333333333336</v>
      </c>
      <c r="K22">
        <v>67.333333333333343</v>
      </c>
      <c r="L22">
        <v>83.333333333333343</v>
      </c>
      <c r="M22">
        <v>99.333333333333343</v>
      </c>
      <c r="N22">
        <v>116.66666666666667</v>
      </c>
      <c r="O22">
        <v>134</v>
      </c>
      <c r="P22">
        <v>151.33333333333331</v>
      </c>
      <c r="Q22">
        <v>170</v>
      </c>
      <c r="R22">
        <v>190</v>
      </c>
      <c r="S22">
        <v>210</v>
      </c>
      <c r="T22">
        <v>230</v>
      </c>
      <c r="U22">
        <v>250</v>
      </c>
      <c r="V22">
        <v>270</v>
      </c>
      <c r="W22">
        <v>9909.9999999999982</v>
      </c>
      <c r="X22">
        <v>9909.9999999999982</v>
      </c>
      <c r="Y22">
        <v>9909.9999999999982</v>
      </c>
      <c r="Z22">
        <v>9909.9999999999982</v>
      </c>
      <c r="AA22">
        <v>9909.9999999999982</v>
      </c>
      <c r="AB22">
        <v>9909.9999999999982</v>
      </c>
      <c r="AC22">
        <v>9909.9999999999982</v>
      </c>
      <c r="AD22">
        <v>9909.9999999999982</v>
      </c>
      <c r="AE22">
        <v>9909.9999999999982</v>
      </c>
      <c r="AF22">
        <v>9909.9999999999982</v>
      </c>
      <c r="AG22">
        <v>9909.9999999999982</v>
      </c>
      <c r="AH22">
        <v>9909.9999999999982</v>
      </c>
      <c r="AI22">
        <v>9909.9999999999982</v>
      </c>
      <c r="AJ22">
        <v>9909.9999999999982</v>
      </c>
      <c r="AK22">
        <v>9909.9999999999982</v>
      </c>
      <c r="AL22">
        <v>9909.9999999999982</v>
      </c>
      <c r="AM22">
        <v>9909.9999999999982</v>
      </c>
      <c r="AN22">
        <v>9909.9999999999982</v>
      </c>
      <c r="AO22">
        <v>9909.9999999999982</v>
      </c>
      <c r="AP22">
        <v>9909.9999999999982</v>
      </c>
      <c r="AQ22">
        <v>9909.9999999999982</v>
      </c>
      <c r="AR22">
        <v>9909.9999999999982</v>
      </c>
      <c r="AS22">
        <v>9909.9999999999982</v>
      </c>
      <c r="AT22">
        <v>9909.9999999999982</v>
      </c>
      <c r="AU22">
        <v>9909.9999999999982</v>
      </c>
      <c r="AV22">
        <v>9909.9999999999982</v>
      </c>
      <c r="AW22">
        <v>9909.9999999999982</v>
      </c>
      <c r="AX22">
        <v>9909.9999999999982</v>
      </c>
      <c r="AY22">
        <v>9909.9999999999982</v>
      </c>
    </row>
    <row r="23" spans="1:51" x14ac:dyDescent="0.2">
      <c r="A23">
        <v>-93.333333333333329</v>
      </c>
      <c r="B23">
        <v>-73.333333333333314</v>
      </c>
      <c r="C23">
        <v>-53.333333333333336</v>
      </c>
      <c r="D23">
        <v>-36</v>
      </c>
      <c r="E23">
        <v>-21.333333333333332</v>
      </c>
      <c r="F23">
        <v>-7.9999999999999982</v>
      </c>
      <c r="G23">
        <v>5.3333333333333339</v>
      </c>
      <c r="H23">
        <v>18.666666666666668</v>
      </c>
      <c r="I23">
        <v>32</v>
      </c>
      <c r="J23">
        <v>46.666666666666671</v>
      </c>
      <c r="K23">
        <v>61.333333333333336</v>
      </c>
      <c r="L23">
        <v>77.333333333333343</v>
      </c>
      <c r="M23">
        <v>93.333333333333343</v>
      </c>
      <c r="N23">
        <v>109.33333333333334</v>
      </c>
      <c r="O23">
        <v>126.66666666666667</v>
      </c>
      <c r="P23">
        <v>144</v>
      </c>
      <c r="Q23">
        <v>161.33333333333331</v>
      </c>
      <c r="R23">
        <v>180</v>
      </c>
      <c r="S23">
        <v>200</v>
      </c>
      <c r="T23">
        <v>220</v>
      </c>
      <c r="U23">
        <v>240</v>
      </c>
      <c r="V23">
        <v>260</v>
      </c>
      <c r="W23">
        <v>280</v>
      </c>
      <c r="X23">
        <v>9906.6666666666642</v>
      </c>
      <c r="Y23">
        <v>9906.6666666666642</v>
      </c>
      <c r="Z23">
        <v>9906.6666666666642</v>
      </c>
      <c r="AA23">
        <v>9906.6666666666642</v>
      </c>
      <c r="AB23">
        <v>9906.6666666666642</v>
      </c>
      <c r="AC23">
        <v>9906.6666666666642</v>
      </c>
      <c r="AD23">
        <v>9906.6666666666642</v>
      </c>
      <c r="AE23">
        <v>9906.6666666666642</v>
      </c>
      <c r="AF23">
        <v>9906.6666666666642</v>
      </c>
      <c r="AG23">
        <v>9906.6666666666642</v>
      </c>
      <c r="AH23">
        <v>9906.6666666666642</v>
      </c>
      <c r="AI23">
        <v>9906.6666666666642</v>
      </c>
      <c r="AJ23">
        <v>9906.6666666666642</v>
      </c>
      <c r="AK23">
        <v>9906.6666666666642</v>
      </c>
      <c r="AL23">
        <v>9906.6666666666642</v>
      </c>
      <c r="AM23">
        <v>9906.6666666666642</v>
      </c>
      <c r="AN23">
        <v>9906.6666666666642</v>
      </c>
      <c r="AO23">
        <v>9906.6666666666642</v>
      </c>
      <c r="AP23">
        <v>9906.6666666666642</v>
      </c>
      <c r="AQ23">
        <v>9906.6666666666642</v>
      </c>
      <c r="AR23">
        <v>9906.6666666666642</v>
      </c>
      <c r="AS23">
        <v>9906.6666666666642</v>
      </c>
      <c r="AT23">
        <v>9906.6666666666642</v>
      </c>
      <c r="AU23">
        <v>9906.6666666666642</v>
      </c>
      <c r="AV23">
        <v>9906.6666666666642</v>
      </c>
      <c r="AW23">
        <v>9906.6666666666642</v>
      </c>
      <c r="AX23">
        <v>9906.6666666666642</v>
      </c>
      <c r="AY23">
        <v>9906.6666666666642</v>
      </c>
    </row>
    <row r="24" spans="1:51" x14ac:dyDescent="0.2">
      <c r="A24">
        <v>-96.666666666666657</v>
      </c>
      <c r="B24">
        <v>-76.666666666666643</v>
      </c>
      <c r="C24">
        <v>-56.666666666666671</v>
      </c>
      <c r="D24">
        <v>-39.333333333333336</v>
      </c>
      <c r="E24">
        <v>-24.666666666666664</v>
      </c>
      <c r="F24">
        <v>-11.333333333333332</v>
      </c>
      <c r="G24">
        <v>2.0000000000000004</v>
      </c>
      <c r="H24">
        <v>15.333333333333334</v>
      </c>
      <c r="I24">
        <v>28.666666666666668</v>
      </c>
      <c r="J24">
        <v>42</v>
      </c>
      <c r="K24">
        <v>56.666666666666671</v>
      </c>
      <c r="L24">
        <v>71.333333333333343</v>
      </c>
      <c r="M24">
        <v>87.333333333333343</v>
      </c>
      <c r="N24">
        <v>103.33333333333334</v>
      </c>
      <c r="O24">
        <v>119.33333333333334</v>
      </c>
      <c r="P24">
        <v>136.66666666666669</v>
      </c>
      <c r="Q24">
        <v>154</v>
      </c>
      <c r="R24">
        <v>171.33333333333331</v>
      </c>
      <c r="S24">
        <v>190</v>
      </c>
      <c r="T24">
        <v>210</v>
      </c>
      <c r="U24">
        <v>230</v>
      </c>
      <c r="V24">
        <v>250</v>
      </c>
      <c r="W24">
        <v>270</v>
      </c>
      <c r="X24">
        <v>290</v>
      </c>
      <c r="Y24">
        <v>9903.3333333333303</v>
      </c>
      <c r="Z24">
        <v>9903.3333333333303</v>
      </c>
      <c r="AA24">
        <v>9903.3333333333303</v>
      </c>
      <c r="AB24">
        <v>9903.3333333333303</v>
      </c>
      <c r="AC24">
        <v>9903.3333333333303</v>
      </c>
      <c r="AD24">
        <v>9903.3333333333303</v>
      </c>
      <c r="AE24">
        <v>9903.3333333333303</v>
      </c>
      <c r="AF24">
        <v>9903.3333333333303</v>
      </c>
      <c r="AG24">
        <v>9903.3333333333303</v>
      </c>
      <c r="AH24">
        <v>9903.3333333333303</v>
      </c>
      <c r="AI24">
        <v>9903.3333333333303</v>
      </c>
      <c r="AJ24">
        <v>9903.3333333333303</v>
      </c>
      <c r="AK24">
        <v>9903.3333333333303</v>
      </c>
      <c r="AL24">
        <v>9903.3333333333303</v>
      </c>
      <c r="AM24">
        <v>9903.3333333333303</v>
      </c>
      <c r="AN24">
        <v>9903.3333333333303</v>
      </c>
      <c r="AO24">
        <v>9903.3333333333303</v>
      </c>
      <c r="AP24">
        <v>9903.3333333333303</v>
      </c>
      <c r="AQ24">
        <v>9903.3333333333303</v>
      </c>
      <c r="AR24">
        <v>9903.3333333333303</v>
      </c>
      <c r="AS24">
        <v>9903.3333333333303</v>
      </c>
      <c r="AT24">
        <v>9903.3333333333303</v>
      </c>
      <c r="AU24">
        <v>9903.3333333333303</v>
      </c>
      <c r="AV24">
        <v>9903.3333333333303</v>
      </c>
      <c r="AW24">
        <v>9903.3333333333303</v>
      </c>
      <c r="AX24">
        <v>9903.3333333333303</v>
      </c>
      <c r="AY24">
        <v>9903.3333333333303</v>
      </c>
    </row>
    <row r="25" spans="1:51" x14ac:dyDescent="0.2">
      <c r="A25">
        <v>-99.666666666666657</v>
      </c>
      <c r="B25">
        <v>-79.666666666666643</v>
      </c>
      <c r="C25">
        <v>-59.666666666666671</v>
      </c>
      <c r="D25">
        <v>-42.333333333333336</v>
      </c>
      <c r="E25">
        <v>-27.666666666666664</v>
      </c>
      <c r="F25">
        <v>-14.333333333333332</v>
      </c>
      <c r="G25">
        <v>-0.99999999999999956</v>
      </c>
      <c r="H25">
        <v>11</v>
      </c>
      <c r="I25">
        <v>24.333333333333336</v>
      </c>
      <c r="J25">
        <v>37.666666666666671</v>
      </c>
      <c r="K25">
        <v>51</v>
      </c>
      <c r="L25">
        <v>65.666666666666671</v>
      </c>
      <c r="M25">
        <v>80.333333333333343</v>
      </c>
      <c r="N25">
        <v>96.333333333333343</v>
      </c>
      <c r="O25">
        <v>112.33333333333334</v>
      </c>
      <c r="P25">
        <v>128.33333333333334</v>
      </c>
      <c r="Q25">
        <v>145.66666666666669</v>
      </c>
      <c r="R25">
        <v>163</v>
      </c>
      <c r="S25">
        <v>180.33333333333331</v>
      </c>
      <c r="T25">
        <v>199</v>
      </c>
      <c r="U25">
        <v>219</v>
      </c>
      <c r="V25">
        <v>239</v>
      </c>
      <c r="W25">
        <v>259</v>
      </c>
      <c r="X25">
        <v>279</v>
      </c>
      <c r="Y25">
        <v>299</v>
      </c>
      <c r="Z25">
        <v>9900.3333333333303</v>
      </c>
      <c r="AA25">
        <v>9900.3333333333303</v>
      </c>
      <c r="AB25">
        <v>9900.3333333333303</v>
      </c>
      <c r="AC25">
        <v>9900.3333333333303</v>
      </c>
      <c r="AD25">
        <v>9900.3333333333303</v>
      </c>
      <c r="AE25">
        <v>9900.3333333333303</v>
      </c>
      <c r="AF25">
        <v>9900.3333333333303</v>
      </c>
      <c r="AG25">
        <v>9900.3333333333303</v>
      </c>
      <c r="AH25">
        <v>9900.3333333333303</v>
      </c>
      <c r="AI25">
        <v>9900.3333333333303</v>
      </c>
      <c r="AJ25">
        <v>9900.3333333333303</v>
      </c>
      <c r="AK25">
        <v>9900.3333333333303</v>
      </c>
      <c r="AL25">
        <v>9900.3333333333303</v>
      </c>
      <c r="AM25">
        <v>9900.3333333333303</v>
      </c>
      <c r="AN25">
        <v>9900.3333333333303</v>
      </c>
      <c r="AO25">
        <v>9900.3333333333303</v>
      </c>
      <c r="AP25">
        <v>9900.3333333333303</v>
      </c>
      <c r="AQ25">
        <v>9900.3333333333303</v>
      </c>
      <c r="AR25">
        <v>9900.3333333333303</v>
      </c>
      <c r="AS25">
        <v>9900.3333333333303</v>
      </c>
      <c r="AT25">
        <v>9900.3333333333303</v>
      </c>
      <c r="AU25">
        <v>9900.3333333333303</v>
      </c>
      <c r="AV25">
        <v>9900.3333333333303</v>
      </c>
      <c r="AW25">
        <v>9900.3333333333303</v>
      </c>
      <c r="AX25">
        <v>9900.3333333333303</v>
      </c>
      <c r="AY25">
        <v>9900.3333333333303</v>
      </c>
    </row>
    <row r="26" spans="1:51" x14ac:dyDescent="0.2">
      <c r="A26">
        <v>-102.66666666666666</v>
      </c>
      <c r="B26">
        <v>-82.666666666666643</v>
      </c>
      <c r="C26">
        <v>-62.666666666666671</v>
      </c>
      <c r="D26">
        <v>-45.333333333333336</v>
      </c>
      <c r="E26">
        <v>-30.666666666666664</v>
      </c>
      <c r="F26">
        <v>-17.333333333333332</v>
      </c>
      <c r="G26">
        <v>-3.9999999999999996</v>
      </c>
      <c r="H26">
        <v>8</v>
      </c>
      <c r="I26">
        <v>20</v>
      </c>
      <c r="J26">
        <v>33.333333333333336</v>
      </c>
      <c r="K26">
        <v>46.666666666666671</v>
      </c>
      <c r="L26">
        <v>60</v>
      </c>
      <c r="M26">
        <v>74.666666666666671</v>
      </c>
      <c r="N26">
        <v>89.333333333333343</v>
      </c>
      <c r="O26">
        <v>105.33333333333334</v>
      </c>
      <c r="P26">
        <v>121.33333333333334</v>
      </c>
      <c r="Q26">
        <v>137.33333333333334</v>
      </c>
      <c r="R26">
        <v>154.66666666666669</v>
      </c>
      <c r="S26">
        <v>172</v>
      </c>
      <c r="T26">
        <v>189.33333333333331</v>
      </c>
      <c r="U26">
        <v>208</v>
      </c>
      <c r="V26">
        <v>228</v>
      </c>
      <c r="W26">
        <v>248</v>
      </c>
      <c r="X26">
        <v>268</v>
      </c>
      <c r="Y26">
        <v>288</v>
      </c>
      <c r="Z26">
        <v>308</v>
      </c>
      <c r="AA26">
        <v>9897.3333333333303</v>
      </c>
      <c r="AB26">
        <v>9897.3333333333303</v>
      </c>
      <c r="AC26">
        <v>9897.3333333333303</v>
      </c>
      <c r="AD26">
        <v>9897.3333333333303</v>
      </c>
      <c r="AE26">
        <v>9897.3333333333303</v>
      </c>
      <c r="AF26">
        <v>9897.3333333333303</v>
      </c>
      <c r="AG26">
        <v>9897.3333333333303</v>
      </c>
      <c r="AH26">
        <v>9897.3333333333303</v>
      </c>
      <c r="AI26">
        <v>9897.3333333333303</v>
      </c>
      <c r="AJ26">
        <v>9897.3333333333303</v>
      </c>
      <c r="AK26">
        <v>9897.3333333333303</v>
      </c>
      <c r="AL26">
        <v>9897.3333333333303</v>
      </c>
      <c r="AM26">
        <v>9897.3333333333303</v>
      </c>
      <c r="AN26">
        <v>9897.3333333333303</v>
      </c>
      <c r="AO26">
        <v>9897.3333333333303</v>
      </c>
      <c r="AP26">
        <v>9897.3333333333303</v>
      </c>
      <c r="AQ26">
        <v>9897.3333333333303</v>
      </c>
      <c r="AR26">
        <v>9897.3333333333303</v>
      </c>
      <c r="AS26">
        <v>9897.3333333333303</v>
      </c>
      <c r="AT26">
        <v>9897.3333333333303</v>
      </c>
      <c r="AU26">
        <v>9897.3333333333303</v>
      </c>
      <c r="AV26">
        <v>9897.3333333333303</v>
      </c>
      <c r="AW26">
        <v>9897.3333333333303</v>
      </c>
      <c r="AX26">
        <v>9897.3333333333303</v>
      </c>
      <c r="AY26">
        <v>9897.3333333333303</v>
      </c>
    </row>
    <row r="27" spans="1:51" x14ac:dyDescent="0.2">
      <c r="A27">
        <v>-105.66666666666666</v>
      </c>
      <c r="B27">
        <v>-85.666666666666643</v>
      </c>
      <c r="C27">
        <v>-65.666666666666671</v>
      </c>
      <c r="D27">
        <v>-48.333333333333336</v>
      </c>
      <c r="E27">
        <v>-33.666666666666664</v>
      </c>
      <c r="F27">
        <v>-20.333333333333332</v>
      </c>
      <c r="G27">
        <v>-7</v>
      </c>
      <c r="H27">
        <v>5</v>
      </c>
      <c r="I27">
        <v>17</v>
      </c>
      <c r="J27">
        <v>29</v>
      </c>
      <c r="K27">
        <v>42.333333333333336</v>
      </c>
      <c r="L27">
        <v>55.666666666666671</v>
      </c>
      <c r="M27">
        <v>69</v>
      </c>
      <c r="N27">
        <v>83.666666666666671</v>
      </c>
      <c r="O27">
        <v>98.333333333333343</v>
      </c>
      <c r="P27">
        <v>114.33333333333334</v>
      </c>
      <c r="Q27">
        <v>130.33333333333334</v>
      </c>
      <c r="R27">
        <v>146.33333333333334</v>
      </c>
      <c r="S27">
        <v>163.66666666666669</v>
      </c>
      <c r="T27">
        <v>181</v>
      </c>
      <c r="U27">
        <v>198.33333333333331</v>
      </c>
      <c r="V27">
        <v>217</v>
      </c>
      <c r="W27">
        <v>237</v>
      </c>
      <c r="X27">
        <v>257</v>
      </c>
      <c r="Y27">
        <v>277</v>
      </c>
      <c r="Z27">
        <v>297</v>
      </c>
      <c r="AA27">
        <v>317</v>
      </c>
      <c r="AB27">
        <v>9894.3333333333303</v>
      </c>
      <c r="AC27">
        <v>9894.3333333333303</v>
      </c>
      <c r="AD27">
        <v>9894.3333333333303</v>
      </c>
      <c r="AE27">
        <v>9894.3333333333303</v>
      </c>
      <c r="AF27">
        <v>9894.3333333333303</v>
      </c>
      <c r="AG27">
        <v>9894.3333333333303</v>
      </c>
      <c r="AH27">
        <v>9894.3333333333303</v>
      </c>
      <c r="AI27">
        <v>9894.3333333333303</v>
      </c>
      <c r="AJ27">
        <v>9894.3333333333303</v>
      </c>
      <c r="AK27">
        <v>9894.3333333333303</v>
      </c>
      <c r="AL27">
        <v>9894.3333333333303</v>
      </c>
      <c r="AM27">
        <v>9894.3333333333303</v>
      </c>
      <c r="AN27">
        <v>9894.3333333333303</v>
      </c>
      <c r="AO27">
        <v>9894.3333333333303</v>
      </c>
      <c r="AP27">
        <v>9894.3333333333303</v>
      </c>
      <c r="AQ27">
        <v>9894.3333333333303</v>
      </c>
      <c r="AR27">
        <v>9894.3333333333303</v>
      </c>
      <c r="AS27">
        <v>9894.3333333333303</v>
      </c>
      <c r="AT27">
        <v>9894.3333333333303</v>
      </c>
      <c r="AU27">
        <v>9894.3333333333303</v>
      </c>
      <c r="AV27">
        <v>9894.3333333333303</v>
      </c>
      <c r="AW27">
        <v>9894.3333333333303</v>
      </c>
      <c r="AX27">
        <v>9894.3333333333303</v>
      </c>
      <c r="AY27">
        <v>9894.3333333333303</v>
      </c>
    </row>
    <row r="28" spans="1:51" x14ac:dyDescent="0.2">
      <c r="A28">
        <v>-108.66666666666666</v>
      </c>
      <c r="B28">
        <v>-88.666666666666643</v>
      </c>
      <c r="C28">
        <v>-68.666666666666671</v>
      </c>
      <c r="D28">
        <v>-51.333333333333336</v>
      </c>
      <c r="E28">
        <v>-36.666666666666664</v>
      </c>
      <c r="F28">
        <v>-23.333333333333332</v>
      </c>
      <c r="G28">
        <v>-10</v>
      </c>
      <c r="H28">
        <v>2</v>
      </c>
      <c r="I28">
        <v>14</v>
      </c>
      <c r="J28">
        <v>26</v>
      </c>
      <c r="K28">
        <v>38</v>
      </c>
      <c r="L28">
        <v>51.333333333333336</v>
      </c>
      <c r="M28">
        <v>64.666666666666671</v>
      </c>
      <c r="N28">
        <v>78</v>
      </c>
      <c r="O28">
        <v>92.666666666666671</v>
      </c>
      <c r="P28">
        <v>107.33333333333334</v>
      </c>
      <c r="Q28">
        <v>123.33333333333334</v>
      </c>
      <c r="R28">
        <v>139.33333333333334</v>
      </c>
      <c r="S28">
        <v>155.33333333333334</v>
      </c>
      <c r="T28">
        <v>172.66666666666669</v>
      </c>
      <c r="U28">
        <v>190</v>
      </c>
      <c r="V28">
        <v>207.33333333333331</v>
      </c>
      <c r="W28">
        <v>226</v>
      </c>
      <c r="X28">
        <v>246</v>
      </c>
      <c r="Y28">
        <v>266</v>
      </c>
      <c r="Z28">
        <v>286</v>
      </c>
      <c r="AA28">
        <v>306</v>
      </c>
      <c r="AB28">
        <v>326</v>
      </c>
      <c r="AC28">
        <v>9891.3333333333303</v>
      </c>
      <c r="AD28">
        <v>9891.3333333333303</v>
      </c>
      <c r="AE28">
        <v>9891.3333333333303</v>
      </c>
      <c r="AF28">
        <v>9891.3333333333303</v>
      </c>
      <c r="AG28">
        <v>9891.3333333333303</v>
      </c>
      <c r="AH28">
        <v>9891.3333333333303</v>
      </c>
      <c r="AI28">
        <v>9891.3333333333303</v>
      </c>
      <c r="AJ28">
        <v>9891.3333333333303</v>
      </c>
      <c r="AK28">
        <v>9891.3333333333303</v>
      </c>
      <c r="AL28">
        <v>9891.3333333333303</v>
      </c>
      <c r="AM28">
        <v>9891.3333333333303</v>
      </c>
      <c r="AN28">
        <v>9891.3333333333303</v>
      </c>
      <c r="AO28">
        <v>9891.3333333333303</v>
      </c>
      <c r="AP28">
        <v>9891.3333333333303</v>
      </c>
      <c r="AQ28">
        <v>9891.3333333333303</v>
      </c>
      <c r="AR28">
        <v>9891.3333333333303</v>
      </c>
      <c r="AS28">
        <v>9891.3333333333303</v>
      </c>
      <c r="AT28">
        <v>9891.3333333333303</v>
      </c>
      <c r="AU28">
        <v>9891.3333333333303</v>
      </c>
      <c r="AV28">
        <v>9891.3333333333303</v>
      </c>
      <c r="AW28">
        <v>9891.3333333333303</v>
      </c>
      <c r="AX28">
        <v>9891.3333333333303</v>
      </c>
      <c r="AY28">
        <v>9891.3333333333303</v>
      </c>
    </row>
    <row r="29" spans="1:51" x14ac:dyDescent="0.2">
      <c r="A29">
        <v>-111.66666666666666</v>
      </c>
      <c r="B29">
        <v>-91.666666666666643</v>
      </c>
      <c r="C29">
        <v>-71.666666666666671</v>
      </c>
      <c r="D29">
        <v>-54.333333333333336</v>
      </c>
      <c r="E29">
        <v>-39.666666666666664</v>
      </c>
      <c r="F29">
        <v>-26.333333333333332</v>
      </c>
      <c r="G29">
        <v>-13</v>
      </c>
      <c r="H29">
        <v>-1</v>
      </c>
      <c r="I29">
        <v>11</v>
      </c>
      <c r="J29">
        <v>23</v>
      </c>
      <c r="K29">
        <v>35</v>
      </c>
      <c r="L29">
        <v>47</v>
      </c>
      <c r="M29">
        <v>60.333333333333336</v>
      </c>
      <c r="N29">
        <v>73.666666666666671</v>
      </c>
      <c r="O29">
        <v>87</v>
      </c>
      <c r="P29">
        <v>101.66666666666667</v>
      </c>
      <c r="Q29">
        <v>116.33333333333334</v>
      </c>
      <c r="R29">
        <v>132.33333333333334</v>
      </c>
      <c r="S29">
        <v>148.33333333333334</v>
      </c>
      <c r="T29">
        <v>164.33333333333334</v>
      </c>
      <c r="U29">
        <v>181.66666666666669</v>
      </c>
      <c r="V29">
        <v>199</v>
      </c>
      <c r="W29">
        <v>216.33333333333331</v>
      </c>
      <c r="X29">
        <v>235</v>
      </c>
      <c r="Y29">
        <v>255</v>
      </c>
      <c r="Z29">
        <v>275</v>
      </c>
      <c r="AA29">
        <v>295</v>
      </c>
      <c r="AB29">
        <v>315</v>
      </c>
      <c r="AC29">
        <v>335</v>
      </c>
      <c r="AD29">
        <v>9888.3333333333303</v>
      </c>
      <c r="AE29">
        <v>9888.3333333333303</v>
      </c>
      <c r="AF29">
        <v>9888.3333333333303</v>
      </c>
      <c r="AG29">
        <v>9888.3333333333303</v>
      </c>
      <c r="AH29">
        <v>9888.3333333333303</v>
      </c>
      <c r="AI29">
        <v>9888.3333333333303</v>
      </c>
      <c r="AJ29">
        <v>9888.3333333333303</v>
      </c>
      <c r="AK29">
        <v>9888.3333333333303</v>
      </c>
      <c r="AL29">
        <v>9888.3333333333303</v>
      </c>
      <c r="AM29">
        <v>9888.3333333333303</v>
      </c>
      <c r="AN29">
        <v>9888.3333333333303</v>
      </c>
      <c r="AO29">
        <v>9888.3333333333303</v>
      </c>
      <c r="AP29">
        <v>9888.3333333333303</v>
      </c>
      <c r="AQ29">
        <v>9888.3333333333303</v>
      </c>
      <c r="AR29">
        <v>9888.3333333333303</v>
      </c>
      <c r="AS29">
        <v>9888.3333333333303</v>
      </c>
      <c r="AT29">
        <v>9888.3333333333303</v>
      </c>
      <c r="AU29">
        <v>9888.3333333333303</v>
      </c>
      <c r="AV29">
        <v>9888.3333333333303</v>
      </c>
      <c r="AW29">
        <v>9888.3333333333303</v>
      </c>
      <c r="AX29">
        <v>9888.3333333333303</v>
      </c>
      <c r="AY29">
        <v>9888.3333333333303</v>
      </c>
    </row>
    <row r="30" spans="1:51" x14ac:dyDescent="0.2">
      <c r="A30">
        <v>-114.66666666666666</v>
      </c>
      <c r="B30">
        <v>-94.666666666666643</v>
      </c>
      <c r="C30">
        <v>-74.666666666666671</v>
      </c>
      <c r="D30">
        <v>-57.333333333333336</v>
      </c>
      <c r="E30">
        <v>-42.666666666666664</v>
      </c>
      <c r="F30">
        <v>-29.333333333333332</v>
      </c>
      <c r="G30">
        <v>-16</v>
      </c>
      <c r="H30">
        <v>-4</v>
      </c>
      <c r="I30">
        <v>8</v>
      </c>
      <c r="J30">
        <v>20</v>
      </c>
      <c r="K30">
        <v>32</v>
      </c>
      <c r="L30">
        <v>44</v>
      </c>
      <c r="M30">
        <v>56</v>
      </c>
      <c r="N30">
        <v>69.333333333333343</v>
      </c>
      <c r="O30">
        <v>82.666666666666671</v>
      </c>
      <c r="P30">
        <v>96</v>
      </c>
      <c r="Q30">
        <v>110.66666666666667</v>
      </c>
      <c r="R30">
        <v>125.33333333333334</v>
      </c>
      <c r="S30">
        <v>141.33333333333334</v>
      </c>
      <c r="T30">
        <v>157.33333333333334</v>
      </c>
      <c r="U30">
        <v>173.33333333333334</v>
      </c>
      <c r="V30">
        <v>190.66666666666669</v>
      </c>
      <c r="W30">
        <v>208</v>
      </c>
      <c r="X30">
        <v>225.33333333333331</v>
      </c>
      <c r="Y30">
        <v>244</v>
      </c>
      <c r="Z30">
        <v>264</v>
      </c>
      <c r="AA30">
        <v>284</v>
      </c>
      <c r="AB30">
        <v>304</v>
      </c>
      <c r="AC30">
        <v>324</v>
      </c>
      <c r="AD30">
        <v>344</v>
      </c>
      <c r="AE30">
        <v>9885.3333333333303</v>
      </c>
      <c r="AF30">
        <v>9885.3333333333303</v>
      </c>
      <c r="AG30">
        <v>9885.3333333333303</v>
      </c>
      <c r="AH30">
        <v>9885.3333333333303</v>
      </c>
      <c r="AI30">
        <v>9885.3333333333303</v>
      </c>
      <c r="AJ30">
        <v>9885.3333333333303</v>
      </c>
      <c r="AK30">
        <v>9885.3333333333303</v>
      </c>
      <c r="AL30">
        <v>9885.3333333333303</v>
      </c>
      <c r="AM30">
        <v>9885.3333333333303</v>
      </c>
      <c r="AN30">
        <v>9885.3333333333303</v>
      </c>
      <c r="AO30">
        <v>9885.3333333333303</v>
      </c>
      <c r="AP30">
        <v>9885.3333333333303</v>
      </c>
      <c r="AQ30">
        <v>9885.3333333333303</v>
      </c>
      <c r="AR30">
        <v>9885.3333333333303</v>
      </c>
      <c r="AS30">
        <v>9885.3333333333303</v>
      </c>
      <c r="AT30">
        <v>9885.3333333333303</v>
      </c>
      <c r="AU30">
        <v>9885.3333333333303</v>
      </c>
      <c r="AV30">
        <v>9885.3333333333303</v>
      </c>
      <c r="AW30">
        <v>9885.3333333333303</v>
      </c>
      <c r="AX30">
        <v>9885.3333333333303</v>
      </c>
      <c r="AY30">
        <v>9885.3333333333303</v>
      </c>
    </row>
    <row r="31" spans="1:51" x14ac:dyDescent="0.2">
      <c r="A31">
        <v>-117.66666666666666</v>
      </c>
      <c r="B31">
        <v>-97.666666666666643</v>
      </c>
      <c r="C31">
        <v>-77.666666666666671</v>
      </c>
      <c r="D31">
        <v>-60.333333333333336</v>
      </c>
      <c r="E31">
        <v>-45.666666666666664</v>
      </c>
      <c r="F31">
        <v>-32.333333333333329</v>
      </c>
      <c r="G31">
        <v>-19</v>
      </c>
      <c r="H31">
        <v>-7</v>
      </c>
      <c r="I31">
        <v>5</v>
      </c>
      <c r="J31">
        <v>17</v>
      </c>
      <c r="K31">
        <v>29</v>
      </c>
      <c r="L31">
        <v>41</v>
      </c>
      <c r="M31">
        <v>53</v>
      </c>
      <c r="N31">
        <v>65</v>
      </c>
      <c r="O31">
        <v>78.333333333333343</v>
      </c>
      <c r="P31">
        <v>91.666666666666671</v>
      </c>
      <c r="Q31">
        <v>105</v>
      </c>
      <c r="R31">
        <v>119.66666666666667</v>
      </c>
      <c r="S31">
        <v>134.33333333333334</v>
      </c>
      <c r="T31">
        <v>150.33333333333334</v>
      </c>
      <c r="U31">
        <v>166.33333333333334</v>
      </c>
      <c r="V31">
        <v>182.33333333333334</v>
      </c>
      <c r="W31">
        <v>199.66666666666669</v>
      </c>
      <c r="X31">
        <v>217</v>
      </c>
      <c r="Y31">
        <v>234.33333333333331</v>
      </c>
      <c r="Z31">
        <v>253</v>
      </c>
      <c r="AA31">
        <v>273</v>
      </c>
      <c r="AB31">
        <v>293</v>
      </c>
      <c r="AC31">
        <v>313</v>
      </c>
      <c r="AD31">
        <v>333</v>
      </c>
      <c r="AE31">
        <v>353</v>
      </c>
      <c r="AF31">
        <v>9882.3333333333303</v>
      </c>
      <c r="AG31">
        <v>9882.3333333333303</v>
      </c>
      <c r="AH31">
        <v>9882.3333333333303</v>
      </c>
      <c r="AI31">
        <v>9882.3333333333303</v>
      </c>
      <c r="AJ31">
        <v>9882.3333333333303</v>
      </c>
      <c r="AK31">
        <v>9882.3333333333303</v>
      </c>
      <c r="AL31">
        <v>9882.3333333333303</v>
      </c>
      <c r="AM31">
        <v>9882.3333333333303</v>
      </c>
      <c r="AN31">
        <v>9882.3333333333303</v>
      </c>
      <c r="AO31">
        <v>9882.3333333333303</v>
      </c>
      <c r="AP31">
        <v>9882.3333333333303</v>
      </c>
      <c r="AQ31">
        <v>9882.3333333333303</v>
      </c>
      <c r="AR31">
        <v>9882.3333333333303</v>
      </c>
      <c r="AS31">
        <v>9882.3333333333303</v>
      </c>
      <c r="AT31">
        <v>9882.3333333333303</v>
      </c>
      <c r="AU31">
        <v>9882.3333333333303</v>
      </c>
      <c r="AV31">
        <v>9882.3333333333303</v>
      </c>
      <c r="AW31">
        <v>9882.3333333333303</v>
      </c>
      <c r="AX31">
        <v>9882.3333333333303</v>
      </c>
      <c r="AY31">
        <v>9882.3333333333303</v>
      </c>
    </row>
    <row r="32" spans="1:51" x14ac:dyDescent="0.2">
      <c r="A32">
        <v>-119.99999999999999</v>
      </c>
      <c r="B32">
        <v>-99.999999999999972</v>
      </c>
      <c r="C32">
        <v>-80</v>
      </c>
      <c r="D32">
        <v>-62.666666666666671</v>
      </c>
      <c r="E32">
        <v>-48</v>
      </c>
      <c r="F32">
        <v>-34.666666666666664</v>
      </c>
      <c r="G32">
        <v>-21.333333333333332</v>
      </c>
      <c r="H32">
        <v>-9.3333333333333339</v>
      </c>
      <c r="I32">
        <v>0</v>
      </c>
      <c r="J32">
        <v>12</v>
      </c>
      <c r="K32">
        <v>24</v>
      </c>
      <c r="L32">
        <v>36</v>
      </c>
      <c r="M32">
        <v>48</v>
      </c>
      <c r="N32">
        <v>60</v>
      </c>
      <c r="O32">
        <v>72</v>
      </c>
      <c r="P32">
        <v>85.333333333333343</v>
      </c>
      <c r="Q32">
        <v>98.666666666666671</v>
      </c>
      <c r="R32">
        <v>112</v>
      </c>
      <c r="S32">
        <v>126.66666666666667</v>
      </c>
      <c r="T32">
        <v>141.33333333333334</v>
      </c>
      <c r="U32">
        <v>157.33333333333334</v>
      </c>
      <c r="V32">
        <v>173.33333333333334</v>
      </c>
      <c r="W32">
        <v>189.33333333333334</v>
      </c>
      <c r="X32">
        <v>206.66666666666669</v>
      </c>
      <c r="Y32">
        <v>224</v>
      </c>
      <c r="Z32">
        <v>241.33333333333331</v>
      </c>
      <c r="AA32">
        <v>260</v>
      </c>
      <c r="AB32">
        <v>280</v>
      </c>
      <c r="AC32">
        <v>300</v>
      </c>
      <c r="AD32">
        <v>320</v>
      </c>
      <c r="AE32">
        <v>340</v>
      </c>
      <c r="AF32">
        <v>360</v>
      </c>
      <c r="AG32">
        <v>9879.9999999999964</v>
      </c>
      <c r="AH32">
        <v>9879.9999999999964</v>
      </c>
      <c r="AI32">
        <v>9879.9999999999964</v>
      </c>
      <c r="AJ32">
        <v>9879.9999999999964</v>
      </c>
      <c r="AK32">
        <v>9879.9999999999964</v>
      </c>
      <c r="AL32">
        <v>9879.9999999999964</v>
      </c>
      <c r="AM32">
        <v>9879.9999999999964</v>
      </c>
      <c r="AN32">
        <v>9879.9999999999964</v>
      </c>
      <c r="AO32">
        <v>9879.9999999999964</v>
      </c>
      <c r="AP32">
        <v>9879.9999999999964</v>
      </c>
      <c r="AQ32">
        <v>9879.9999999999964</v>
      </c>
      <c r="AR32">
        <v>9879.9999999999964</v>
      </c>
      <c r="AS32">
        <v>9879.9999999999964</v>
      </c>
      <c r="AT32">
        <v>9879.9999999999964</v>
      </c>
      <c r="AU32">
        <v>9879.9999999999964</v>
      </c>
      <c r="AV32">
        <v>9879.9999999999964</v>
      </c>
      <c r="AW32">
        <v>9879.9999999999964</v>
      </c>
      <c r="AX32">
        <v>9879.9999999999964</v>
      </c>
      <c r="AY32">
        <v>9879.9999999999964</v>
      </c>
    </row>
    <row r="33" spans="1:51" x14ac:dyDescent="0.2">
      <c r="A33">
        <v>-121.99999999999999</v>
      </c>
      <c r="B33">
        <v>-101.99999999999997</v>
      </c>
      <c r="C33">
        <v>-82</v>
      </c>
      <c r="D33">
        <v>-64.666666666666671</v>
      </c>
      <c r="E33">
        <v>-50</v>
      </c>
      <c r="F33">
        <v>-36.666666666666664</v>
      </c>
      <c r="G33">
        <v>-23.333333333333332</v>
      </c>
      <c r="H33">
        <v>-11.333333333333334</v>
      </c>
      <c r="I33">
        <v>-2</v>
      </c>
      <c r="J33">
        <v>6</v>
      </c>
      <c r="K33">
        <v>18</v>
      </c>
      <c r="L33">
        <v>30</v>
      </c>
      <c r="M33">
        <v>42</v>
      </c>
      <c r="N33">
        <v>54</v>
      </c>
      <c r="O33">
        <v>66</v>
      </c>
      <c r="P33">
        <v>78</v>
      </c>
      <c r="Q33">
        <v>91.333333333333343</v>
      </c>
      <c r="R33">
        <v>104.66666666666667</v>
      </c>
      <c r="S33">
        <v>118</v>
      </c>
      <c r="T33">
        <v>132.66666666666669</v>
      </c>
      <c r="U33">
        <v>147.33333333333334</v>
      </c>
      <c r="V33">
        <v>163.33333333333334</v>
      </c>
      <c r="W33">
        <v>179.33333333333334</v>
      </c>
      <c r="X33">
        <v>195.33333333333334</v>
      </c>
      <c r="Y33">
        <v>212.66666666666669</v>
      </c>
      <c r="Z33">
        <v>230</v>
      </c>
      <c r="AA33">
        <v>247.33333333333331</v>
      </c>
      <c r="AB33">
        <v>266</v>
      </c>
      <c r="AC33">
        <v>286</v>
      </c>
      <c r="AD33">
        <v>306</v>
      </c>
      <c r="AE33">
        <v>326</v>
      </c>
      <c r="AF33">
        <v>346</v>
      </c>
      <c r="AG33">
        <v>366</v>
      </c>
      <c r="AH33">
        <v>9877.9999999999964</v>
      </c>
      <c r="AI33">
        <v>9877.9999999999964</v>
      </c>
      <c r="AJ33">
        <v>9877.9999999999964</v>
      </c>
      <c r="AK33">
        <v>9877.9999999999964</v>
      </c>
      <c r="AL33">
        <v>9877.9999999999964</v>
      </c>
      <c r="AM33">
        <v>9877.9999999999964</v>
      </c>
      <c r="AN33">
        <v>9877.9999999999964</v>
      </c>
      <c r="AO33">
        <v>9877.9999999999964</v>
      </c>
      <c r="AP33">
        <v>9877.9999999999964</v>
      </c>
      <c r="AQ33">
        <v>9877.9999999999964</v>
      </c>
      <c r="AR33">
        <v>9877.9999999999964</v>
      </c>
      <c r="AS33">
        <v>9877.9999999999964</v>
      </c>
      <c r="AT33">
        <v>9877.9999999999964</v>
      </c>
      <c r="AU33">
        <v>9877.9999999999964</v>
      </c>
      <c r="AV33">
        <v>9877.9999999999964</v>
      </c>
      <c r="AW33">
        <v>9877.9999999999964</v>
      </c>
      <c r="AX33">
        <v>9877.9999999999964</v>
      </c>
      <c r="AY33">
        <v>9877.9999999999964</v>
      </c>
    </row>
    <row r="34" spans="1:51" x14ac:dyDescent="0.2">
      <c r="A34">
        <v>-123.66666666666666</v>
      </c>
      <c r="B34">
        <v>-103.66666666666664</v>
      </c>
      <c r="C34">
        <v>-83.666666666666671</v>
      </c>
      <c r="D34">
        <v>-66.333333333333343</v>
      </c>
      <c r="E34">
        <v>-51.666666666666664</v>
      </c>
      <c r="F34">
        <v>-38.333333333333329</v>
      </c>
      <c r="G34">
        <v>-25</v>
      </c>
      <c r="H34">
        <v>-13</v>
      </c>
      <c r="I34">
        <v>-3.666666666666667</v>
      </c>
      <c r="J34">
        <v>3</v>
      </c>
      <c r="K34">
        <v>11</v>
      </c>
      <c r="L34">
        <v>23</v>
      </c>
      <c r="M34">
        <v>35</v>
      </c>
      <c r="N34">
        <v>47</v>
      </c>
      <c r="O34">
        <v>59</v>
      </c>
      <c r="P34">
        <v>71</v>
      </c>
      <c r="Q34">
        <v>83</v>
      </c>
      <c r="R34">
        <v>96.333333333333343</v>
      </c>
      <c r="S34">
        <v>109.66666666666667</v>
      </c>
      <c r="T34">
        <v>123</v>
      </c>
      <c r="U34">
        <v>137.66666666666669</v>
      </c>
      <c r="V34">
        <v>152.33333333333334</v>
      </c>
      <c r="W34">
        <v>168.33333333333334</v>
      </c>
      <c r="X34">
        <v>184.33333333333334</v>
      </c>
      <c r="Y34">
        <v>200.33333333333334</v>
      </c>
      <c r="Z34">
        <v>217.66666666666669</v>
      </c>
      <c r="AA34">
        <v>235</v>
      </c>
      <c r="AB34">
        <v>252.33333333333331</v>
      </c>
      <c r="AC34">
        <v>271</v>
      </c>
      <c r="AD34">
        <v>291</v>
      </c>
      <c r="AE34">
        <v>311</v>
      </c>
      <c r="AF34">
        <v>331</v>
      </c>
      <c r="AG34">
        <v>351</v>
      </c>
      <c r="AH34">
        <v>371</v>
      </c>
      <c r="AI34">
        <v>9876.3333333333303</v>
      </c>
      <c r="AJ34">
        <v>9876.3333333333303</v>
      </c>
      <c r="AK34">
        <v>9876.3333333333303</v>
      </c>
      <c r="AL34">
        <v>9876.3333333333303</v>
      </c>
      <c r="AM34">
        <v>9876.3333333333303</v>
      </c>
      <c r="AN34">
        <v>9876.3333333333303</v>
      </c>
      <c r="AO34">
        <v>9876.3333333333303</v>
      </c>
      <c r="AP34">
        <v>9876.3333333333303</v>
      </c>
      <c r="AQ34">
        <v>9876.3333333333303</v>
      </c>
      <c r="AR34">
        <v>9876.3333333333303</v>
      </c>
      <c r="AS34">
        <v>9876.3333333333303</v>
      </c>
      <c r="AT34">
        <v>9876.3333333333303</v>
      </c>
      <c r="AU34">
        <v>9876.3333333333303</v>
      </c>
      <c r="AV34">
        <v>9876.3333333333303</v>
      </c>
      <c r="AW34">
        <v>9876.3333333333303</v>
      </c>
      <c r="AX34">
        <v>9876.3333333333303</v>
      </c>
      <c r="AY34">
        <v>9876.3333333333303</v>
      </c>
    </row>
    <row r="35" spans="1:51" x14ac:dyDescent="0.2">
      <c r="A35">
        <v>-125.33333333333333</v>
      </c>
      <c r="B35">
        <v>-105.33333333333331</v>
      </c>
      <c r="C35">
        <v>-85.333333333333343</v>
      </c>
      <c r="D35">
        <v>-68.000000000000014</v>
      </c>
      <c r="E35">
        <v>-53.333333333333329</v>
      </c>
      <c r="F35">
        <v>-39.999999999999993</v>
      </c>
      <c r="G35">
        <v>-26.666666666666668</v>
      </c>
      <c r="H35">
        <v>-14.666666666666666</v>
      </c>
      <c r="I35">
        <v>-5.3333333333333339</v>
      </c>
      <c r="J35">
        <v>1.333333333333333</v>
      </c>
      <c r="K35">
        <v>8</v>
      </c>
      <c r="L35">
        <v>16</v>
      </c>
      <c r="M35">
        <v>28</v>
      </c>
      <c r="N35">
        <v>40</v>
      </c>
      <c r="O35">
        <v>52</v>
      </c>
      <c r="P35">
        <v>64</v>
      </c>
      <c r="Q35">
        <v>76</v>
      </c>
      <c r="R35">
        <v>88</v>
      </c>
      <c r="S35">
        <v>101.33333333333334</v>
      </c>
      <c r="T35">
        <v>114.66666666666667</v>
      </c>
      <c r="U35">
        <v>128</v>
      </c>
      <c r="V35">
        <v>142.66666666666669</v>
      </c>
      <c r="W35">
        <v>157.33333333333334</v>
      </c>
      <c r="X35">
        <v>173.33333333333334</v>
      </c>
      <c r="Y35">
        <v>189.33333333333334</v>
      </c>
      <c r="Z35">
        <v>205.33333333333334</v>
      </c>
      <c r="AA35">
        <v>222.66666666666669</v>
      </c>
      <c r="AB35">
        <v>240</v>
      </c>
      <c r="AC35">
        <v>257.33333333333331</v>
      </c>
      <c r="AD35">
        <v>276</v>
      </c>
      <c r="AE35">
        <v>296</v>
      </c>
      <c r="AF35">
        <v>316</v>
      </c>
      <c r="AG35">
        <v>336</v>
      </c>
      <c r="AH35">
        <v>356</v>
      </c>
      <c r="AI35">
        <v>376</v>
      </c>
      <c r="AJ35">
        <v>9874.6666666666642</v>
      </c>
      <c r="AK35">
        <v>9874.6666666666642</v>
      </c>
      <c r="AL35">
        <v>9874.6666666666642</v>
      </c>
      <c r="AM35">
        <v>9874.6666666666642</v>
      </c>
      <c r="AN35">
        <v>9874.6666666666642</v>
      </c>
      <c r="AO35">
        <v>9874.6666666666642</v>
      </c>
      <c r="AP35">
        <v>9874.6666666666642</v>
      </c>
      <c r="AQ35">
        <v>9874.6666666666642</v>
      </c>
      <c r="AR35">
        <v>9874.6666666666642</v>
      </c>
      <c r="AS35">
        <v>9874.6666666666642</v>
      </c>
      <c r="AT35">
        <v>9874.6666666666642</v>
      </c>
      <c r="AU35">
        <v>9874.6666666666642</v>
      </c>
      <c r="AV35">
        <v>9874.6666666666642</v>
      </c>
      <c r="AW35">
        <v>9874.6666666666642</v>
      </c>
      <c r="AX35">
        <v>9874.6666666666642</v>
      </c>
      <c r="AY35">
        <v>9874.6666666666642</v>
      </c>
    </row>
    <row r="36" spans="1:51" x14ac:dyDescent="0.2">
      <c r="A36">
        <v>-127</v>
      </c>
      <c r="B36">
        <v>-106.99999999999999</v>
      </c>
      <c r="C36">
        <v>-87.000000000000014</v>
      </c>
      <c r="D36">
        <v>-69.666666666666686</v>
      </c>
      <c r="E36">
        <v>-54.999999999999993</v>
      </c>
      <c r="F36">
        <v>-41.666666666666657</v>
      </c>
      <c r="G36">
        <v>-28.333333333333336</v>
      </c>
      <c r="H36">
        <v>-16.333333333333332</v>
      </c>
      <c r="I36">
        <v>-7.0000000000000009</v>
      </c>
      <c r="J36">
        <v>-0.3333333333333337</v>
      </c>
      <c r="K36">
        <v>6.333333333333333</v>
      </c>
      <c r="L36">
        <v>13</v>
      </c>
      <c r="M36">
        <v>21</v>
      </c>
      <c r="N36">
        <v>33</v>
      </c>
      <c r="O36">
        <v>45</v>
      </c>
      <c r="P36">
        <v>57</v>
      </c>
      <c r="Q36">
        <v>69</v>
      </c>
      <c r="R36">
        <v>81</v>
      </c>
      <c r="S36">
        <v>93</v>
      </c>
      <c r="T36">
        <v>106.33333333333334</v>
      </c>
      <c r="U36">
        <v>119.66666666666667</v>
      </c>
      <c r="V36">
        <v>133</v>
      </c>
      <c r="W36">
        <v>147.66666666666669</v>
      </c>
      <c r="X36">
        <v>162.33333333333334</v>
      </c>
      <c r="Y36">
        <v>178.33333333333334</v>
      </c>
      <c r="Z36">
        <v>194.33333333333334</v>
      </c>
      <c r="AA36">
        <v>210.33333333333334</v>
      </c>
      <c r="AB36">
        <v>227.66666666666669</v>
      </c>
      <c r="AC36">
        <v>245</v>
      </c>
      <c r="AD36">
        <v>262.33333333333331</v>
      </c>
      <c r="AE36">
        <v>281</v>
      </c>
      <c r="AF36">
        <v>301</v>
      </c>
      <c r="AG36">
        <v>321</v>
      </c>
      <c r="AH36">
        <v>341</v>
      </c>
      <c r="AI36">
        <v>361</v>
      </c>
      <c r="AJ36">
        <v>381</v>
      </c>
      <c r="AK36">
        <v>9872.9999999999982</v>
      </c>
      <c r="AL36">
        <v>9872.9999999999982</v>
      </c>
      <c r="AM36">
        <v>9872.9999999999982</v>
      </c>
      <c r="AN36">
        <v>9872.9999999999982</v>
      </c>
      <c r="AO36">
        <v>9872.9999999999982</v>
      </c>
      <c r="AP36">
        <v>9872.9999999999982</v>
      </c>
      <c r="AQ36">
        <v>9872.9999999999982</v>
      </c>
      <c r="AR36">
        <v>9872.9999999999982</v>
      </c>
      <c r="AS36">
        <v>9872.9999999999982</v>
      </c>
      <c r="AT36">
        <v>9872.9999999999982</v>
      </c>
      <c r="AU36">
        <v>9872.9999999999982</v>
      </c>
      <c r="AV36">
        <v>9872.9999999999982</v>
      </c>
      <c r="AW36">
        <v>9872.9999999999982</v>
      </c>
      <c r="AX36">
        <v>9872.9999999999982</v>
      </c>
      <c r="AY36">
        <v>9872.9999999999982</v>
      </c>
    </row>
    <row r="37" spans="1:51" x14ac:dyDescent="0.2">
      <c r="A37">
        <v>-128.33333333333334</v>
      </c>
      <c r="B37">
        <v>-108.33333333333331</v>
      </c>
      <c r="C37">
        <v>-88.333333333333343</v>
      </c>
      <c r="D37">
        <v>-71.000000000000014</v>
      </c>
      <c r="E37">
        <v>-56.333333333333329</v>
      </c>
      <c r="F37">
        <v>-42.999999999999993</v>
      </c>
      <c r="G37">
        <v>-29.666666666666668</v>
      </c>
      <c r="H37">
        <v>-17.666666666666664</v>
      </c>
      <c r="I37">
        <v>-8.3333333333333339</v>
      </c>
      <c r="J37">
        <v>-1.666666666666667</v>
      </c>
      <c r="K37">
        <v>3.6666666666666661</v>
      </c>
      <c r="L37">
        <v>10.333333333333332</v>
      </c>
      <c r="M37">
        <v>17</v>
      </c>
      <c r="N37">
        <v>25</v>
      </c>
      <c r="O37">
        <v>37</v>
      </c>
      <c r="P37">
        <v>49</v>
      </c>
      <c r="Q37">
        <v>61</v>
      </c>
      <c r="R37">
        <v>73</v>
      </c>
      <c r="S37">
        <v>85</v>
      </c>
      <c r="T37">
        <v>97</v>
      </c>
      <c r="U37">
        <v>110.33333333333334</v>
      </c>
      <c r="V37">
        <v>123.66666666666667</v>
      </c>
      <c r="W37">
        <v>137</v>
      </c>
      <c r="X37">
        <v>151.66666666666669</v>
      </c>
      <c r="Y37">
        <v>166.33333333333334</v>
      </c>
      <c r="Z37">
        <v>182.33333333333334</v>
      </c>
      <c r="AA37">
        <v>198.33333333333334</v>
      </c>
      <c r="AB37">
        <v>214.33333333333334</v>
      </c>
      <c r="AC37">
        <v>231.66666666666669</v>
      </c>
      <c r="AD37">
        <v>249</v>
      </c>
      <c r="AE37">
        <v>266.33333333333331</v>
      </c>
      <c r="AF37">
        <v>285</v>
      </c>
      <c r="AG37">
        <v>305</v>
      </c>
      <c r="AH37">
        <v>325</v>
      </c>
      <c r="AI37">
        <v>345</v>
      </c>
      <c r="AJ37">
        <v>365</v>
      </c>
      <c r="AK37">
        <v>385</v>
      </c>
      <c r="AL37">
        <v>9871.6666666666642</v>
      </c>
      <c r="AM37">
        <v>9871.6666666666642</v>
      </c>
      <c r="AN37">
        <v>9871.6666666666642</v>
      </c>
      <c r="AO37">
        <v>9871.6666666666642</v>
      </c>
      <c r="AP37">
        <v>9871.6666666666642</v>
      </c>
      <c r="AQ37">
        <v>9871.6666666666642</v>
      </c>
      <c r="AR37">
        <v>9871.6666666666642</v>
      </c>
      <c r="AS37">
        <v>9871.6666666666642</v>
      </c>
      <c r="AT37">
        <v>9871.6666666666642</v>
      </c>
      <c r="AU37">
        <v>9871.6666666666642</v>
      </c>
      <c r="AV37">
        <v>9871.6666666666642</v>
      </c>
      <c r="AW37">
        <v>9871.6666666666642</v>
      </c>
      <c r="AX37">
        <v>9871.6666666666642</v>
      </c>
      <c r="AY37">
        <v>9871.6666666666642</v>
      </c>
    </row>
    <row r="38" spans="1:51" x14ac:dyDescent="0.2">
      <c r="A38">
        <v>-129.66666666666669</v>
      </c>
      <c r="B38">
        <v>-109.66666666666664</v>
      </c>
      <c r="C38">
        <v>-89.666666666666671</v>
      </c>
      <c r="D38">
        <v>-72.333333333333343</v>
      </c>
      <c r="E38">
        <v>-57.666666666666664</v>
      </c>
      <c r="F38">
        <v>-44.333333333333329</v>
      </c>
      <c r="G38">
        <v>-31</v>
      </c>
      <c r="H38">
        <v>-18.999999999999996</v>
      </c>
      <c r="I38">
        <v>-9.6666666666666679</v>
      </c>
      <c r="J38">
        <v>-3</v>
      </c>
      <c r="K38">
        <v>2.333333333333333</v>
      </c>
      <c r="L38">
        <v>7.6666666666666661</v>
      </c>
      <c r="M38">
        <v>14.333333333333332</v>
      </c>
      <c r="N38">
        <v>21</v>
      </c>
      <c r="O38">
        <v>29</v>
      </c>
      <c r="P38">
        <v>41</v>
      </c>
      <c r="Q38">
        <v>53</v>
      </c>
      <c r="R38">
        <v>65</v>
      </c>
      <c r="S38">
        <v>77</v>
      </c>
      <c r="T38">
        <v>89</v>
      </c>
      <c r="U38">
        <v>101</v>
      </c>
      <c r="V38">
        <v>114.33333333333334</v>
      </c>
      <c r="W38">
        <v>127.66666666666667</v>
      </c>
      <c r="X38">
        <v>141</v>
      </c>
      <c r="Y38">
        <v>155.66666666666669</v>
      </c>
      <c r="Z38">
        <v>170.33333333333334</v>
      </c>
      <c r="AA38">
        <v>186.33333333333334</v>
      </c>
      <c r="AB38">
        <v>202.33333333333334</v>
      </c>
      <c r="AC38">
        <v>218.33333333333334</v>
      </c>
      <c r="AD38">
        <v>235.66666666666669</v>
      </c>
      <c r="AE38">
        <v>253</v>
      </c>
      <c r="AF38">
        <v>270.33333333333331</v>
      </c>
      <c r="AG38">
        <v>289</v>
      </c>
      <c r="AH38">
        <v>309</v>
      </c>
      <c r="AI38">
        <v>329</v>
      </c>
      <c r="AJ38">
        <v>349</v>
      </c>
      <c r="AK38">
        <v>369</v>
      </c>
      <c r="AL38">
        <v>389</v>
      </c>
      <c r="AM38">
        <v>9870.3333333333303</v>
      </c>
      <c r="AN38">
        <v>9870.3333333333303</v>
      </c>
      <c r="AO38">
        <v>9870.3333333333303</v>
      </c>
      <c r="AP38">
        <v>9870.3333333333303</v>
      </c>
      <c r="AQ38">
        <v>9870.3333333333303</v>
      </c>
      <c r="AR38">
        <v>9870.3333333333303</v>
      </c>
      <c r="AS38">
        <v>9870.3333333333303</v>
      </c>
      <c r="AT38">
        <v>9870.3333333333303</v>
      </c>
      <c r="AU38">
        <v>9870.3333333333303</v>
      </c>
      <c r="AV38">
        <v>9870.3333333333303</v>
      </c>
      <c r="AW38">
        <v>9870.3333333333303</v>
      </c>
      <c r="AX38">
        <v>9870.3333333333303</v>
      </c>
      <c r="AY38">
        <v>9870.3333333333303</v>
      </c>
    </row>
    <row r="39" spans="1:51" x14ac:dyDescent="0.2">
      <c r="A39">
        <v>-130.66666666666669</v>
      </c>
      <c r="B39">
        <v>-110.66666666666664</v>
      </c>
      <c r="C39">
        <v>-90.666666666666671</v>
      </c>
      <c r="D39">
        <v>-73.333333333333343</v>
      </c>
      <c r="E39">
        <v>-58.666666666666664</v>
      </c>
      <c r="F39">
        <v>-45.333333333333329</v>
      </c>
      <c r="G39">
        <v>-32</v>
      </c>
      <c r="H39">
        <v>-19.999999999999996</v>
      </c>
      <c r="I39">
        <v>-10.666666666666668</v>
      </c>
      <c r="J39">
        <v>-4</v>
      </c>
      <c r="K39">
        <v>0</v>
      </c>
      <c r="L39">
        <v>5.333333333333333</v>
      </c>
      <c r="M39">
        <v>10.666666666666666</v>
      </c>
      <c r="N39">
        <v>17.333333333333332</v>
      </c>
      <c r="O39">
        <v>24</v>
      </c>
      <c r="P39">
        <v>32</v>
      </c>
      <c r="Q39">
        <v>44</v>
      </c>
      <c r="R39">
        <v>56</v>
      </c>
      <c r="S39">
        <v>68</v>
      </c>
      <c r="T39">
        <v>80</v>
      </c>
      <c r="U39">
        <v>92</v>
      </c>
      <c r="V39">
        <v>104</v>
      </c>
      <c r="W39">
        <v>117.33333333333334</v>
      </c>
      <c r="X39">
        <v>130.66666666666669</v>
      </c>
      <c r="Y39">
        <v>144</v>
      </c>
      <c r="Z39">
        <v>158.66666666666669</v>
      </c>
      <c r="AA39">
        <v>173.33333333333334</v>
      </c>
      <c r="AB39">
        <v>189.33333333333334</v>
      </c>
      <c r="AC39">
        <v>205.33333333333334</v>
      </c>
      <c r="AD39">
        <v>221.33333333333334</v>
      </c>
      <c r="AE39">
        <v>238.66666666666669</v>
      </c>
      <c r="AF39">
        <v>256</v>
      </c>
      <c r="AG39">
        <v>273.33333333333331</v>
      </c>
      <c r="AH39">
        <v>292</v>
      </c>
      <c r="AI39">
        <v>312</v>
      </c>
      <c r="AJ39">
        <v>332</v>
      </c>
      <c r="AK39">
        <v>352</v>
      </c>
      <c r="AL39">
        <v>372</v>
      </c>
      <c r="AM39">
        <v>392</v>
      </c>
      <c r="AN39">
        <v>9869.3333333333303</v>
      </c>
      <c r="AO39">
        <v>9869.3333333333303</v>
      </c>
      <c r="AP39">
        <v>9869.3333333333303</v>
      </c>
      <c r="AQ39">
        <v>9869.3333333333303</v>
      </c>
      <c r="AR39">
        <v>9869.3333333333303</v>
      </c>
      <c r="AS39">
        <v>9869.3333333333303</v>
      </c>
      <c r="AT39">
        <v>9869.3333333333303</v>
      </c>
      <c r="AU39">
        <v>9869.3333333333303</v>
      </c>
      <c r="AV39">
        <v>9869.3333333333303</v>
      </c>
      <c r="AW39">
        <v>9869.3333333333303</v>
      </c>
      <c r="AX39">
        <v>9869.3333333333303</v>
      </c>
      <c r="AY39">
        <v>9869.3333333333303</v>
      </c>
    </row>
    <row r="40" spans="1:51" x14ac:dyDescent="0.2">
      <c r="A40">
        <v>-131.66666666666669</v>
      </c>
      <c r="B40">
        <v>-111.66666666666664</v>
      </c>
      <c r="C40">
        <v>-91.666666666666671</v>
      </c>
      <c r="D40">
        <v>-74.333333333333343</v>
      </c>
      <c r="E40">
        <v>-59.666666666666664</v>
      </c>
      <c r="F40">
        <v>-46.333333333333329</v>
      </c>
      <c r="G40">
        <v>-33</v>
      </c>
      <c r="H40">
        <v>-20.999999999999996</v>
      </c>
      <c r="I40">
        <v>-11.666666666666668</v>
      </c>
      <c r="J40">
        <v>-5</v>
      </c>
      <c r="K40">
        <v>-1</v>
      </c>
      <c r="L40">
        <v>3</v>
      </c>
      <c r="M40">
        <v>8.3333333333333321</v>
      </c>
      <c r="N40">
        <v>13.666666666666666</v>
      </c>
      <c r="O40">
        <v>20.333333333333332</v>
      </c>
      <c r="P40">
        <v>27</v>
      </c>
      <c r="Q40">
        <v>35</v>
      </c>
      <c r="R40">
        <v>47</v>
      </c>
      <c r="S40">
        <v>59</v>
      </c>
      <c r="T40">
        <v>71</v>
      </c>
      <c r="U40">
        <v>83</v>
      </c>
      <c r="V40">
        <v>95</v>
      </c>
      <c r="W40">
        <v>107</v>
      </c>
      <c r="X40">
        <v>120.33333333333334</v>
      </c>
      <c r="Y40">
        <v>133.66666666666669</v>
      </c>
      <c r="Z40">
        <v>147</v>
      </c>
      <c r="AA40">
        <v>161.66666666666669</v>
      </c>
      <c r="AB40">
        <v>176.33333333333334</v>
      </c>
      <c r="AC40">
        <v>192.33333333333334</v>
      </c>
      <c r="AD40">
        <v>208.33333333333334</v>
      </c>
      <c r="AE40">
        <v>224.33333333333334</v>
      </c>
      <c r="AF40">
        <v>241.66666666666669</v>
      </c>
      <c r="AG40">
        <v>259</v>
      </c>
      <c r="AH40">
        <v>276.33333333333331</v>
      </c>
      <c r="AI40">
        <v>295</v>
      </c>
      <c r="AJ40">
        <v>315</v>
      </c>
      <c r="AK40">
        <v>335</v>
      </c>
      <c r="AL40">
        <v>355</v>
      </c>
      <c r="AM40">
        <v>375</v>
      </c>
      <c r="AN40">
        <v>395</v>
      </c>
      <c r="AO40">
        <v>9868.3333333333303</v>
      </c>
      <c r="AP40">
        <v>9868.3333333333303</v>
      </c>
      <c r="AQ40">
        <v>9868.3333333333303</v>
      </c>
      <c r="AR40">
        <v>9868.3333333333303</v>
      </c>
      <c r="AS40">
        <v>9868.3333333333303</v>
      </c>
      <c r="AT40">
        <v>9868.3333333333303</v>
      </c>
      <c r="AU40">
        <v>9868.3333333333303</v>
      </c>
      <c r="AV40">
        <v>9868.3333333333303</v>
      </c>
      <c r="AW40">
        <v>9868.3333333333303</v>
      </c>
      <c r="AX40">
        <v>9868.3333333333303</v>
      </c>
      <c r="AY40">
        <v>9868.3333333333303</v>
      </c>
    </row>
    <row r="41" spans="1:51" x14ac:dyDescent="0.2">
      <c r="A41">
        <v>-132.66666666666669</v>
      </c>
      <c r="B41">
        <v>-112.66666666666664</v>
      </c>
      <c r="C41">
        <v>-92.666666666666671</v>
      </c>
      <c r="D41">
        <v>-75.333333333333343</v>
      </c>
      <c r="E41">
        <v>-60.666666666666664</v>
      </c>
      <c r="F41">
        <v>-47.333333333333329</v>
      </c>
      <c r="G41">
        <v>-34</v>
      </c>
      <c r="H41">
        <v>-21.999999999999996</v>
      </c>
      <c r="I41">
        <v>-12.666666666666668</v>
      </c>
      <c r="J41">
        <v>-6</v>
      </c>
      <c r="K41">
        <v>-2</v>
      </c>
      <c r="L41">
        <v>2</v>
      </c>
      <c r="M41">
        <v>6</v>
      </c>
      <c r="N41">
        <v>11.333333333333332</v>
      </c>
      <c r="O41">
        <v>16.666666666666664</v>
      </c>
      <c r="P41">
        <v>23.333333333333332</v>
      </c>
      <c r="Q41">
        <v>30</v>
      </c>
      <c r="R41">
        <v>38</v>
      </c>
      <c r="S41">
        <v>50</v>
      </c>
      <c r="T41">
        <v>62</v>
      </c>
      <c r="U41">
        <v>74</v>
      </c>
      <c r="V41">
        <v>86</v>
      </c>
      <c r="W41">
        <v>98</v>
      </c>
      <c r="X41">
        <v>110</v>
      </c>
      <c r="Y41">
        <v>123.33333333333334</v>
      </c>
      <c r="Z41">
        <v>136.66666666666669</v>
      </c>
      <c r="AA41">
        <v>150</v>
      </c>
      <c r="AB41">
        <v>164.66666666666669</v>
      </c>
      <c r="AC41">
        <v>179.33333333333334</v>
      </c>
      <c r="AD41">
        <v>195.33333333333334</v>
      </c>
      <c r="AE41">
        <v>211.33333333333334</v>
      </c>
      <c r="AF41">
        <v>227.33333333333334</v>
      </c>
      <c r="AG41">
        <v>244.66666666666669</v>
      </c>
      <c r="AH41">
        <v>262</v>
      </c>
      <c r="AI41">
        <v>279.33333333333331</v>
      </c>
      <c r="AJ41">
        <v>298</v>
      </c>
      <c r="AK41">
        <v>318</v>
      </c>
      <c r="AL41">
        <v>338</v>
      </c>
      <c r="AM41">
        <v>358</v>
      </c>
      <c r="AN41">
        <v>378</v>
      </c>
      <c r="AO41">
        <v>398</v>
      </c>
      <c r="AP41">
        <v>9867.3333333333303</v>
      </c>
      <c r="AQ41">
        <v>9867.3333333333303</v>
      </c>
      <c r="AR41">
        <v>9867.3333333333303</v>
      </c>
      <c r="AS41">
        <v>9867.3333333333303</v>
      </c>
      <c r="AT41">
        <v>9867.3333333333303</v>
      </c>
      <c r="AU41">
        <v>9867.3333333333303</v>
      </c>
      <c r="AV41">
        <v>9867.3333333333303</v>
      </c>
      <c r="AW41">
        <v>9867.3333333333303</v>
      </c>
      <c r="AX41">
        <v>9867.3333333333303</v>
      </c>
      <c r="AY41">
        <v>9867.3333333333303</v>
      </c>
    </row>
    <row r="42" spans="1:51" x14ac:dyDescent="0.2">
      <c r="A42">
        <v>-133.66666666666669</v>
      </c>
      <c r="B42">
        <v>-113.66666666666664</v>
      </c>
      <c r="C42">
        <v>-93.666666666666671</v>
      </c>
      <c r="D42">
        <v>-76.333333333333343</v>
      </c>
      <c r="E42">
        <v>-61.666666666666664</v>
      </c>
      <c r="F42">
        <v>-48.333333333333329</v>
      </c>
      <c r="G42">
        <v>-35</v>
      </c>
      <c r="H42">
        <v>-22.999999999999996</v>
      </c>
      <c r="I42">
        <v>-13.666666666666668</v>
      </c>
      <c r="J42">
        <v>-7</v>
      </c>
      <c r="K42">
        <v>-3</v>
      </c>
      <c r="L42">
        <v>1</v>
      </c>
      <c r="M42">
        <v>5</v>
      </c>
      <c r="N42">
        <v>9</v>
      </c>
      <c r="O42">
        <v>14.333333333333332</v>
      </c>
      <c r="P42">
        <v>19.666666666666664</v>
      </c>
      <c r="Q42">
        <v>26.333333333333332</v>
      </c>
      <c r="R42">
        <v>33</v>
      </c>
      <c r="S42">
        <v>41</v>
      </c>
      <c r="T42">
        <v>53</v>
      </c>
      <c r="U42">
        <v>65</v>
      </c>
      <c r="V42">
        <v>77</v>
      </c>
      <c r="W42">
        <v>89</v>
      </c>
      <c r="X42">
        <v>101</v>
      </c>
      <c r="Y42">
        <v>113</v>
      </c>
      <c r="Z42">
        <v>126.33333333333334</v>
      </c>
      <c r="AA42">
        <v>139.66666666666669</v>
      </c>
      <c r="AB42">
        <v>153</v>
      </c>
      <c r="AC42">
        <v>167.66666666666669</v>
      </c>
      <c r="AD42">
        <v>182.33333333333334</v>
      </c>
      <c r="AE42">
        <v>198.33333333333334</v>
      </c>
      <c r="AF42">
        <v>214.33333333333334</v>
      </c>
      <c r="AG42">
        <v>230.33333333333334</v>
      </c>
      <c r="AH42">
        <v>247.66666666666669</v>
      </c>
      <c r="AI42">
        <v>265</v>
      </c>
      <c r="AJ42">
        <v>282.33333333333331</v>
      </c>
      <c r="AK42">
        <v>301</v>
      </c>
      <c r="AL42">
        <v>321</v>
      </c>
      <c r="AM42">
        <v>341</v>
      </c>
      <c r="AN42">
        <v>361</v>
      </c>
      <c r="AO42">
        <v>381</v>
      </c>
      <c r="AP42">
        <v>401</v>
      </c>
      <c r="AQ42">
        <v>9866.3333333333303</v>
      </c>
      <c r="AR42">
        <v>9866.3333333333303</v>
      </c>
      <c r="AS42">
        <v>9866.3333333333303</v>
      </c>
      <c r="AT42">
        <v>9866.3333333333303</v>
      </c>
      <c r="AU42">
        <v>9866.3333333333303</v>
      </c>
      <c r="AV42">
        <v>9866.3333333333303</v>
      </c>
      <c r="AW42">
        <v>9866.3333333333303</v>
      </c>
      <c r="AX42">
        <v>9866.3333333333303</v>
      </c>
      <c r="AY42">
        <v>9866.3333333333303</v>
      </c>
    </row>
    <row r="43" spans="1:51" x14ac:dyDescent="0.2">
      <c r="A43">
        <v>-134.33333333333334</v>
      </c>
      <c r="B43">
        <v>-114.33333333333331</v>
      </c>
      <c r="C43">
        <v>-94.333333333333343</v>
      </c>
      <c r="D43">
        <v>-77.000000000000014</v>
      </c>
      <c r="E43">
        <v>-62.333333333333329</v>
      </c>
      <c r="F43">
        <v>-48.999999999999993</v>
      </c>
      <c r="G43">
        <v>-35.666666666666664</v>
      </c>
      <c r="H43">
        <v>-23.666666666666664</v>
      </c>
      <c r="I43">
        <v>-14.333333333333334</v>
      </c>
      <c r="J43">
        <v>-7.666666666666667</v>
      </c>
      <c r="K43">
        <v>-3.6666666666666665</v>
      </c>
      <c r="L43">
        <v>0.33333333333333337</v>
      </c>
      <c r="M43">
        <v>3</v>
      </c>
      <c r="N43">
        <v>7</v>
      </c>
      <c r="O43">
        <v>11</v>
      </c>
      <c r="P43">
        <v>16.333333333333332</v>
      </c>
      <c r="Q43">
        <v>21.666666666666664</v>
      </c>
      <c r="R43">
        <v>28.333333333333332</v>
      </c>
      <c r="S43">
        <v>35</v>
      </c>
      <c r="T43">
        <v>43</v>
      </c>
      <c r="U43">
        <v>55</v>
      </c>
      <c r="V43">
        <v>67</v>
      </c>
      <c r="W43">
        <v>79</v>
      </c>
      <c r="X43">
        <v>91</v>
      </c>
      <c r="Y43">
        <v>103</v>
      </c>
      <c r="Z43">
        <v>115</v>
      </c>
      <c r="AA43">
        <v>128.33333333333334</v>
      </c>
      <c r="AB43">
        <v>141.66666666666669</v>
      </c>
      <c r="AC43">
        <v>155</v>
      </c>
      <c r="AD43">
        <v>169.66666666666669</v>
      </c>
      <c r="AE43">
        <v>184.33333333333334</v>
      </c>
      <c r="AF43">
        <v>200.33333333333334</v>
      </c>
      <c r="AG43">
        <v>216.33333333333334</v>
      </c>
      <c r="AH43">
        <v>232.33333333333334</v>
      </c>
      <c r="AI43">
        <v>249.66666666666669</v>
      </c>
      <c r="AJ43">
        <v>267</v>
      </c>
      <c r="AK43">
        <v>284.33333333333331</v>
      </c>
      <c r="AL43">
        <v>303</v>
      </c>
      <c r="AM43">
        <v>323</v>
      </c>
      <c r="AN43">
        <v>343</v>
      </c>
      <c r="AO43">
        <v>363</v>
      </c>
      <c r="AP43">
        <v>383</v>
      </c>
      <c r="AQ43">
        <v>403</v>
      </c>
      <c r="AR43">
        <v>9865.6666666666642</v>
      </c>
      <c r="AS43">
        <v>9865.6666666666642</v>
      </c>
      <c r="AT43">
        <v>9865.6666666666642</v>
      </c>
      <c r="AU43">
        <v>9865.6666666666642</v>
      </c>
      <c r="AV43">
        <v>9865.6666666666642</v>
      </c>
      <c r="AW43">
        <v>9865.6666666666642</v>
      </c>
      <c r="AX43">
        <v>9865.6666666666642</v>
      </c>
      <c r="AY43">
        <v>9865.6666666666642</v>
      </c>
    </row>
    <row r="44" spans="1:51" x14ac:dyDescent="0.2">
      <c r="A44">
        <v>-135</v>
      </c>
      <c r="B44">
        <v>-114.99999999999999</v>
      </c>
      <c r="C44">
        <v>-95.000000000000014</v>
      </c>
      <c r="D44">
        <v>-77.666666666666686</v>
      </c>
      <c r="E44">
        <v>-62.999999999999993</v>
      </c>
      <c r="F44">
        <v>-49.666666666666657</v>
      </c>
      <c r="G44">
        <v>-36.333333333333329</v>
      </c>
      <c r="H44">
        <v>-24.333333333333332</v>
      </c>
      <c r="I44">
        <v>-15</v>
      </c>
      <c r="J44">
        <v>-8.3333333333333339</v>
      </c>
      <c r="K44">
        <v>-4.333333333333333</v>
      </c>
      <c r="L44">
        <v>-0.33333333333333326</v>
      </c>
      <c r="M44">
        <v>2.3333333333333335</v>
      </c>
      <c r="N44">
        <v>5</v>
      </c>
      <c r="O44">
        <v>9</v>
      </c>
      <c r="P44">
        <v>13</v>
      </c>
      <c r="Q44">
        <v>18.333333333333332</v>
      </c>
      <c r="R44">
        <v>23.666666666666664</v>
      </c>
      <c r="S44">
        <v>30.333333333333332</v>
      </c>
      <c r="T44">
        <v>37</v>
      </c>
      <c r="U44">
        <v>45</v>
      </c>
      <c r="V44">
        <v>57</v>
      </c>
      <c r="W44">
        <v>69</v>
      </c>
      <c r="X44">
        <v>81</v>
      </c>
      <c r="Y44">
        <v>93</v>
      </c>
      <c r="Z44">
        <v>105</v>
      </c>
      <c r="AA44">
        <v>117</v>
      </c>
      <c r="AB44">
        <v>130.33333333333334</v>
      </c>
      <c r="AC44">
        <v>143.66666666666669</v>
      </c>
      <c r="AD44">
        <v>157</v>
      </c>
      <c r="AE44">
        <v>171.66666666666669</v>
      </c>
      <c r="AF44">
        <v>186.33333333333334</v>
      </c>
      <c r="AG44">
        <v>202.33333333333334</v>
      </c>
      <c r="AH44">
        <v>218.33333333333334</v>
      </c>
      <c r="AI44">
        <v>234.33333333333334</v>
      </c>
      <c r="AJ44">
        <v>251.66666666666669</v>
      </c>
      <c r="AK44">
        <v>269</v>
      </c>
      <c r="AL44">
        <v>286.33333333333331</v>
      </c>
      <c r="AM44">
        <v>305</v>
      </c>
      <c r="AN44">
        <v>325</v>
      </c>
      <c r="AO44">
        <v>345</v>
      </c>
      <c r="AP44">
        <v>365</v>
      </c>
      <c r="AQ44">
        <v>385</v>
      </c>
      <c r="AR44">
        <v>405</v>
      </c>
      <c r="AS44">
        <v>9864.9999999999982</v>
      </c>
      <c r="AT44">
        <v>9864.9999999999982</v>
      </c>
      <c r="AU44">
        <v>9864.9999999999982</v>
      </c>
      <c r="AV44">
        <v>9864.9999999999982</v>
      </c>
      <c r="AW44">
        <v>9864.9999999999982</v>
      </c>
      <c r="AX44">
        <v>9864.9999999999982</v>
      </c>
      <c r="AY44">
        <v>9864.9999999999982</v>
      </c>
    </row>
    <row r="45" spans="1:51" x14ac:dyDescent="0.2">
      <c r="A45">
        <v>-135.66666666666666</v>
      </c>
      <c r="B45">
        <v>-115.66666666666666</v>
      </c>
      <c r="C45">
        <v>-95.666666666666686</v>
      </c>
      <c r="D45">
        <v>-78.333333333333357</v>
      </c>
      <c r="E45">
        <v>-63.666666666666657</v>
      </c>
      <c r="F45">
        <v>-50.333333333333321</v>
      </c>
      <c r="G45">
        <v>-36.999999999999993</v>
      </c>
      <c r="H45">
        <v>-25</v>
      </c>
      <c r="I45">
        <v>-15.666666666666666</v>
      </c>
      <c r="J45">
        <v>-9</v>
      </c>
      <c r="K45">
        <v>-5</v>
      </c>
      <c r="L45">
        <v>-0.99999999999999989</v>
      </c>
      <c r="M45">
        <v>1.6666666666666667</v>
      </c>
      <c r="N45">
        <v>4.333333333333333</v>
      </c>
      <c r="O45">
        <v>7</v>
      </c>
      <c r="P45">
        <v>11</v>
      </c>
      <c r="Q45">
        <v>15</v>
      </c>
      <c r="R45">
        <v>20.333333333333332</v>
      </c>
      <c r="S45">
        <v>25.666666666666664</v>
      </c>
      <c r="T45">
        <v>32.333333333333329</v>
      </c>
      <c r="U45">
        <v>39</v>
      </c>
      <c r="V45">
        <v>47</v>
      </c>
      <c r="W45">
        <v>59</v>
      </c>
      <c r="X45">
        <v>71</v>
      </c>
      <c r="Y45">
        <v>83</v>
      </c>
      <c r="Z45">
        <v>95</v>
      </c>
      <c r="AA45">
        <v>107</v>
      </c>
      <c r="AB45">
        <v>119</v>
      </c>
      <c r="AC45">
        <v>132.33333333333334</v>
      </c>
      <c r="AD45">
        <v>145.66666666666669</v>
      </c>
      <c r="AE45">
        <v>159</v>
      </c>
      <c r="AF45">
        <v>173.66666666666669</v>
      </c>
      <c r="AG45">
        <v>188.33333333333334</v>
      </c>
      <c r="AH45">
        <v>204.33333333333334</v>
      </c>
      <c r="AI45">
        <v>220.33333333333334</v>
      </c>
      <c r="AJ45">
        <v>236.33333333333334</v>
      </c>
      <c r="AK45">
        <v>253.66666666666669</v>
      </c>
      <c r="AL45">
        <v>271</v>
      </c>
      <c r="AM45">
        <v>288.33333333333331</v>
      </c>
      <c r="AN45">
        <v>307</v>
      </c>
      <c r="AO45">
        <v>327</v>
      </c>
      <c r="AP45">
        <v>347</v>
      </c>
      <c r="AQ45">
        <v>367</v>
      </c>
      <c r="AR45">
        <v>387</v>
      </c>
      <c r="AS45">
        <v>407</v>
      </c>
      <c r="AT45">
        <v>9864.3333333333321</v>
      </c>
      <c r="AU45">
        <v>9864.3333333333321</v>
      </c>
      <c r="AV45">
        <v>9864.3333333333321</v>
      </c>
      <c r="AW45">
        <v>9864.3333333333321</v>
      </c>
      <c r="AX45">
        <v>9864.3333333333321</v>
      </c>
      <c r="AY45">
        <v>9864.3333333333321</v>
      </c>
    </row>
    <row r="46" spans="1:51" x14ac:dyDescent="0.2">
      <c r="A46">
        <v>-136</v>
      </c>
      <c r="B46">
        <v>-115.99999999999999</v>
      </c>
      <c r="C46">
        <v>-96.000000000000014</v>
      </c>
      <c r="D46">
        <v>-78.666666666666686</v>
      </c>
      <c r="E46">
        <v>-63.999999999999993</v>
      </c>
      <c r="F46">
        <v>-50.666666666666657</v>
      </c>
      <c r="G46">
        <v>-37.333333333333329</v>
      </c>
      <c r="H46">
        <v>-25.333333333333332</v>
      </c>
      <c r="I46">
        <v>-16</v>
      </c>
      <c r="J46">
        <v>-9.3333333333333339</v>
      </c>
      <c r="K46">
        <v>-5.333333333333333</v>
      </c>
      <c r="L46">
        <v>-1.3333333333333333</v>
      </c>
      <c r="M46">
        <v>1.1102230246251565E-16</v>
      </c>
      <c r="N46">
        <v>2.666666666666667</v>
      </c>
      <c r="O46">
        <v>5.333333333333333</v>
      </c>
      <c r="P46">
        <v>8</v>
      </c>
      <c r="Q46">
        <v>12</v>
      </c>
      <c r="R46">
        <v>16</v>
      </c>
      <c r="S46">
        <v>21.333333333333332</v>
      </c>
      <c r="T46">
        <v>26.666666666666664</v>
      </c>
      <c r="U46">
        <v>33.333333333333329</v>
      </c>
      <c r="V46">
        <v>40</v>
      </c>
      <c r="W46">
        <v>48</v>
      </c>
      <c r="X46">
        <v>60</v>
      </c>
      <c r="Y46">
        <v>72</v>
      </c>
      <c r="Z46">
        <v>84</v>
      </c>
      <c r="AA46">
        <v>96</v>
      </c>
      <c r="AB46">
        <v>108</v>
      </c>
      <c r="AC46">
        <v>120</v>
      </c>
      <c r="AD46">
        <v>133.33333333333334</v>
      </c>
      <c r="AE46">
        <v>146.66666666666669</v>
      </c>
      <c r="AF46">
        <v>160</v>
      </c>
      <c r="AG46">
        <v>174.66666666666669</v>
      </c>
      <c r="AH46">
        <v>189.33333333333334</v>
      </c>
      <c r="AI46">
        <v>205.33333333333334</v>
      </c>
      <c r="AJ46">
        <v>221.33333333333334</v>
      </c>
      <c r="AK46">
        <v>237.33333333333334</v>
      </c>
      <c r="AL46">
        <v>254.66666666666669</v>
      </c>
      <c r="AM46">
        <v>272</v>
      </c>
      <c r="AN46">
        <v>289.33333333333331</v>
      </c>
      <c r="AO46">
        <v>308</v>
      </c>
      <c r="AP46">
        <v>328</v>
      </c>
      <c r="AQ46">
        <v>348</v>
      </c>
      <c r="AR46">
        <v>368</v>
      </c>
      <c r="AS46">
        <v>388</v>
      </c>
      <c r="AT46">
        <v>408</v>
      </c>
      <c r="AU46">
        <v>9863.9999999999982</v>
      </c>
      <c r="AV46">
        <v>9863.9999999999982</v>
      </c>
      <c r="AW46">
        <v>9863.9999999999982</v>
      </c>
      <c r="AX46">
        <v>9863.9999999999982</v>
      </c>
      <c r="AY46">
        <v>9863.9999999999982</v>
      </c>
    </row>
    <row r="47" spans="1:51" x14ac:dyDescent="0.2">
      <c r="A47">
        <v>-136.33333333333334</v>
      </c>
      <c r="B47">
        <v>-116.33333333333331</v>
      </c>
      <c r="C47">
        <v>-96.333333333333343</v>
      </c>
      <c r="D47">
        <v>-79.000000000000014</v>
      </c>
      <c r="E47">
        <v>-64.333333333333329</v>
      </c>
      <c r="F47">
        <v>-50.999999999999993</v>
      </c>
      <c r="G47">
        <v>-37.666666666666664</v>
      </c>
      <c r="H47">
        <v>-25.666666666666664</v>
      </c>
      <c r="I47">
        <v>-16.333333333333332</v>
      </c>
      <c r="J47">
        <v>-9.6666666666666679</v>
      </c>
      <c r="K47">
        <v>-5.6666666666666661</v>
      </c>
      <c r="L47">
        <v>-1.6666666666666665</v>
      </c>
      <c r="M47">
        <v>-0.3333333333333332</v>
      </c>
      <c r="N47">
        <v>1</v>
      </c>
      <c r="O47">
        <v>3.666666666666667</v>
      </c>
      <c r="P47">
        <v>6.333333333333333</v>
      </c>
      <c r="Q47">
        <v>9</v>
      </c>
      <c r="R47">
        <v>13</v>
      </c>
      <c r="S47">
        <v>17</v>
      </c>
      <c r="T47">
        <v>22.333333333333332</v>
      </c>
      <c r="U47">
        <v>27.666666666666664</v>
      </c>
      <c r="V47">
        <v>34.333333333333329</v>
      </c>
      <c r="W47">
        <v>41</v>
      </c>
      <c r="X47">
        <v>49</v>
      </c>
      <c r="Y47">
        <v>61</v>
      </c>
      <c r="Z47">
        <v>73</v>
      </c>
      <c r="AA47">
        <v>85</v>
      </c>
      <c r="AB47">
        <v>97</v>
      </c>
      <c r="AC47">
        <v>109</v>
      </c>
      <c r="AD47">
        <v>121</v>
      </c>
      <c r="AE47">
        <v>134.33333333333334</v>
      </c>
      <c r="AF47">
        <v>147.66666666666669</v>
      </c>
      <c r="AG47">
        <v>161</v>
      </c>
      <c r="AH47">
        <v>175.66666666666669</v>
      </c>
      <c r="AI47">
        <v>190.33333333333334</v>
      </c>
      <c r="AJ47">
        <v>206.33333333333334</v>
      </c>
      <c r="AK47">
        <v>222.33333333333334</v>
      </c>
      <c r="AL47">
        <v>238.33333333333334</v>
      </c>
      <c r="AM47">
        <v>255.66666666666669</v>
      </c>
      <c r="AN47">
        <v>273</v>
      </c>
      <c r="AO47">
        <v>290.33333333333331</v>
      </c>
      <c r="AP47">
        <v>309</v>
      </c>
      <c r="AQ47">
        <v>329</v>
      </c>
      <c r="AR47">
        <v>349</v>
      </c>
      <c r="AS47">
        <v>369</v>
      </c>
      <c r="AT47">
        <v>389</v>
      </c>
      <c r="AU47">
        <v>409</v>
      </c>
      <c r="AV47">
        <v>9863.6666666666642</v>
      </c>
      <c r="AW47">
        <v>9863.6666666666642</v>
      </c>
      <c r="AX47">
        <v>9863.6666666666642</v>
      </c>
      <c r="AY47">
        <v>9863.6666666666642</v>
      </c>
    </row>
    <row r="48" spans="1:51" x14ac:dyDescent="0.2">
      <c r="A48">
        <v>-136.66666666666669</v>
      </c>
      <c r="B48">
        <v>-116.66666666666664</v>
      </c>
      <c r="C48">
        <v>-96.666666666666671</v>
      </c>
      <c r="D48">
        <v>-79.333333333333343</v>
      </c>
      <c r="E48">
        <v>-64.666666666666657</v>
      </c>
      <c r="F48">
        <v>-51.333333333333329</v>
      </c>
      <c r="G48">
        <v>-38</v>
      </c>
      <c r="H48">
        <v>-25.999999999999996</v>
      </c>
      <c r="I48">
        <v>-16.666666666666664</v>
      </c>
      <c r="J48">
        <v>-10.000000000000002</v>
      </c>
      <c r="K48">
        <v>-5.9999999999999991</v>
      </c>
      <c r="L48">
        <v>-1.9999999999999998</v>
      </c>
      <c r="M48">
        <v>-0.66666666666666652</v>
      </c>
      <c r="N48">
        <v>0.66666666666666674</v>
      </c>
      <c r="O48">
        <v>2</v>
      </c>
      <c r="P48">
        <v>4.666666666666667</v>
      </c>
      <c r="Q48">
        <v>7.333333333333333</v>
      </c>
      <c r="R48">
        <v>10</v>
      </c>
      <c r="S48">
        <v>14</v>
      </c>
      <c r="T48">
        <v>18</v>
      </c>
      <c r="U48">
        <v>23.333333333333332</v>
      </c>
      <c r="V48">
        <v>28.666666666666664</v>
      </c>
      <c r="W48">
        <v>35.333333333333329</v>
      </c>
      <c r="X48">
        <v>42</v>
      </c>
      <c r="Y48">
        <v>50</v>
      </c>
      <c r="Z48">
        <v>62</v>
      </c>
      <c r="AA48">
        <v>74</v>
      </c>
      <c r="AB48">
        <v>86</v>
      </c>
      <c r="AC48">
        <v>98</v>
      </c>
      <c r="AD48">
        <v>110</v>
      </c>
      <c r="AE48">
        <v>122</v>
      </c>
      <c r="AF48">
        <v>135.33333333333334</v>
      </c>
      <c r="AG48">
        <v>148.66666666666669</v>
      </c>
      <c r="AH48">
        <v>162</v>
      </c>
      <c r="AI48">
        <v>176.66666666666669</v>
      </c>
      <c r="AJ48">
        <v>191.33333333333334</v>
      </c>
      <c r="AK48">
        <v>207.33333333333334</v>
      </c>
      <c r="AL48">
        <v>223.33333333333334</v>
      </c>
      <c r="AM48">
        <v>239.33333333333334</v>
      </c>
      <c r="AN48">
        <v>256.66666666666669</v>
      </c>
      <c r="AO48">
        <v>274</v>
      </c>
      <c r="AP48">
        <v>291.33333333333331</v>
      </c>
      <c r="AQ48">
        <v>310</v>
      </c>
      <c r="AR48">
        <v>330</v>
      </c>
      <c r="AS48">
        <v>350</v>
      </c>
      <c r="AT48">
        <v>370</v>
      </c>
      <c r="AU48">
        <v>390</v>
      </c>
      <c r="AV48">
        <v>410</v>
      </c>
      <c r="AW48">
        <v>9863.3333333333303</v>
      </c>
      <c r="AX48">
        <v>9863.3333333333303</v>
      </c>
      <c r="AY48">
        <v>9863.3333333333303</v>
      </c>
    </row>
    <row r="49" spans="1:51" x14ac:dyDescent="0.2">
      <c r="A49">
        <v>-137.00000000000003</v>
      </c>
      <c r="B49">
        <v>-116.99999999999997</v>
      </c>
      <c r="C49">
        <v>-97</v>
      </c>
      <c r="D49">
        <v>-79.666666666666671</v>
      </c>
      <c r="E49">
        <v>-64.999999999999986</v>
      </c>
      <c r="F49">
        <v>-51.666666666666664</v>
      </c>
      <c r="G49">
        <v>-38.333333333333336</v>
      </c>
      <c r="H49">
        <v>-26.333333333333329</v>
      </c>
      <c r="I49">
        <v>-16.999999999999996</v>
      </c>
      <c r="J49">
        <v>-10.333333333333336</v>
      </c>
      <c r="K49">
        <v>-6.3333333333333321</v>
      </c>
      <c r="L49">
        <v>-2.333333333333333</v>
      </c>
      <c r="M49">
        <v>-0.99999999999999978</v>
      </c>
      <c r="N49">
        <v>0.33333333333333343</v>
      </c>
      <c r="O49">
        <v>1.6666666666666667</v>
      </c>
      <c r="P49">
        <v>3</v>
      </c>
      <c r="Q49">
        <v>5.666666666666667</v>
      </c>
      <c r="R49">
        <v>8.3333333333333321</v>
      </c>
      <c r="S49">
        <v>11</v>
      </c>
      <c r="T49">
        <v>15</v>
      </c>
      <c r="U49">
        <v>19</v>
      </c>
      <c r="V49">
        <v>24.333333333333332</v>
      </c>
      <c r="W49">
        <v>29.666666666666664</v>
      </c>
      <c r="X49">
        <v>36.333333333333329</v>
      </c>
      <c r="Y49">
        <v>43</v>
      </c>
      <c r="Z49">
        <v>51</v>
      </c>
      <c r="AA49">
        <v>63</v>
      </c>
      <c r="AB49">
        <v>75</v>
      </c>
      <c r="AC49">
        <v>87</v>
      </c>
      <c r="AD49">
        <v>99</v>
      </c>
      <c r="AE49">
        <v>111</v>
      </c>
      <c r="AF49">
        <v>123</v>
      </c>
      <c r="AG49">
        <v>136.33333333333334</v>
      </c>
      <c r="AH49">
        <v>149.66666666666669</v>
      </c>
      <c r="AI49">
        <v>163</v>
      </c>
      <c r="AJ49">
        <v>177.66666666666669</v>
      </c>
      <c r="AK49">
        <v>192.33333333333334</v>
      </c>
      <c r="AL49">
        <v>208.33333333333334</v>
      </c>
      <c r="AM49">
        <v>224.33333333333334</v>
      </c>
      <c r="AN49">
        <v>240.33333333333334</v>
      </c>
      <c r="AO49">
        <v>257.66666666666669</v>
      </c>
      <c r="AP49">
        <v>275</v>
      </c>
      <c r="AQ49">
        <v>292.33333333333331</v>
      </c>
      <c r="AR49">
        <v>311</v>
      </c>
      <c r="AS49">
        <v>331</v>
      </c>
      <c r="AT49">
        <v>351</v>
      </c>
      <c r="AU49">
        <v>371</v>
      </c>
      <c r="AV49">
        <v>391</v>
      </c>
      <c r="AW49">
        <v>411</v>
      </c>
      <c r="AX49">
        <v>9862.9999999999964</v>
      </c>
      <c r="AY49">
        <v>9862.9999999999964</v>
      </c>
    </row>
    <row r="50" spans="1:51" x14ac:dyDescent="0.2">
      <c r="A50">
        <v>-137.33333333333337</v>
      </c>
      <c r="B50">
        <v>-117.3333333333333</v>
      </c>
      <c r="C50">
        <v>-97.333333333333329</v>
      </c>
      <c r="D50">
        <v>-80</v>
      </c>
      <c r="E50">
        <v>-65.333333333333314</v>
      </c>
      <c r="F50">
        <v>-52</v>
      </c>
      <c r="G50">
        <v>-38.666666666666671</v>
      </c>
      <c r="H50">
        <v>-26.666666666666661</v>
      </c>
      <c r="I50">
        <v>-17.333333333333329</v>
      </c>
      <c r="J50">
        <v>-10.66666666666667</v>
      </c>
      <c r="K50">
        <v>-6.6666666666666652</v>
      </c>
      <c r="L50">
        <v>-2.6666666666666665</v>
      </c>
      <c r="M50">
        <v>-1.333333333333333</v>
      </c>
      <c r="N50">
        <v>1.1102230246251565E-16</v>
      </c>
      <c r="O50">
        <v>1.3333333333333335</v>
      </c>
      <c r="P50">
        <v>2.6666666666666665</v>
      </c>
      <c r="Q50">
        <v>4</v>
      </c>
      <c r="R50">
        <v>6.666666666666667</v>
      </c>
      <c r="S50">
        <v>9.3333333333333321</v>
      </c>
      <c r="T50">
        <v>12</v>
      </c>
      <c r="U50">
        <v>16</v>
      </c>
      <c r="V50">
        <v>20</v>
      </c>
      <c r="W50">
        <v>25.333333333333332</v>
      </c>
      <c r="X50">
        <v>30.666666666666664</v>
      </c>
      <c r="Y50" s="37">
        <v>37.333333333333329</v>
      </c>
      <c r="Z50" s="38">
        <v>44</v>
      </c>
      <c r="AA50">
        <v>52</v>
      </c>
      <c r="AB50">
        <v>64</v>
      </c>
      <c r="AC50">
        <v>76</v>
      </c>
      <c r="AD50">
        <v>88</v>
      </c>
      <c r="AE50">
        <v>100</v>
      </c>
      <c r="AF50">
        <v>112</v>
      </c>
      <c r="AG50">
        <v>124</v>
      </c>
      <c r="AH50">
        <v>137.33333333333334</v>
      </c>
      <c r="AI50">
        <v>150.66666666666669</v>
      </c>
      <c r="AJ50">
        <v>164</v>
      </c>
      <c r="AK50">
        <v>178.66666666666669</v>
      </c>
      <c r="AL50">
        <v>193.33333333333334</v>
      </c>
      <c r="AM50">
        <v>209.33333333333334</v>
      </c>
      <c r="AN50">
        <v>225.33333333333334</v>
      </c>
      <c r="AO50">
        <v>241.33333333333334</v>
      </c>
      <c r="AP50">
        <v>258.66666666666669</v>
      </c>
      <c r="AQ50">
        <v>276</v>
      </c>
      <c r="AR50">
        <v>293.33333333333331</v>
      </c>
      <c r="AS50">
        <v>312</v>
      </c>
      <c r="AT50">
        <v>332</v>
      </c>
      <c r="AU50">
        <v>352</v>
      </c>
      <c r="AV50">
        <v>372</v>
      </c>
      <c r="AW50">
        <v>392</v>
      </c>
      <c r="AX50">
        <v>412</v>
      </c>
      <c r="AY50">
        <v>9862.6666666666624</v>
      </c>
    </row>
    <row r="51" spans="1:51" x14ac:dyDescent="0.2">
      <c r="A51">
        <v>-137.66666666666671</v>
      </c>
      <c r="B51">
        <v>-117.66666666666663</v>
      </c>
      <c r="C51">
        <v>-97.666666666666657</v>
      </c>
      <c r="D51">
        <v>-80.333333333333329</v>
      </c>
      <c r="E51">
        <v>-65.666666666666643</v>
      </c>
      <c r="F51">
        <v>-52.333333333333336</v>
      </c>
      <c r="G51">
        <v>-39.000000000000007</v>
      </c>
      <c r="H51">
        <v>-26.999999999999993</v>
      </c>
      <c r="I51">
        <v>-17.666666666666661</v>
      </c>
      <c r="J51">
        <v>-11.000000000000004</v>
      </c>
      <c r="K51">
        <v>-6.9999999999999982</v>
      </c>
      <c r="L51">
        <v>-3</v>
      </c>
      <c r="M51">
        <v>-1.6666666666666663</v>
      </c>
      <c r="N51">
        <v>-0.33333333333333304</v>
      </c>
      <c r="O51">
        <v>1</v>
      </c>
      <c r="P51">
        <v>2.333333333333333</v>
      </c>
      <c r="Q51">
        <v>3.6666666666666665</v>
      </c>
      <c r="R51">
        <v>5</v>
      </c>
      <c r="S51">
        <v>7.666666666666667</v>
      </c>
      <c r="T51">
        <v>10.333333333333332</v>
      </c>
      <c r="U51">
        <v>13</v>
      </c>
      <c r="V51">
        <v>17</v>
      </c>
      <c r="W51">
        <v>21</v>
      </c>
      <c r="X51">
        <v>26.333333333333332</v>
      </c>
      <c r="Y51">
        <v>31.666666666666664</v>
      </c>
      <c r="Z51">
        <v>38.333333333333329</v>
      </c>
      <c r="AA51">
        <v>45</v>
      </c>
      <c r="AB51">
        <v>53</v>
      </c>
      <c r="AC51">
        <v>65</v>
      </c>
      <c r="AD51">
        <v>77</v>
      </c>
      <c r="AE51">
        <v>89</v>
      </c>
      <c r="AF51">
        <v>101</v>
      </c>
      <c r="AG51">
        <v>113</v>
      </c>
      <c r="AH51">
        <v>125</v>
      </c>
      <c r="AI51">
        <v>138.33333333333334</v>
      </c>
      <c r="AJ51">
        <v>151.66666666666669</v>
      </c>
      <c r="AK51">
        <v>165</v>
      </c>
      <c r="AL51">
        <v>179.66666666666669</v>
      </c>
      <c r="AM51">
        <v>194.33333333333334</v>
      </c>
      <c r="AN51">
        <v>210.33333333333334</v>
      </c>
      <c r="AO51">
        <v>226.33333333333334</v>
      </c>
      <c r="AP51">
        <v>242.33333333333334</v>
      </c>
      <c r="AQ51">
        <v>259.66666666666669</v>
      </c>
      <c r="AR51">
        <v>277</v>
      </c>
      <c r="AS51">
        <v>294.33333333333331</v>
      </c>
      <c r="AT51">
        <v>313</v>
      </c>
      <c r="AU51">
        <v>333</v>
      </c>
      <c r="AV51">
        <v>353</v>
      </c>
      <c r="AW51">
        <v>373</v>
      </c>
      <c r="AX51">
        <v>393</v>
      </c>
      <c r="AY51">
        <v>413</v>
      </c>
    </row>
    <row r="52" spans="1:51" x14ac:dyDescent="0.2">
      <c r="AB52" s="38"/>
    </row>
    <row r="54" spans="1:51" x14ac:dyDescent="0.2">
      <c r="A54">
        <v>0.33333333333333304</v>
      </c>
      <c r="B54">
        <v>12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Z13"/>
  <sheetViews>
    <sheetView showGridLines="0" zoomScaleNormal="100" workbookViewId="0">
      <selection activeCell="L13" sqref="L13"/>
    </sheetView>
  </sheetViews>
  <sheetFormatPr defaultRowHeight="14.25" x14ac:dyDescent="0.2"/>
  <cols>
    <col min="1" max="26" width="9.75" customWidth="1"/>
  </cols>
  <sheetData>
    <row r="1" spans="1:26" s="2" customFormat="1" x14ac:dyDescent="0.2"/>
    <row r="3" spans="1:26" s="2" customFormat="1" x14ac:dyDescent="0.2"/>
    <row r="4" spans="1:26" x14ac:dyDescent="0.2">
      <c r="A4" s="2"/>
    </row>
    <row r="5" spans="1:26" x14ac:dyDescent="0.2">
      <c r="A5" s="2"/>
    </row>
    <row r="7" spans="1:26" s="2" customFormat="1" ht="15.75" x14ac:dyDescent="0.25">
      <c r="A7" s="45" t="s">
        <v>2</v>
      </c>
      <c r="B7" s="45"/>
    </row>
    <row r="8" spans="1:26" s="2" customFormat="1" x14ac:dyDescent="0.2">
      <c r="A8" s="46"/>
      <c r="B8" s="46"/>
      <c r="C8" s="46"/>
      <c r="D8" s="1"/>
    </row>
    <row r="9" spans="1:26" s="2" customFormat="1" ht="15" x14ac:dyDescent="0.25">
      <c r="A9" s="4" t="s">
        <v>1</v>
      </c>
      <c r="B9" s="5">
        <v>1</v>
      </c>
      <c r="C9" s="5">
        <v>2</v>
      </c>
      <c r="D9" s="5">
        <v>3</v>
      </c>
      <c r="E9" s="5">
        <v>4</v>
      </c>
      <c r="F9" s="5">
        <v>5</v>
      </c>
      <c r="G9" s="5">
        <v>6</v>
      </c>
      <c r="H9" s="5">
        <v>7</v>
      </c>
      <c r="I9" s="5">
        <v>8</v>
      </c>
      <c r="J9" s="5">
        <v>9</v>
      </c>
      <c r="K9" s="5">
        <v>10</v>
      </c>
      <c r="L9" s="5">
        <v>11</v>
      </c>
      <c r="M9" s="5">
        <v>12</v>
      </c>
      <c r="N9" s="5">
        <v>13</v>
      </c>
      <c r="O9" s="5">
        <v>14</v>
      </c>
      <c r="P9" s="5">
        <v>15</v>
      </c>
      <c r="Q9" s="5">
        <v>16</v>
      </c>
      <c r="R9" s="5">
        <v>17</v>
      </c>
      <c r="S9" s="5">
        <v>18</v>
      </c>
      <c r="T9" s="5">
        <v>19</v>
      </c>
      <c r="U9" s="5">
        <v>20</v>
      </c>
      <c r="V9" s="5">
        <v>21</v>
      </c>
      <c r="W9" s="5">
        <v>22</v>
      </c>
      <c r="X9" s="5">
        <v>23</v>
      </c>
      <c r="Y9" s="5">
        <v>24</v>
      </c>
      <c r="Z9" s="5">
        <v>25</v>
      </c>
    </row>
    <row r="10" spans="1:26" s="2" customFormat="1" ht="15" x14ac:dyDescent="0.25">
      <c r="A10" s="34" t="s">
        <v>3</v>
      </c>
      <c r="B10" s="3"/>
      <c r="C10" s="3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2" customFormat="1" ht="15" x14ac:dyDescent="0.25">
      <c r="A11" s="34" t="s">
        <v>4</v>
      </c>
      <c r="B11" s="3"/>
      <c r="C11" s="3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2" customFormat="1" ht="15" thickBot="1" x14ac:dyDescent="0.25"/>
    <row r="13" spans="1:26" s="2" customFormat="1" ht="21" thickBot="1" x14ac:dyDescent="0.35">
      <c r="K13" s="22" t="s">
        <v>11</v>
      </c>
      <c r="L13" s="13"/>
    </row>
  </sheetData>
  <mergeCells count="2">
    <mergeCell ref="A7:B7"/>
    <mergeCell ref="A8:C8"/>
  </mergeCell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F05D6-C7C4-48DE-B51C-B29B5DF21670}">
  <sheetPr codeName="Module______4"/>
  <dimension ref="A7:OK13"/>
  <sheetViews>
    <sheetView showGridLines="0" zoomScaleNormal="100" workbookViewId="0">
      <selection activeCell="L13" sqref="L13"/>
    </sheetView>
  </sheetViews>
  <sheetFormatPr defaultColWidth="9" defaultRowHeight="14.25" x14ac:dyDescent="0.2"/>
  <cols>
    <col min="1" max="26" width="9.75" style="2" customWidth="1"/>
    <col min="27" max="16384" width="9" style="2"/>
  </cols>
  <sheetData>
    <row r="7" spans="1:401" ht="15.75" x14ac:dyDescent="0.25">
      <c r="A7" s="42" t="s">
        <v>2</v>
      </c>
      <c r="B7" s="42"/>
    </row>
    <row r="8" spans="1:401" x14ac:dyDescent="0.2">
      <c r="A8" s="46"/>
      <c r="B8" s="46"/>
      <c r="C8" s="46"/>
      <c r="D8" s="1"/>
    </row>
    <row r="9" spans="1:401" ht="15" x14ac:dyDescent="0.25">
      <c r="A9" s="23" t="s">
        <v>1</v>
      </c>
      <c r="B9" s="24">
        <v>1</v>
      </c>
      <c r="C9" s="24">
        <v>2</v>
      </c>
      <c r="D9" s="24">
        <v>3</v>
      </c>
      <c r="E9" s="24">
        <v>4</v>
      </c>
      <c r="F9" s="24">
        <v>5</v>
      </c>
      <c r="G9" s="24">
        <v>6</v>
      </c>
      <c r="H9" s="24">
        <v>7</v>
      </c>
      <c r="I9" s="24">
        <v>8</v>
      </c>
      <c r="J9" s="24">
        <v>9</v>
      </c>
      <c r="K9" s="24">
        <v>10</v>
      </c>
      <c r="L9" s="24">
        <v>11</v>
      </c>
      <c r="M9" s="24">
        <v>12</v>
      </c>
      <c r="N9" s="24">
        <v>13</v>
      </c>
      <c r="O9" s="24">
        <v>14</v>
      </c>
      <c r="P9" s="24">
        <v>15</v>
      </c>
      <c r="Q9" s="24">
        <v>16</v>
      </c>
      <c r="R9" s="24">
        <v>17</v>
      </c>
      <c r="S9" s="24">
        <v>18</v>
      </c>
      <c r="T9" s="24">
        <v>19</v>
      </c>
      <c r="U9" s="24">
        <v>20</v>
      </c>
      <c r="V9" s="24">
        <v>21</v>
      </c>
      <c r="W9" s="24">
        <v>22</v>
      </c>
      <c r="X9" s="24">
        <v>23</v>
      </c>
      <c r="Y9" s="24">
        <v>24</v>
      </c>
      <c r="Z9" s="24">
        <v>25</v>
      </c>
      <c r="AA9" s="24">
        <v>26</v>
      </c>
      <c r="AB9" s="24">
        <v>27</v>
      </c>
      <c r="AC9" s="24">
        <v>28</v>
      </c>
      <c r="AD9" s="24">
        <v>29</v>
      </c>
      <c r="AE9" s="24">
        <v>30</v>
      </c>
      <c r="AF9" s="24">
        <v>31</v>
      </c>
      <c r="AG9" s="24">
        <v>32</v>
      </c>
      <c r="AH9" s="24">
        <v>33</v>
      </c>
      <c r="AI9" s="24">
        <v>34</v>
      </c>
      <c r="AJ9" s="24">
        <v>35</v>
      </c>
      <c r="AK9" s="24">
        <v>36</v>
      </c>
      <c r="AL9" s="24">
        <v>37</v>
      </c>
      <c r="AM9" s="24">
        <v>38</v>
      </c>
      <c r="AN9" s="24">
        <v>39</v>
      </c>
      <c r="AO9" s="24">
        <v>40</v>
      </c>
      <c r="AP9" s="24">
        <v>41</v>
      </c>
      <c r="AQ9" s="24">
        <v>42</v>
      </c>
      <c r="AR9" s="24">
        <v>43</v>
      </c>
      <c r="AS9" s="24">
        <v>44</v>
      </c>
      <c r="AT9" s="24">
        <v>45</v>
      </c>
      <c r="AU9" s="24">
        <v>46</v>
      </c>
      <c r="AV9" s="24">
        <v>47</v>
      </c>
      <c r="AW9" s="24">
        <v>48</v>
      </c>
      <c r="AX9" s="24">
        <v>49</v>
      </c>
      <c r="AY9" s="24">
        <v>50</v>
      </c>
      <c r="AZ9" s="24">
        <v>51</v>
      </c>
      <c r="BA9" s="24">
        <v>52</v>
      </c>
      <c r="BB9" s="24">
        <v>53</v>
      </c>
      <c r="BC9" s="24">
        <v>54</v>
      </c>
      <c r="BD9" s="24">
        <v>55</v>
      </c>
      <c r="BE9" s="24">
        <v>56</v>
      </c>
      <c r="BF9" s="24">
        <v>57</v>
      </c>
      <c r="BG9" s="24">
        <v>58</v>
      </c>
      <c r="BH9" s="24">
        <v>59</v>
      </c>
      <c r="BI9" s="24">
        <v>60</v>
      </c>
      <c r="BJ9" s="24">
        <v>61</v>
      </c>
      <c r="BK9" s="24">
        <v>62</v>
      </c>
      <c r="BL9" s="24">
        <v>63</v>
      </c>
      <c r="BM9" s="24">
        <v>64</v>
      </c>
      <c r="BN9" s="24">
        <v>65</v>
      </c>
      <c r="BO9" s="24">
        <v>66</v>
      </c>
      <c r="BP9" s="24">
        <v>67</v>
      </c>
      <c r="BQ9" s="24">
        <v>68</v>
      </c>
      <c r="BR9" s="24">
        <v>69</v>
      </c>
      <c r="BS9" s="24">
        <v>70</v>
      </c>
      <c r="BT9" s="24">
        <v>71</v>
      </c>
      <c r="BU9" s="24">
        <v>72</v>
      </c>
      <c r="BV9" s="24">
        <v>73</v>
      </c>
      <c r="BW9" s="24">
        <v>74</v>
      </c>
      <c r="BX9" s="24">
        <v>75</v>
      </c>
      <c r="BY9" s="24">
        <v>76</v>
      </c>
      <c r="BZ9" s="24">
        <v>77</v>
      </c>
      <c r="CA9" s="24">
        <v>78</v>
      </c>
      <c r="CB9" s="24">
        <v>79</v>
      </c>
      <c r="CC9" s="24">
        <v>80</v>
      </c>
      <c r="CD9" s="24">
        <v>81</v>
      </c>
      <c r="CE9" s="24">
        <v>82</v>
      </c>
      <c r="CF9" s="24">
        <v>83</v>
      </c>
      <c r="CG9" s="24">
        <v>84</v>
      </c>
      <c r="CH9" s="24">
        <v>85</v>
      </c>
      <c r="CI9" s="24">
        <v>86</v>
      </c>
      <c r="CJ9" s="24">
        <v>87</v>
      </c>
      <c r="CK9" s="24">
        <v>88</v>
      </c>
      <c r="CL9" s="24">
        <v>89</v>
      </c>
      <c r="CM9" s="24">
        <v>90</v>
      </c>
      <c r="CN9" s="24">
        <v>91</v>
      </c>
      <c r="CO9" s="24">
        <v>92</v>
      </c>
      <c r="CP9" s="24">
        <v>93</v>
      </c>
      <c r="CQ9" s="24">
        <v>94</v>
      </c>
      <c r="CR9" s="24">
        <v>95</v>
      </c>
      <c r="CS9" s="24">
        <v>96</v>
      </c>
      <c r="CT9" s="24">
        <v>97</v>
      </c>
      <c r="CU9" s="24">
        <v>98</v>
      </c>
      <c r="CV9" s="24">
        <v>99</v>
      </c>
      <c r="CW9" s="24">
        <v>100</v>
      </c>
      <c r="CX9" s="24">
        <v>101</v>
      </c>
      <c r="CY9" s="24">
        <v>102</v>
      </c>
      <c r="CZ9" s="24">
        <v>103</v>
      </c>
      <c r="DA9" s="24">
        <v>104</v>
      </c>
      <c r="DB9" s="24">
        <v>105</v>
      </c>
      <c r="DC9" s="24">
        <v>106</v>
      </c>
      <c r="DD9" s="24">
        <v>107</v>
      </c>
      <c r="DE9" s="24">
        <v>108</v>
      </c>
      <c r="DF9" s="24">
        <v>109</v>
      </c>
      <c r="DG9" s="24">
        <v>110</v>
      </c>
      <c r="DH9" s="24">
        <v>111</v>
      </c>
      <c r="DI9" s="24">
        <v>112</v>
      </c>
      <c r="DJ9" s="24">
        <v>113</v>
      </c>
      <c r="DK9" s="24">
        <v>114</v>
      </c>
      <c r="DL9" s="24">
        <v>115</v>
      </c>
      <c r="DM9" s="24">
        <v>116</v>
      </c>
      <c r="DN9" s="24">
        <v>117</v>
      </c>
      <c r="DO9" s="24">
        <v>118</v>
      </c>
      <c r="DP9" s="24">
        <v>119</v>
      </c>
      <c r="DQ9" s="24">
        <v>120</v>
      </c>
      <c r="DR9" s="24">
        <v>121</v>
      </c>
      <c r="DS9" s="24">
        <v>122</v>
      </c>
      <c r="DT9" s="24">
        <v>123</v>
      </c>
      <c r="DU9" s="24">
        <v>124</v>
      </c>
      <c r="DV9" s="24">
        <v>125</v>
      </c>
      <c r="DW9" s="24">
        <v>126</v>
      </c>
      <c r="DX9" s="24">
        <v>127</v>
      </c>
      <c r="DY9" s="24">
        <v>128</v>
      </c>
      <c r="DZ9" s="24">
        <v>129</v>
      </c>
      <c r="EA9" s="24">
        <v>130</v>
      </c>
      <c r="EB9" s="24">
        <v>131</v>
      </c>
      <c r="EC9" s="24">
        <v>132</v>
      </c>
      <c r="ED9" s="24">
        <v>133</v>
      </c>
      <c r="EE9" s="24">
        <v>134</v>
      </c>
      <c r="EF9" s="24">
        <v>135</v>
      </c>
      <c r="EG9" s="24">
        <v>136</v>
      </c>
      <c r="EH9" s="24">
        <v>137</v>
      </c>
      <c r="EI9" s="24">
        <v>138</v>
      </c>
      <c r="EJ9" s="24">
        <v>139</v>
      </c>
      <c r="EK9" s="24">
        <v>140</v>
      </c>
      <c r="EL9" s="24">
        <v>141</v>
      </c>
      <c r="EM9" s="24">
        <v>142</v>
      </c>
      <c r="EN9" s="24">
        <v>143</v>
      </c>
      <c r="EO9" s="24">
        <v>144</v>
      </c>
      <c r="EP9" s="24">
        <v>145</v>
      </c>
      <c r="EQ9" s="24">
        <v>146</v>
      </c>
      <c r="ER9" s="24">
        <v>147</v>
      </c>
      <c r="ES9" s="24">
        <v>148</v>
      </c>
      <c r="ET9" s="24">
        <v>149</v>
      </c>
      <c r="EU9" s="24">
        <v>150</v>
      </c>
      <c r="EV9" s="24">
        <v>151</v>
      </c>
      <c r="EW9" s="24">
        <v>152</v>
      </c>
      <c r="EX9" s="24">
        <v>153</v>
      </c>
      <c r="EY9" s="24">
        <v>154</v>
      </c>
      <c r="EZ9" s="24">
        <v>155</v>
      </c>
      <c r="FA9" s="24">
        <v>156</v>
      </c>
      <c r="FB9" s="24">
        <v>157</v>
      </c>
      <c r="FC9" s="24">
        <v>158</v>
      </c>
      <c r="FD9" s="24">
        <v>159</v>
      </c>
      <c r="FE9" s="24">
        <v>160</v>
      </c>
      <c r="FF9" s="24">
        <v>161</v>
      </c>
      <c r="FG9" s="24">
        <v>162</v>
      </c>
      <c r="FH9" s="24">
        <v>163</v>
      </c>
      <c r="FI9" s="24">
        <v>164</v>
      </c>
      <c r="FJ9" s="24">
        <v>165</v>
      </c>
      <c r="FK9" s="24">
        <v>166</v>
      </c>
      <c r="FL9" s="24">
        <v>167</v>
      </c>
      <c r="FM9" s="24">
        <v>168</v>
      </c>
      <c r="FN9" s="24">
        <v>169</v>
      </c>
      <c r="FO9" s="24">
        <v>170</v>
      </c>
      <c r="FP9" s="24">
        <v>171</v>
      </c>
      <c r="FQ9" s="24">
        <v>172</v>
      </c>
      <c r="FR9" s="24">
        <v>173</v>
      </c>
      <c r="FS9" s="24">
        <v>174</v>
      </c>
      <c r="FT9" s="24">
        <v>175</v>
      </c>
      <c r="FU9" s="24">
        <v>176</v>
      </c>
      <c r="FV9" s="24">
        <v>177</v>
      </c>
      <c r="FW9" s="24">
        <v>178</v>
      </c>
      <c r="FX9" s="24">
        <v>179</v>
      </c>
      <c r="FY9" s="24">
        <v>180</v>
      </c>
      <c r="FZ9" s="24">
        <v>181</v>
      </c>
      <c r="GA9" s="24">
        <v>182</v>
      </c>
      <c r="GB9" s="24">
        <v>183</v>
      </c>
      <c r="GC9" s="24">
        <v>184</v>
      </c>
      <c r="GD9" s="24">
        <v>185</v>
      </c>
      <c r="GE9" s="24">
        <v>186</v>
      </c>
      <c r="GF9" s="24">
        <v>187</v>
      </c>
      <c r="GG9" s="24">
        <v>188</v>
      </c>
      <c r="GH9" s="24">
        <v>189</v>
      </c>
      <c r="GI9" s="24">
        <v>190</v>
      </c>
      <c r="GJ9" s="24">
        <v>191</v>
      </c>
      <c r="GK9" s="24">
        <v>192</v>
      </c>
      <c r="GL9" s="24">
        <v>193</v>
      </c>
      <c r="GM9" s="24">
        <v>194</v>
      </c>
      <c r="GN9" s="24">
        <v>195</v>
      </c>
      <c r="GO9" s="24">
        <v>196</v>
      </c>
      <c r="GP9" s="24">
        <v>197</v>
      </c>
      <c r="GQ9" s="24">
        <v>198</v>
      </c>
      <c r="GR9" s="24">
        <v>199</v>
      </c>
      <c r="GS9" s="24">
        <v>200</v>
      </c>
      <c r="GT9" s="24">
        <v>201</v>
      </c>
      <c r="GU9" s="24">
        <v>202</v>
      </c>
      <c r="GV9" s="24">
        <v>203</v>
      </c>
      <c r="GW9" s="24">
        <v>204</v>
      </c>
      <c r="GX9" s="24">
        <v>205</v>
      </c>
      <c r="GY9" s="24">
        <v>206</v>
      </c>
      <c r="GZ9" s="24">
        <v>207</v>
      </c>
      <c r="HA9" s="24">
        <v>208</v>
      </c>
      <c r="HB9" s="24">
        <v>209</v>
      </c>
      <c r="HC9" s="24">
        <v>210</v>
      </c>
      <c r="HD9" s="24">
        <v>211</v>
      </c>
      <c r="HE9" s="24">
        <v>212</v>
      </c>
      <c r="HF9" s="24">
        <v>213</v>
      </c>
      <c r="HG9" s="24">
        <v>214</v>
      </c>
      <c r="HH9" s="24">
        <v>215</v>
      </c>
      <c r="HI9" s="24">
        <v>216</v>
      </c>
      <c r="HJ9" s="24">
        <v>217</v>
      </c>
      <c r="HK9" s="24">
        <v>218</v>
      </c>
      <c r="HL9" s="24">
        <v>219</v>
      </c>
      <c r="HM9" s="24">
        <v>220</v>
      </c>
      <c r="HN9" s="24">
        <v>221</v>
      </c>
      <c r="HO9" s="24">
        <v>222</v>
      </c>
      <c r="HP9" s="24">
        <v>223</v>
      </c>
      <c r="HQ9" s="24">
        <v>224</v>
      </c>
      <c r="HR9" s="24">
        <v>225</v>
      </c>
      <c r="HS9" s="24">
        <v>226</v>
      </c>
      <c r="HT9" s="24">
        <v>227</v>
      </c>
      <c r="HU9" s="24">
        <v>228</v>
      </c>
      <c r="HV9" s="24">
        <v>229</v>
      </c>
      <c r="HW9" s="24">
        <v>230</v>
      </c>
      <c r="HX9" s="24">
        <v>231</v>
      </c>
      <c r="HY9" s="24">
        <v>232</v>
      </c>
      <c r="HZ9" s="24">
        <v>233</v>
      </c>
      <c r="IA9" s="24">
        <v>234</v>
      </c>
      <c r="IB9" s="24">
        <v>235</v>
      </c>
      <c r="IC9" s="24">
        <v>236</v>
      </c>
      <c r="ID9" s="24">
        <v>237</v>
      </c>
      <c r="IE9" s="24">
        <v>238</v>
      </c>
      <c r="IF9" s="24">
        <v>239</v>
      </c>
      <c r="IG9" s="24">
        <v>240</v>
      </c>
      <c r="IH9" s="24">
        <v>241</v>
      </c>
      <c r="II9" s="24">
        <v>242</v>
      </c>
      <c r="IJ9" s="24">
        <v>243</v>
      </c>
      <c r="IK9" s="24">
        <v>244</v>
      </c>
      <c r="IL9" s="24">
        <v>245</v>
      </c>
      <c r="IM9" s="24">
        <v>246</v>
      </c>
      <c r="IN9" s="24">
        <v>247</v>
      </c>
      <c r="IO9" s="24">
        <v>248</v>
      </c>
      <c r="IP9" s="24">
        <v>249</v>
      </c>
      <c r="IQ9" s="24">
        <v>250</v>
      </c>
      <c r="IR9" s="24">
        <v>251</v>
      </c>
      <c r="IS9" s="24">
        <v>252</v>
      </c>
      <c r="IT9" s="24">
        <v>253</v>
      </c>
      <c r="IU9" s="24">
        <v>254</v>
      </c>
      <c r="IV9" s="24">
        <v>255</v>
      </c>
      <c r="IW9" s="24">
        <v>256</v>
      </c>
      <c r="IX9" s="24">
        <v>257</v>
      </c>
      <c r="IY9" s="24">
        <v>258</v>
      </c>
      <c r="IZ9" s="24">
        <v>259</v>
      </c>
      <c r="JA9" s="24">
        <v>260</v>
      </c>
      <c r="JB9" s="24">
        <v>261</v>
      </c>
      <c r="JC9" s="24">
        <v>262</v>
      </c>
      <c r="JD9" s="24">
        <v>263</v>
      </c>
      <c r="JE9" s="24">
        <v>264</v>
      </c>
      <c r="JF9" s="24">
        <v>265</v>
      </c>
      <c r="JG9" s="24">
        <v>266</v>
      </c>
      <c r="JH9" s="24">
        <v>267</v>
      </c>
      <c r="JI9" s="24">
        <v>268</v>
      </c>
      <c r="JJ9" s="24">
        <v>269</v>
      </c>
      <c r="JK9" s="24">
        <v>270</v>
      </c>
      <c r="JL9" s="24">
        <v>271</v>
      </c>
      <c r="JM9" s="24">
        <v>272</v>
      </c>
      <c r="JN9" s="24">
        <v>273</v>
      </c>
      <c r="JO9" s="24">
        <v>274</v>
      </c>
      <c r="JP9" s="24">
        <v>275</v>
      </c>
      <c r="JQ9" s="24">
        <v>276</v>
      </c>
      <c r="JR9" s="24">
        <v>277</v>
      </c>
      <c r="JS9" s="24">
        <v>278</v>
      </c>
      <c r="JT9" s="24">
        <v>279</v>
      </c>
      <c r="JU9" s="24">
        <v>280</v>
      </c>
      <c r="JV9" s="24">
        <v>281</v>
      </c>
      <c r="JW9" s="24">
        <v>282</v>
      </c>
      <c r="JX9" s="24">
        <v>283</v>
      </c>
      <c r="JY9" s="24">
        <v>284</v>
      </c>
      <c r="JZ9" s="24">
        <v>285</v>
      </c>
      <c r="KA9" s="24">
        <v>286</v>
      </c>
      <c r="KB9" s="24">
        <v>287</v>
      </c>
      <c r="KC9" s="24">
        <v>288</v>
      </c>
      <c r="KD9" s="24">
        <v>289</v>
      </c>
      <c r="KE9" s="24">
        <v>290</v>
      </c>
      <c r="KF9" s="24">
        <v>291</v>
      </c>
      <c r="KG9" s="24">
        <v>292</v>
      </c>
      <c r="KH9" s="24">
        <v>293</v>
      </c>
      <c r="KI9" s="24">
        <v>294</v>
      </c>
      <c r="KJ9" s="24">
        <v>295</v>
      </c>
      <c r="KK9" s="24">
        <v>296</v>
      </c>
      <c r="KL9" s="24">
        <v>297</v>
      </c>
      <c r="KM9" s="24">
        <v>298</v>
      </c>
      <c r="KN9" s="24">
        <v>299</v>
      </c>
      <c r="KO9" s="24">
        <v>300</v>
      </c>
      <c r="KP9" s="24">
        <v>301</v>
      </c>
      <c r="KQ9" s="24">
        <v>302</v>
      </c>
      <c r="KR9" s="24">
        <v>303</v>
      </c>
      <c r="KS9" s="24">
        <v>304</v>
      </c>
      <c r="KT9" s="24">
        <v>305</v>
      </c>
      <c r="KU9" s="24">
        <v>306</v>
      </c>
      <c r="KV9" s="24">
        <v>307</v>
      </c>
      <c r="KW9" s="24">
        <v>308</v>
      </c>
      <c r="KX9" s="24">
        <v>309</v>
      </c>
      <c r="KY9" s="24">
        <v>310</v>
      </c>
      <c r="KZ9" s="24">
        <v>311</v>
      </c>
      <c r="LA9" s="24">
        <v>312</v>
      </c>
      <c r="LB9" s="24">
        <v>313</v>
      </c>
      <c r="LC9" s="24">
        <v>314</v>
      </c>
      <c r="LD9" s="24">
        <v>315</v>
      </c>
      <c r="LE9" s="24">
        <v>316</v>
      </c>
      <c r="LF9" s="24">
        <v>317</v>
      </c>
      <c r="LG9" s="24">
        <v>318</v>
      </c>
      <c r="LH9" s="24">
        <v>319</v>
      </c>
      <c r="LI9" s="24">
        <v>320</v>
      </c>
      <c r="LJ9" s="24">
        <v>321</v>
      </c>
      <c r="LK9" s="24">
        <v>322</v>
      </c>
      <c r="LL9" s="24">
        <v>323</v>
      </c>
      <c r="LM9" s="24">
        <v>324</v>
      </c>
      <c r="LN9" s="24">
        <v>325</v>
      </c>
      <c r="LO9" s="24">
        <v>326</v>
      </c>
      <c r="LP9" s="24">
        <v>327</v>
      </c>
      <c r="LQ9" s="24">
        <v>328</v>
      </c>
      <c r="LR9" s="24">
        <v>329</v>
      </c>
      <c r="LS9" s="24">
        <v>330</v>
      </c>
      <c r="LT9" s="24">
        <v>331</v>
      </c>
      <c r="LU9" s="24">
        <v>332</v>
      </c>
      <c r="LV9" s="24">
        <v>333</v>
      </c>
      <c r="LW9" s="24">
        <v>334</v>
      </c>
      <c r="LX9" s="24">
        <v>335</v>
      </c>
      <c r="LY9" s="24">
        <v>336</v>
      </c>
      <c r="LZ9" s="24">
        <v>337</v>
      </c>
      <c r="MA9" s="24">
        <v>338</v>
      </c>
      <c r="MB9" s="24">
        <v>339</v>
      </c>
      <c r="MC9" s="24">
        <v>340</v>
      </c>
      <c r="MD9" s="24">
        <v>341</v>
      </c>
      <c r="ME9" s="24">
        <v>342</v>
      </c>
      <c r="MF9" s="24">
        <v>343</v>
      </c>
      <c r="MG9" s="24">
        <v>344</v>
      </c>
      <c r="MH9" s="24">
        <v>345</v>
      </c>
      <c r="MI9" s="24">
        <v>346</v>
      </c>
      <c r="MJ9" s="24">
        <v>347</v>
      </c>
      <c r="MK9" s="24">
        <v>348</v>
      </c>
      <c r="ML9" s="24">
        <v>349</v>
      </c>
      <c r="MM9" s="24">
        <v>350</v>
      </c>
      <c r="MN9" s="24">
        <v>351</v>
      </c>
      <c r="MO9" s="24">
        <v>352</v>
      </c>
      <c r="MP9" s="24">
        <v>353</v>
      </c>
      <c r="MQ9" s="24">
        <v>354</v>
      </c>
      <c r="MR9" s="24">
        <v>355</v>
      </c>
      <c r="MS9" s="24">
        <v>356</v>
      </c>
      <c r="MT9" s="24">
        <v>357</v>
      </c>
      <c r="MU9" s="24">
        <v>358</v>
      </c>
      <c r="MV9" s="24">
        <v>359</v>
      </c>
      <c r="MW9" s="24">
        <v>360</v>
      </c>
      <c r="MX9" s="24">
        <v>361</v>
      </c>
      <c r="MY9" s="24">
        <v>362</v>
      </c>
      <c r="MZ9" s="24">
        <v>363</v>
      </c>
      <c r="NA9" s="24">
        <v>364</v>
      </c>
      <c r="NB9" s="24">
        <v>365</v>
      </c>
      <c r="NC9" s="24">
        <v>366</v>
      </c>
      <c r="ND9" s="24">
        <v>367</v>
      </c>
      <c r="NE9" s="24">
        <v>368</v>
      </c>
      <c r="NF9" s="24">
        <v>369</v>
      </c>
      <c r="NG9" s="24">
        <v>370</v>
      </c>
      <c r="NH9" s="24">
        <v>371</v>
      </c>
      <c r="NI9" s="24">
        <v>372</v>
      </c>
      <c r="NJ9" s="24">
        <v>373</v>
      </c>
      <c r="NK9" s="24">
        <v>374</v>
      </c>
      <c r="NL9" s="24">
        <v>375</v>
      </c>
      <c r="NM9" s="24">
        <v>376</v>
      </c>
      <c r="NN9" s="24">
        <v>377</v>
      </c>
      <c r="NO9" s="24">
        <v>378</v>
      </c>
      <c r="NP9" s="24">
        <v>379</v>
      </c>
      <c r="NQ9" s="24">
        <v>380</v>
      </c>
      <c r="NR9" s="24">
        <v>381</v>
      </c>
      <c r="NS9" s="24">
        <v>382</v>
      </c>
      <c r="NT9" s="24">
        <v>383</v>
      </c>
      <c r="NU9" s="24">
        <v>384</v>
      </c>
      <c r="NV9" s="24">
        <v>385</v>
      </c>
      <c r="NW9" s="24">
        <v>386</v>
      </c>
      <c r="NX9" s="24">
        <v>387</v>
      </c>
      <c r="NY9" s="24">
        <v>388</v>
      </c>
      <c r="NZ9" s="24">
        <v>389</v>
      </c>
      <c r="OA9" s="24">
        <v>390</v>
      </c>
      <c r="OB9" s="24">
        <v>391</v>
      </c>
      <c r="OC9" s="24">
        <v>392</v>
      </c>
      <c r="OD9" s="24">
        <v>393</v>
      </c>
      <c r="OE9" s="24">
        <v>394</v>
      </c>
      <c r="OF9" s="24">
        <v>395</v>
      </c>
      <c r="OG9" s="24">
        <v>396</v>
      </c>
      <c r="OH9" s="24">
        <v>397</v>
      </c>
      <c r="OI9" s="24">
        <v>398</v>
      </c>
      <c r="OJ9" s="24">
        <v>399</v>
      </c>
      <c r="OK9" s="24">
        <v>400</v>
      </c>
    </row>
    <row r="10" spans="1:401" ht="15" x14ac:dyDescent="0.25">
      <c r="A10" s="34" t="s">
        <v>3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</row>
    <row r="11" spans="1:401" ht="15" x14ac:dyDescent="0.25">
      <c r="A11" s="34" t="s">
        <v>4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</row>
    <row r="12" spans="1:401" ht="15" thickBot="1" x14ac:dyDescent="0.25"/>
    <row r="13" spans="1:401" ht="21" thickBot="1" x14ac:dyDescent="0.35">
      <c r="K13" s="25"/>
      <c r="L13" s="13"/>
    </row>
  </sheetData>
  <sortState columnSort="1" ref="B11:AL11">
    <sortCondition ref="B11:AL11"/>
  </sortState>
  <mergeCells count="2">
    <mergeCell ref="A7:B7"/>
    <mergeCell ref="A8:C8"/>
  </mergeCell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2:OK32"/>
  <sheetViews>
    <sheetView showGridLines="0" workbookViewId="0"/>
  </sheetViews>
  <sheetFormatPr defaultRowHeight="14.25" x14ac:dyDescent="0.2"/>
  <cols>
    <col min="1" max="1" width="9.375" style="6" bestFit="1" customWidth="1"/>
    <col min="2" max="2" width="9.875" customWidth="1"/>
    <col min="3" max="201" width="8.625" customWidth="1"/>
  </cols>
  <sheetData>
    <row r="2" spans="1:401" ht="15" x14ac:dyDescent="0.25">
      <c r="A2" s="8"/>
    </row>
    <row r="4" spans="1:401" s="2" customFormat="1" x14ac:dyDescent="0.2"/>
    <row r="5" spans="1:401" s="2" customFormat="1" x14ac:dyDescent="0.2"/>
    <row r="6" spans="1:401" s="2" customFormat="1" x14ac:dyDescent="0.2">
      <c r="A6" s="6"/>
    </row>
    <row r="7" spans="1:401" ht="15.75" x14ac:dyDescent="0.25">
      <c r="A7" s="48" t="s">
        <v>5</v>
      </c>
      <c r="B7" s="48"/>
    </row>
    <row r="8" spans="1:401" x14ac:dyDescent="0.2">
      <c r="A8" s="46"/>
      <c r="B8" s="46"/>
      <c r="C8" s="46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</row>
    <row r="9" spans="1:401" ht="15" x14ac:dyDescent="0.25">
      <c r="A9" s="14" t="s">
        <v>9</v>
      </c>
      <c r="B9" s="15">
        <v>1</v>
      </c>
      <c r="C9" s="15">
        <v>2</v>
      </c>
      <c r="D9" s="15">
        <v>3</v>
      </c>
      <c r="E9" s="15">
        <v>4</v>
      </c>
      <c r="F9" s="15">
        <v>5</v>
      </c>
      <c r="G9" s="15">
        <v>6</v>
      </c>
      <c r="H9" s="15">
        <v>7</v>
      </c>
      <c r="I9" s="15">
        <v>8</v>
      </c>
      <c r="J9" s="15">
        <v>9</v>
      </c>
      <c r="K9" s="15">
        <v>10</v>
      </c>
      <c r="L9" s="15">
        <v>11</v>
      </c>
      <c r="M9" s="15">
        <v>12</v>
      </c>
      <c r="N9" s="15">
        <v>13</v>
      </c>
      <c r="O9" s="15">
        <v>14</v>
      </c>
      <c r="P9" s="15">
        <v>15</v>
      </c>
      <c r="Q9" s="15">
        <v>16</v>
      </c>
      <c r="R9" s="15">
        <v>17</v>
      </c>
      <c r="S9" s="15">
        <v>18</v>
      </c>
      <c r="T9" s="15">
        <v>19</v>
      </c>
      <c r="U9" s="15">
        <v>20</v>
      </c>
      <c r="V9" s="15">
        <v>21</v>
      </c>
      <c r="W9" s="15">
        <v>22</v>
      </c>
      <c r="X9" s="15">
        <v>23</v>
      </c>
      <c r="Y9" s="15">
        <v>24</v>
      </c>
      <c r="Z9" s="15">
        <v>25</v>
      </c>
      <c r="AA9" s="15">
        <v>26</v>
      </c>
      <c r="AB9" s="15">
        <v>27</v>
      </c>
      <c r="AC9" s="15">
        <v>28</v>
      </c>
      <c r="AD9" s="15">
        <v>29</v>
      </c>
      <c r="AE9" s="15">
        <v>30</v>
      </c>
      <c r="AF9" s="15">
        <v>31</v>
      </c>
      <c r="AG9" s="15">
        <v>32</v>
      </c>
      <c r="AH9" s="15">
        <v>33</v>
      </c>
      <c r="AI9" s="15">
        <v>34</v>
      </c>
      <c r="AJ9" s="15">
        <v>35</v>
      </c>
      <c r="AK9" s="15">
        <v>36</v>
      </c>
      <c r="AL9" s="15">
        <v>37</v>
      </c>
      <c r="AM9" s="15">
        <v>38</v>
      </c>
      <c r="AN9" s="15">
        <v>39</v>
      </c>
      <c r="AO9" s="15">
        <v>40</v>
      </c>
      <c r="AP9" s="15">
        <v>41</v>
      </c>
      <c r="AQ9" s="15">
        <v>42</v>
      </c>
      <c r="AR9" s="15">
        <v>43</v>
      </c>
      <c r="AS9" s="15">
        <v>44</v>
      </c>
      <c r="AT9" s="15">
        <v>45</v>
      </c>
      <c r="AU9" s="15">
        <v>46</v>
      </c>
      <c r="AV9" s="15">
        <v>47</v>
      </c>
      <c r="AW9" s="15">
        <v>48</v>
      </c>
      <c r="AX9" s="15">
        <v>49</v>
      </c>
      <c r="AY9" s="15">
        <v>50</v>
      </c>
      <c r="AZ9" s="15">
        <v>51</v>
      </c>
      <c r="BA9" s="15">
        <v>52</v>
      </c>
      <c r="BB9" s="15">
        <v>53</v>
      </c>
      <c r="BC9" s="15">
        <v>54</v>
      </c>
      <c r="BD9" s="15">
        <v>55</v>
      </c>
      <c r="BE9" s="15">
        <v>56</v>
      </c>
      <c r="BF9" s="15">
        <v>57</v>
      </c>
      <c r="BG9" s="15">
        <v>58</v>
      </c>
      <c r="BH9" s="15">
        <v>59</v>
      </c>
      <c r="BI9" s="15">
        <v>60</v>
      </c>
      <c r="BJ9" s="15">
        <v>61</v>
      </c>
      <c r="BK9" s="15">
        <v>62</v>
      </c>
      <c r="BL9" s="15">
        <v>63</v>
      </c>
      <c r="BM9" s="15">
        <v>64</v>
      </c>
      <c r="BN9" s="15">
        <v>65</v>
      </c>
      <c r="BO9" s="15">
        <v>66</v>
      </c>
      <c r="BP9" s="15">
        <v>67</v>
      </c>
      <c r="BQ9" s="15">
        <v>68</v>
      </c>
      <c r="BR9" s="15">
        <v>69</v>
      </c>
      <c r="BS9" s="15">
        <v>70</v>
      </c>
      <c r="BT9" s="15">
        <v>71</v>
      </c>
      <c r="BU9" s="15">
        <v>72</v>
      </c>
      <c r="BV9" s="15">
        <v>73</v>
      </c>
      <c r="BW9" s="15">
        <v>74</v>
      </c>
      <c r="BX9" s="15">
        <v>75</v>
      </c>
      <c r="BY9" s="15">
        <v>76</v>
      </c>
      <c r="BZ9" s="15">
        <v>77</v>
      </c>
      <c r="CA9" s="15">
        <v>78</v>
      </c>
      <c r="CB9" s="15">
        <v>79</v>
      </c>
      <c r="CC9" s="15">
        <v>80</v>
      </c>
      <c r="CD9" s="15">
        <v>81</v>
      </c>
      <c r="CE9" s="15">
        <v>82</v>
      </c>
      <c r="CF9" s="15">
        <v>83</v>
      </c>
      <c r="CG9" s="15">
        <v>84</v>
      </c>
      <c r="CH9" s="15">
        <v>85</v>
      </c>
      <c r="CI9" s="15">
        <v>86</v>
      </c>
      <c r="CJ9" s="15">
        <v>87</v>
      </c>
      <c r="CK9" s="15">
        <v>88</v>
      </c>
      <c r="CL9" s="15">
        <v>89</v>
      </c>
      <c r="CM9" s="15">
        <v>90</v>
      </c>
      <c r="CN9" s="15">
        <v>91</v>
      </c>
      <c r="CO9" s="15">
        <v>92</v>
      </c>
      <c r="CP9" s="15">
        <v>93</v>
      </c>
      <c r="CQ9" s="15">
        <v>94</v>
      </c>
      <c r="CR9" s="15">
        <v>95</v>
      </c>
      <c r="CS9" s="15">
        <v>96</v>
      </c>
      <c r="CT9" s="15">
        <v>97</v>
      </c>
      <c r="CU9" s="15">
        <v>98</v>
      </c>
      <c r="CV9" s="15">
        <v>99</v>
      </c>
      <c r="CW9" s="15">
        <v>100</v>
      </c>
      <c r="CX9" s="15">
        <v>101</v>
      </c>
      <c r="CY9" s="15">
        <v>102</v>
      </c>
      <c r="CZ9" s="15">
        <v>103</v>
      </c>
      <c r="DA9" s="15">
        <v>104</v>
      </c>
      <c r="DB9" s="15">
        <v>105</v>
      </c>
      <c r="DC9" s="15">
        <v>106</v>
      </c>
      <c r="DD9" s="15">
        <v>107</v>
      </c>
      <c r="DE9" s="15">
        <v>108</v>
      </c>
      <c r="DF9" s="15">
        <v>109</v>
      </c>
      <c r="DG9" s="15">
        <v>110</v>
      </c>
      <c r="DH9" s="15">
        <v>111</v>
      </c>
      <c r="DI9" s="15">
        <v>112</v>
      </c>
      <c r="DJ9" s="15">
        <v>113</v>
      </c>
      <c r="DK9" s="15">
        <v>114</v>
      </c>
      <c r="DL9" s="15">
        <v>115</v>
      </c>
      <c r="DM9" s="15">
        <v>116</v>
      </c>
      <c r="DN9" s="15">
        <v>117</v>
      </c>
      <c r="DO9" s="15">
        <v>118</v>
      </c>
      <c r="DP9" s="15">
        <v>119</v>
      </c>
      <c r="DQ9" s="15">
        <v>120</v>
      </c>
      <c r="DR9" s="15">
        <v>121</v>
      </c>
      <c r="DS9" s="15">
        <v>122</v>
      </c>
      <c r="DT9" s="15">
        <v>123</v>
      </c>
      <c r="DU9" s="15">
        <v>124</v>
      </c>
      <c r="DV9" s="15">
        <v>125</v>
      </c>
      <c r="DW9" s="15">
        <v>126</v>
      </c>
      <c r="DX9" s="15">
        <v>127</v>
      </c>
      <c r="DY9" s="15">
        <v>128</v>
      </c>
      <c r="DZ9" s="15">
        <v>129</v>
      </c>
      <c r="EA9" s="15">
        <v>130</v>
      </c>
      <c r="EB9" s="15">
        <v>131</v>
      </c>
      <c r="EC9" s="15">
        <v>132</v>
      </c>
      <c r="ED9" s="15">
        <v>133</v>
      </c>
      <c r="EE9" s="15">
        <v>134</v>
      </c>
      <c r="EF9" s="15">
        <v>135</v>
      </c>
      <c r="EG9" s="15">
        <v>136</v>
      </c>
      <c r="EH9" s="15">
        <v>137</v>
      </c>
      <c r="EI9" s="15">
        <v>138</v>
      </c>
      <c r="EJ9" s="15">
        <v>139</v>
      </c>
      <c r="EK9" s="15">
        <v>140</v>
      </c>
      <c r="EL9" s="15">
        <v>141</v>
      </c>
      <c r="EM9" s="15">
        <v>142</v>
      </c>
      <c r="EN9" s="15">
        <v>143</v>
      </c>
      <c r="EO9" s="15">
        <v>144</v>
      </c>
      <c r="EP9" s="15">
        <v>145</v>
      </c>
      <c r="EQ9" s="15">
        <v>146</v>
      </c>
      <c r="ER9" s="15">
        <v>147</v>
      </c>
      <c r="ES9" s="15">
        <v>148</v>
      </c>
      <c r="ET9" s="15">
        <v>149</v>
      </c>
      <c r="EU9" s="15">
        <v>150</v>
      </c>
      <c r="EV9" s="15">
        <v>151</v>
      </c>
      <c r="EW9" s="15">
        <v>152</v>
      </c>
      <c r="EX9" s="15">
        <v>153</v>
      </c>
      <c r="EY9" s="15">
        <v>154</v>
      </c>
      <c r="EZ9" s="15">
        <v>155</v>
      </c>
      <c r="FA9" s="15">
        <v>156</v>
      </c>
      <c r="FB9" s="15">
        <v>157</v>
      </c>
      <c r="FC9" s="15">
        <v>158</v>
      </c>
      <c r="FD9" s="15">
        <v>159</v>
      </c>
      <c r="FE9" s="15">
        <v>160</v>
      </c>
      <c r="FF9" s="15">
        <v>161</v>
      </c>
      <c r="FG9" s="15">
        <v>162</v>
      </c>
      <c r="FH9" s="15">
        <v>163</v>
      </c>
      <c r="FI9" s="15">
        <v>164</v>
      </c>
      <c r="FJ9" s="15">
        <v>165</v>
      </c>
      <c r="FK9" s="15">
        <v>166</v>
      </c>
      <c r="FL9" s="15">
        <v>167</v>
      </c>
      <c r="FM9" s="15">
        <v>168</v>
      </c>
      <c r="FN9" s="15">
        <v>169</v>
      </c>
      <c r="FO9" s="15">
        <v>170</v>
      </c>
      <c r="FP9" s="15">
        <v>171</v>
      </c>
      <c r="FQ9" s="15">
        <v>172</v>
      </c>
      <c r="FR9" s="15">
        <v>173</v>
      </c>
      <c r="FS9" s="15">
        <v>174</v>
      </c>
      <c r="FT9" s="15">
        <v>175</v>
      </c>
      <c r="FU9" s="15">
        <v>176</v>
      </c>
      <c r="FV9" s="15">
        <v>177</v>
      </c>
      <c r="FW9" s="15">
        <v>178</v>
      </c>
      <c r="FX9" s="15">
        <v>179</v>
      </c>
      <c r="FY9" s="15">
        <v>180</v>
      </c>
      <c r="FZ9" s="15">
        <v>181</v>
      </c>
      <c r="GA9" s="15">
        <v>182</v>
      </c>
      <c r="GB9" s="15">
        <v>183</v>
      </c>
      <c r="GC9" s="15">
        <v>184</v>
      </c>
      <c r="GD9" s="15">
        <v>185</v>
      </c>
      <c r="GE9" s="15">
        <v>186</v>
      </c>
      <c r="GF9" s="15">
        <v>187</v>
      </c>
      <c r="GG9" s="15">
        <v>188</v>
      </c>
      <c r="GH9" s="15">
        <v>189</v>
      </c>
      <c r="GI9" s="15">
        <v>190</v>
      </c>
      <c r="GJ9" s="15">
        <v>191</v>
      </c>
      <c r="GK9" s="15">
        <v>192</v>
      </c>
      <c r="GL9" s="15">
        <v>193</v>
      </c>
      <c r="GM9" s="15">
        <v>194</v>
      </c>
      <c r="GN9" s="15">
        <v>195</v>
      </c>
      <c r="GO9" s="15">
        <v>196</v>
      </c>
      <c r="GP9" s="15">
        <v>197</v>
      </c>
      <c r="GQ9" s="15">
        <v>198</v>
      </c>
      <c r="GR9" s="15">
        <v>199</v>
      </c>
      <c r="GS9" s="15">
        <v>200</v>
      </c>
      <c r="GT9" s="15">
        <v>201</v>
      </c>
      <c r="GU9" s="15">
        <v>202</v>
      </c>
      <c r="GV9" s="15">
        <v>203</v>
      </c>
      <c r="GW9" s="15">
        <v>204</v>
      </c>
      <c r="GX9" s="15">
        <v>205</v>
      </c>
      <c r="GY9" s="15">
        <v>206</v>
      </c>
      <c r="GZ9" s="15">
        <v>207</v>
      </c>
      <c r="HA9" s="15">
        <v>208</v>
      </c>
      <c r="HB9" s="15">
        <v>209</v>
      </c>
      <c r="HC9" s="15">
        <v>210</v>
      </c>
      <c r="HD9" s="15">
        <v>211</v>
      </c>
      <c r="HE9" s="15">
        <v>212</v>
      </c>
      <c r="HF9" s="15">
        <v>213</v>
      </c>
      <c r="HG9" s="15">
        <v>214</v>
      </c>
      <c r="HH9" s="15">
        <v>215</v>
      </c>
      <c r="HI9" s="15">
        <v>216</v>
      </c>
      <c r="HJ9" s="15">
        <v>217</v>
      </c>
      <c r="HK9" s="15">
        <v>218</v>
      </c>
      <c r="HL9" s="15">
        <v>219</v>
      </c>
      <c r="HM9" s="15">
        <v>220</v>
      </c>
      <c r="HN9" s="15">
        <v>221</v>
      </c>
      <c r="HO9" s="15">
        <v>222</v>
      </c>
      <c r="HP9" s="15">
        <v>223</v>
      </c>
      <c r="HQ9" s="15">
        <v>224</v>
      </c>
      <c r="HR9" s="15">
        <v>225</v>
      </c>
      <c r="HS9" s="15">
        <v>226</v>
      </c>
      <c r="HT9" s="15">
        <v>227</v>
      </c>
      <c r="HU9" s="15">
        <v>228</v>
      </c>
      <c r="HV9" s="15">
        <v>229</v>
      </c>
      <c r="HW9" s="15">
        <v>230</v>
      </c>
      <c r="HX9" s="15">
        <v>231</v>
      </c>
      <c r="HY9" s="15">
        <v>232</v>
      </c>
      <c r="HZ9" s="15">
        <v>233</v>
      </c>
      <c r="IA9" s="15">
        <v>234</v>
      </c>
      <c r="IB9" s="15">
        <v>235</v>
      </c>
      <c r="IC9" s="15">
        <v>236</v>
      </c>
      <c r="ID9" s="15">
        <v>237</v>
      </c>
      <c r="IE9" s="15">
        <v>238</v>
      </c>
      <c r="IF9" s="15">
        <v>239</v>
      </c>
      <c r="IG9" s="15">
        <v>240</v>
      </c>
      <c r="IH9" s="15">
        <v>241</v>
      </c>
      <c r="II9" s="15">
        <v>242</v>
      </c>
      <c r="IJ9" s="15">
        <v>243</v>
      </c>
      <c r="IK9" s="15">
        <v>244</v>
      </c>
      <c r="IL9" s="15">
        <v>245</v>
      </c>
      <c r="IM9" s="15">
        <v>246</v>
      </c>
      <c r="IN9" s="15">
        <v>247</v>
      </c>
      <c r="IO9" s="15">
        <v>248</v>
      </c>
      <c r="IP9" s="15">
        <v>249</v>
      </c>
      <c r="IQ9" s="15">
        <v>250</v>
      </c>
      <c r="IR9" s="15">
        <v>251</v>
      </c>
      <c r="IS9" s="15">
        <v>252</v>
      </c>
      <c r="IT9" s="15">
        <v>253</v>
      </c>
      <c r="IU9" s="15">
        <v>254</v>
      </c>
      <c r="IV9" s="15">
        <v>255</v>
      </c>
      <c r="IW9" s="15">
        <v>256</v>
      </c>
      <c r="IX9" s="15">
        <v>257</v>
      </c>
      <c r="IY9" s="15">
        <v>258</v>
      </c>
      <c r="IZ9" s="15">
        <v>259</v>
      </c>
      <c r="JA9" s="15">
        <v>260</v>
      </c>
      <c r="JB9" s="15">
        <v>261</v>
      </c>
      <c r="JC9" s="15">
        <v>262</v>
      </c>
      <c r="JD9" s="15">
        <v>263</v>
      </c>
      <c r="JE9" s="15">
        <v>264</v>
      </c>
      <c r="JF9" s="15">
        <v>265</v>
      </c>
      <c r="JG9" s="15">
        <v>266</v>
      </c>
      <c r="JH9" s="15">
        <v>267</v>
      </c>
      <c r="JI9" s="15">
        <v>268</v>
      </c>
      <c r="JJ9" s="15">
        <v>269</v>
      </c>
      <c r="JK9" s="15">
        <v>270</v>
      </c>
      <c r="JL9" s="15">
        <v>271</v>
      </c>
      <c r="JM9" s="15">
        <v>272</v>
      </c>
      <c r="JN9" s="15">
        <v>273</v>
      </c>
      <c r="JO9" s="15">
        <v>274</v>
      </c>
      <c r="JP9" s="15">
        <v>275</v>
      </c>
      <c r="JQ9" s="15">
        <v>276</v>
      </c>
      <c r="JR9" s="15">
        <v>277</v>
      </c>
      <c r="JS9" s="15">
        <v>278</v>
      </c>
      <c r="JT9" s="15">
        <v>279</v>
      </c>
      <c r="JU9" s="15">
        <v>280</v>
      </c>
      <c r="JV9" s="15">
        <v>281</v>
      </c>
      <c r="JW9" s="15">
        <v>282</v>
      </c>
      <c r="JX9" s="15">
        <v>283</v>
      </c>
      <c r="JY9" s="15">
        <v>284</v>
      </c>
      <c r="JZ9" s="15">
        <v>285</v>
      </c>
      <c r="KA9" s="15">
        <v>286</v>
      </c>
      <c r="KB9" s="15">
        <v>287</v>
      </c>
      <c r="KC9" s="15">
        <v>288</v>
      </c>
      <c r="KD9" s="15">
        <v>289</v>
      </c>
      <c r="KE9" s="15">
        <v>290</v>
      </c>
      <c r="KF9" s="15">
        <v>291</v>
      </c>
      <c r="KG9" s="15">
        <v>292</v>
      </c>
      <c r="KH9" s="15">
        <v>293</v>
      </c>
      <c r="KI9" s="15">
        <v>294</v>
      </c>
      <c r="KJ9" s="15">
        <v>295</v>
      </c>
      <c r="KK9" s="15">
        <v>296</v>
      </c>
      <c r="KL9" s="15">
        <v>297</v>
      </c>
      <c r="KM9" s="15">
        <v>298</v>
      </c>
      <c r="KN9" s="15">
        <v>299</v>
      </c>
      <c r="KO9" s="15">
        <v>300</v>
      </c>
      <c r="KP9" s="15">
        <v>301</v>
      </c>
      <c r="KQ9" s="15">
        <v>302</v>
      </c>
      <c r="KR9" s="15">
        <v>303</v>
      </c>
      <c r="KS9" s="15">
        <v>304</v>
      </c>
      <c r="KT9" s="15">
        <v>305</v>
      </c>
      <c r="KU9" s="15">
        <v>306</v>
      </c>
      <c r="KV9" s="15">
        <v>307</v>
      </c>
      <c r="KW9" s="15">
        <v>308</v>
      </c>
      <c r="KX9" s="15">
        <v>309</v>
      </c>
      <c r="KY9" s="15">
        <v>310</v>
      </c>
      <c r="KZ9" s="15">
        <v>311</v>
      </c>
      <c r="LA9" s="15">
        <v>312</v>
      </c>
      <c r="LB9" s="15">
        <v>313</v>
      </c>
      <c r="LC9" s="15">
        <v>314</v>
      </c>
      <c r="LD9" s="15">
        <v>315</v>
      </c>
      <c r="LE9" s="15">
        <v>316</v>
      </c>
      <c r="LF9" s="15">
        <v>317</v>
      </c>
      <c r="LG9" s="15">
        <v>318</v>
      </c>
      <c r="LH9" s="15">
        <v>319</v>
      </c>
      <c r="LI9" s="15">
        <v>320</v>
      </c>
      <c r="LJ9" s="15">
        <v>321</v>
      </c>
      <c r="LK9" s="15">
        <v>322</v>
      </c>
      <c r="LL9" s="15">
        <v>323</v>
      </c>
      <c r="LM9" s="15">
        <v>324</v>
      </c>
      <c r="LN9" s="15">
        <v>325</v>
      </c>
      <c r="LO9" s="15">
        <v>326</v>
      </c>
      <c r="LP9" s="15">
        <v>327</v>
      </c>
      <c r="LQ9" s="15">
        <v>328</v>
      </c>
      <c r="LR9" s="15">
        <v>329</v>
      </c>
      <c r="LS9" s="15">
        <v>330</v>
      </c>
      <c r="LT9" s="15">
        <v>331</v>
      </c>
      <c r="LU9" s="15">
        <v>332</v>
      </c>
      <c r="LV9" s="15">
        <v>333</v>
      </c>
      <c r="LW9" s="15">
        <v>334</v>
      </c>
      <c r="LX9" s="15">
        <v>335</v>
      </c>
      <c r="LY9" s="15">
        <v>336</v>
      </c>
      <c r="LZ9" s="15">
        <v>337</v>
      </c>
      <c r="MA9" s="15">
        <v>338</v>
      </c>
      <c r="MB9" s="15">
        <v>339</v>
      </c>
      <c r="MC9" s="15">
        <v>340</v>
      </c>
      <c r="MD9" s="15">
        <v>341</v>
      </c>
      <c r="ME9" s="15">
        <v>342</v>
      </c>
      <c r="MF9" s="15">
        <v>343</v>
      </c>
      <c r="MG9" s="15">
        <v>344</v>
      </c>
      <c r="MH9" s="15">
        <v>345</v>
      </c>
      <c r="MI9" s="15">
        <v>346</v>
      </c>
      <c r="MJ9" s="15">
        <v>347</v>
      </c>
      <c r="MK9" s="15">
        <v>348</v>
      </c>
      <c r="ML9" s="15">
        <v>349</v>
      </c>
      <c r="MM9" s="15">
        <v>350</v>
      </c>
      <c r="MN9" s="15">
        <v>351</v>
      </c>
      <c r="MO9" s="15">
        <v>352</v>
      </c>
      <c r="MP9" s="15">
        <v>353</v>
      </c>
      <c r="MQ9" s="15">
        <v>354</v>
      </c>
      <c r="MR9" s="15">
        <v>355</v>
      </c>
      <c r="MS9" s="15">
        <v>356</v>
      </c>
      <c r="MT9" s="15">
        <v>357</v>
      </c>
      <c r="MU9" s="15">
        <v>358</v>
      </c>
      <c r="MV9" s="15">
        <v>359</v>
      </c>
      <c r="MW9" s="15">
        <v>360</v>
      </c>
      <c r="MX9" s="15">
        <v>361</v>
      </c>
      <c r="MY9" s="15">
        <v>362</v>
      </c>
      <c r="MZ9" s="15">
        <v>363</v>
      </c>
      <c r="NA9" s="15">
        <v>364</v>
      </c>
      <c r="NB9" s="15">
        <v>365</v>
      </c>
      <c r="NC9" s="15">
        <v>366</v>
      </c>
      <c r="ND9" s="15">
        <v>367</v>
      </c>
      <c r="NE9" s="15">
        <v>368</v>
      </c>
      <c r="NF9" s="15">
        <v>369</v>
      </c>
      <c r="NG9" s="15">
        <v>370</v>
      </c>
      <c r="NH9" s="15">
        <v>371</v>
      </c>
      <c r="NI9" s="15">
        <v>372</v>
      </c>
      <c r="NJ9" s="15">
        <v>373</v>
      </c>
      <c r="NK9" s="15">
        <v>374</v>
      </c>
      <c r="NL9" s="15">
        <v>375</v>
      </c>
      <c r="NM9" s="15">
        <v>376</v>
      </c>
      <c r="NN9" s="15">
        <v>377</v>
      </c>
      <c r="NO9" s="15">
        <v>378</v>
      </c>
      <c r="NP9" s="15">
        <v>379</v>
      </c>
      <c r="NQ9" s="15">
        <v>380</v>
      </c>
      <c r="NR9" s="15">
        <v>381</v>
      </c>
      <c r="NS9" s="15">
        <v>382</v>
      </c>
      <c r="NT9" s="15">
        <v>383</v>
      </c>
      <c r="NU9" s="15">
        <v>384</v>
      </c>
      <c r="NV9" s="15">
        <v>385</v>
      </c>
      <c r="NW9" s="15">
        <v>386</v>
      </c>
      <c r="NX9" s="15">
        <v>387</v>
      </c>
      <c r="NY9" s="15">
        <v>388</v>
      </c>
      <c r="NZ9" s="15">
        <v>389</v>
      </c>
      <c r="OA9" s="15">
        <v>390</v>
      </c>
      <c r="OB9" s="15">
        <v>391</v>
      </c>
      <c r="OC9" s="15">
        <v>392</v>
      </c>
      <c r="OD9" s="15">
        <v>393</v>
      </c>
      <c r="OE9" s="15">
        <v>394</v>
      </c>
      <c r="OF9" s="15">
        <v>395</v>
      </c>
      <c r="OG9" s="15">
        <v>396</v>
      </c>
      <c r="OH9" s="15">
        <v>397</v>
      </c>
      <c r="OI9" s="15">
        <v>398</v>
      </c>
      <c r="OJ9" s="15">
        <v>399</v>
      </c>
      <c r="OK9" s="15">
        <v>400</v>
      </c>
    </row>
    <row r="10" spans="1:401" ht="15" x14ac:dyDescent="0.25">
      <c r="A10" s="14" t="s">
        <v>3</v>
      </c>
      <c r="B10" s="3"/>
      <c r="C10" s="3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</row>
    <row r="11" spans="1:401" s="2" customFormat="1" ht="15" x14ac:dyDescent="0.25">
      <c r="A11" s="14" t="s">
        <v>4</v>
      </c>
      <c r="B11" s="3"/>
      <c r="C11" s="3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</row>
    <row r="13" spans="1:401" ht="15" x14ac:dyDescent="0.25">
      <c r="A13" s="14" t="s">
        <v>12</v>
      </c>
      <c r="B13" s="7"/>
    </row>
    <row r="15" spans="1:401" ht="15.75" x14ac:dyDescent="0.25">
      <c r="A15" s="48" t="s">
        <v>15</v>
      </c>
      <c r="B15" s="4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</row>
    <row r="16" spans="1:401" x14ac:dyDescent="0.2">
      <c r="A16" s="46"/>
      <c r="B16" s="46"/>
      <c r="C16" s="46"/>
      <c r="D16" s="1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</row>
    <row r="17" spans="1:401" s="2" customFormat="1" ht="15" x14ac:dyDescent="0.25">
      <c r="A17" s="14" t="s">
        <v>9</v>
      </c>
      <c r="B17" s="15">
        <v>1</v>
      </c>
      <c r="C17" s="15">
        <v>2</v>
      </c>
      <c r="D17" s="15">
        <v>3</v>
      </c>
      <c r="E17" s="15">
        <v>4</v>
      </c>
      <c r="F17" s="15">
        <v>5</v>
      </c>
      <c r="G17" s="15">
        <v>6</v>
      </c>
      <c r="H17" s="15">
        <v>7</v>
      </c>
      <c r="I17" s="15">
        <v>8</v>
      </c>
      <c r="J17" s="15">
        <v>9</v>
      </c>
      <c r="K17" s="15">
        <v>10</v>
      </c>
      <c r="L17" s="15">
        <v>11</v>
      </c>
      <c r="M17" s="15">
        <v>12</v>
      </c>
      <c r="N17" s="15">
        <v>13</v>
      </c>
      <c r="O17" s="15">
        <v>14</v>
      </c>
      <c r="P17" s="15">
        <v>15</v>
      </c>
      <c r="Q17" s="15">
        <v>16</v>
      </c>
      <c r="R17" s="15">
        <v>17</v>
      </c>
      <c r="S17" s="15">
        <v>18</v>
      </c>
      <c r="T17" s="15">
        <v>19</v>
      </c>
      <c r="U17" s="15">
        <v>20</v>
      </c>
      <c r="V17" s="15">
        <v>21</v>
      </c>
      <c r="W17" s="15">
        <v>22</v>
      </c>
      <c r="X17" s="15">
        <v>23</v>
      </c>
      <c r="Y17" s="15">
        <v>24</v>
      </c>
      <c r="Z17" s="15">
        <v>25</v>
      </c>
      <c r="AA17" s="15">
        <v>26</v>
      </c>
      <c r="AB17" s="15">
        <v>27</v>
      </c>
      <c r="AC17" s="15">
        <v>28</v>
      </c>
      <c r="AD17" s="15">
        <v>29</v>
      </c>
      <c r="AE17" s="15">
        <v>30</v>
      </c>
      <c r="AF17" s="15">
        <v>31</v>
      </c>
      <c r="AG17" s="15">
        <v>32</v>
      </c>
      <c r="AH17" s="15">
        <v>33</v>
      </c>
      <c r="AI17" s="15">
        <v>34</v>
      </c>
      <c r="AJ17" s="15">
        <v>35</v>
      </c>
      <c r="AK17" s="15">
        <v>36</v>
      </c>
      <c r="AL17" s="15">
        <v>37</v>
      </c>
      <c r="AM17" s="15">
        <v>38</v>
      </c>
      <c r="AN17" s="15">
        <v>39</v>
      </c>
      <c r="AO17" s="15">
        <v>40</v>
      </c>
      <c r="AP17" s="15">
        <v>41</v>
      </c>
      <c r="AQ17" s="15">
        <v>42</v>
      </c>
      <c r="AR17" s="15">
        <v>43</v>
      </c>
      <c r="AS17" s="15">
        <v>44</v>
      </c>
      <c r="AT17" s="15">
        <v>45</v>
      </c>
      <c r="AU17" s="15">
        <v>46</v>
      </c>
      <c r="AV17" s="15">
        <v>47</v>
      </c>
      <c r="AW17" s="15">
        <v>48</v>
      </c>
      <c r="AX17" s="15">
        <v>49</v>
      </c>
      <c r="AY17" s="15">
        <v>50</v>
      </c>
      <c r="AZ17" s="15">
        <v>51</v>
      </c>
      <c r="BA17" s="15">
        <v>52</v>
      </c>
      <c r="BB17" s="15">
        <v>53</v>
      </c>
      <c r="BC17" s="15">
        <v>54</v>
      </c>
      <c r="BD17" s="15">
        <v>55</v>
      </c>
      <c r="BE17" s="15">
        <v>56</v>
      </c>
      <c r="BF17" s="15">
        <v>57</v>
      </c>
      <c r="BG17" s="15">
        <v>58</v>
      </c>
      <c r="BH17" s="15">
        <v>59</v>
      </c>
      <c r="BI17" s="15">
        <v>60</v>
      </c>
      <c r="BJ17" s="15">
        <v>61</v>
      </c>
      <c r="BK17" s="15">
        <v>62</v>
      </c>
      <c r="BL17" s="15">
        <v>63</v>
      </c>
      <c r="BM17" s="15">
        <v>64</v>
      </c>
      <c r="BN17" s="15">
        <v>65</v>
      </c>
      <c r="BO17" s="15">
        <v>66</v>
      </c>
      <c r="BP17" s="15">
        <v>67</v>
      </c>
      <c r="BQ17" s="15">
        <v>68</v>
      </c>
      <c r="BR17" s="15">
        <v>69</v>
      </c>
      <c r="BS17" s="15">
        <v>70</v>
      </c>
      <c r="BT17" s="15">
        <v>71</v>
      </c>
      <c r="BU17" s="15">
        <v>72</v>
      </c>
      <c r="BV17" s="15">
        <v>73</v>
      </c>
      <c r="BW17" s="15">
        <v>74</v>
      </c>
      <c r="BX17" s="15">
        <v>75</v>
      </c>
      <c r="BY17" s="15">
        <v>76</v>
      </c>
      <c r="BZ17" s="15">
        <v>77</v>
      </c>
      <c r="CA17" s="15">
        <v>78</v>
      </c>
      <c r="CB17" s="15">
        <v>79</v>
      </c>
      <c r="CC17" s="15">
        <v>80</v>
      </c>
      <c r="CD17" s="15">
        <v>81</v>
      </c>
      <c r="CE17" s="15">
        <v>82</v>
      </c>
      <c r="CF17" s="15">
        <v>83</v>
      </c>
      <c r="CG17" s="15">
        <v>84</v>
      </c>
      <c r="CH17" s="15">
        <v>85</v>
      </c>
      <c r="CI17" s="15">
        <v>86</v>
      </c>
      <c r="CJ17" s="15">
        <v>87</v>
      </c>
      <c r="CK17" s="15">
        <v>88</v>
      </c>
      <c r="CL17" s="15">
        <v>89</v>
      </c>
      <c r="CM17" s="15">
        <v>90</v>
      </c>
      <c r="CN17" s="15">
        <v>91</v>
      </c>
      <c r="CO17" s="15">
        <v>92</v>
      </c>
      <c r="CP17" s="15">
        <v>93</v>
      </c>
      <c r="CQ17" s="15">
        <v>94</v>
      </c>
      <c r="CR17" s="15">
        <v>95</v>
      </c>
      <c r="CS17" s="15">
        <v>96</v>
      </c>
      <c r="CT17" s="15">
        <v>97</v>
      </c>
      <c r="CU17" s="15">
        <v>98</v>
      </c>
      <c r="CV17" s="15">
        <v>99</v>
      </c>
      <c r="CW17" s="15">
        <v>100</v>
      </c>
      <c r="CX17" s="15">
        <v>101</v>
      </c>
      <c r="CY17" s="15">
        <v>102</v>
      </c>
      <c r="CZ17" s="15">
        <v>103</v>
      </c>
      <c r="DA17" s="15">
        <v>104</v>
      </c>
      <c r="DB17" s="15">
        <v>105</v>
      </c>
      <c r="DC17" s="15">
        <v>106</v>
      </c>
      <c r="DD17" s="15">
        <v>107</v>
      </c>
      <c r="DE17" s="15">
        <v>108</v>
      </c>
      <c r="DF17" s="15">
        <v>109</v>
      </c>
      <c r="DG17" s="15">
        <v>110</v>
      </c>
      <c r="DH17" s="15">
        <v>111</v>
      </c>
      <c r="DI17" s="15">
        <v>112</v>
      </c>
      <c r="DJ17" s="15">
        <v>113</v>
      </c>
      <c r="DK17" s="15">
        <v>114</v>
      </c>
      <c r="DL17" s="15">
        <v>115</v>
      </c>
      <c r="DM17" s="15">
        <v>116</v>
      </c>
      <c r="DN17" s="15">
        <v>117</v>
      </c>
      <c r="DO17" s="15">
        <v>118</v>
      </c>
      <c r="DP17" s="15">
        <v>119</v>
      </c>
      <c r="DQ17" s="15">
        <v>120</v>
      </c>
      <c r="DR17" s="15">
        <v>121</v>
      </c>
      <c r="DS17" s="15">
        <v>122</v>
      </c>
      <c r="DT17" s="15">
        <v>123</v>
      </c>
      <c r="DU17" s="15">
        <v>124</v>
      </c>
      <c r="DV17" s="15">
        <v>125</v>
      </c>
      <c r="DW17" s="15">
        <v>126</v>
      </c>
      <c r="DX17" s="15">
        <v>127</v>
      </c>
      <c r="DY17" s="15">
        <v>128</v>
      </c>
      <c r="DZ17" s="15">
        <v>129</v>
      </c>
      <c r="EA17" s="15">
        <v>130</v>
      </c>
      <c r="EB17" s="15">
        <v>131</v>
      </c>
      <c r="EC17" s="15">
        <v>132</v>
      </c>
      <c r="ED17" s="15">
        <v>133</v>
      </c>
      <c r="EE17" s="15">
        <v>134</v>
      </c>
      <c r="EF17" s="15">
        <v>135</v>
      </c>
      <c r="EG17" s="15">
        <v>136</v>
      </c>
      <c r="EH17" s="15">
        <v>137</v>
      </c>
      <c r="EI17" s="15">
        <v>138</v>
      </c>
      <c r="EJ17" s="15">
        <v>139</v>
      </c>
      <c r="EK17" s="15">
        <v>140</v>
      </c>
      <c r="EL17" s="15">
        <v>141</v>
      </c>
      <c r="EM17" s="15">
        <v>142</v>
      </c>
      <c r="EN17" s="15">
        <v>143</v>
      </c>
      <c r="EO17" s="15">
        <v>144</v>
      </c>
      <c r="EP17" s="15">
        <v>145</v>
      </c>
      <c r="EQ17" s="15">
        <v>146</v>
      </c>
      <c r="ER17" s="15">
        <v>147</v>
      </c>
      <c r="ES17" s="15">
        <v>148</v>
      </c>
      <c r="ET17" s="15">
        <v>149</v>
      </c>
      <c r="EU17" s="15">
        <v>150</v>
      </c>
      <c r="EV17" s="15">
        <v>151</v>
      </c>
      <c r="EW17" s="15">
        <v>152</v>
      </c>
      <c r="EX17" s="15">
        <v>153</v>
      </c>
      <c r="EY17" s="15">
        <v>154</v>
      </c>
      <c r="EZ17" s="15">
        <v>155</v>
      </c>
      <c r="FA17" s="15">
        <v>156</v>
      </c>
      <c r="FB17" s="15">
        <v>157</v>
      </c>
      <c r="FC17" s="15">
        <v>158</v>
      </c>
      <c r="FD17" s="15">
        <v>159</v>
      </c>
      <c r="FE17" s="15">
        <v>160</v>
      </c>
      <c r="FF17" s="15">
        <v>161</v>
      </c>
      <c r="FG17" s="15">
        <v>162</v>
      </c>
      <c r="FH17" s="15">
        <v>163</v>
      </c>
      <c r="FI17" s="15">
        <v>164</v>
      </c>
      <c r="FJ17" s="15">
        <v>165</v>
      </c>
      <c r="FK17" s="15">
        <v>166</v>
      </c>
      <c r="FL17" s="15">
        <v>167</v>
      </c>
      <c r="FM17" s="15">
        <v>168</v>
      </c>
      <c r="FN17" s="15">
        <v>169</v>
      </c>
      <c r="FO17" s="15">
        <v>170</v>
      </c>
      <c r="FP17" s="15">
        <v>171</v>
      </c>
      <c r="FQ17" s="15">
        <v>172</v>
      </c>
      <c r="FR17" s="15">
        <v>173</v>
      </c>
      <c r="FS17" s="15">
        <v>174</v>
      </c>
      <c r="FT17" s="15">
        <v>175</v>
      </c>
      <c r="FU17" s="15">
        <v>176</v>
      </c>
      <c r="FV17" s="15">
        <v>177</v>
      </c>
      <c r="FW17" s="15">
        <v>178</v>
      </c>
      <c r="FX17" s="15">
        <v>179</v>
      </c>
      <c r="FY17" s="15">
        <v>180</v>
      </c>
      <c r="FZ17" s="15">
        <v>181</v>
      </c>
      <c r="GA17" s="15">
        <v>182</v>
      </c>
      <c r="GB17" s="15">
        <v>183</v>
      </c>
      <c r="GC17" s="15">
        <v>184</v>
      </c>
      <c r="GD17" s="15">
        <v>185</v>
      </c>
      <c r="GE17" s="15">
        <v>186</v>
      </c>
      <c r="GF17" s="15">
        <v>187</v>
      </c>
      <c r="GG17" s="15">
        <v>188</v>
      </c>
      <c r="GH17" s="15">
        <v>189</v>
      </c>
      <c r="GI17" s="15">
        <v>190</v>
      </c>
      <c r="GJ17" s="15">
        <v>191</v>
      </c>
      <c r="GK17" s="15">
        <v>192</v>
      </c>
      <c r="GL17" s="15">
        <v>193</v>
      </c>
      <c r="GM17" s="15">
        <v>194</v>
      </c>
      <c r="GN17" s="15">
        <v>195</v>
      </c>
      <c r="GO17" s="15">
        <v>196</v>
      </c>
      <c r="GP17" s="15">
        <v>197</v>
      </c>
      <c r="GQ17" s="15">
        <v>198</v>
      </c>
      <c r="GR17" s="15">
        <v>199</v>
      </c>
      <c r="GS17" s="15">
        <v>200</v>
      </c>
      <c r="GT17" s="15">
        <v>201</v>
      </c>
      <c r="GU17" s="15">
        <v>202</v>
      </c>
      <c r="GV17" s="15">
        <v>203</v>
      </c>
      <c r="GW17" s="15">
        <v>204</v>
      </c>
      <c r="GX17" s="15">
        <v>205</v>
      </c>
      <c r="GY17" s="15">
        <v>206</v>
      </c>
      <c r="GZ17" s="15">
        <v>207</v>
      </c>
      <c r="HA17" s="15">
        <v>208</v>
      </c>
      <c r="HB17" s="15">
        <v>209</v>
      </c>
      <c r="HC17" s="15">
        <v>210</v>
      </c>
      <c r="HD17" s="15">
        <v>211</v>
      </c>
      <c r="HE17" s="15">
        <v>212</v>
      </c>
      <c r="HF17" s="15">
        <v>213</v>
      </c>
      <c r="HG17" s="15">
        <v>214</v>
      </c>
      <c r="HH17" s="15">
        <v>215</v>
      </c>
      <c r="HI17" s="15">
        <v>216</v>
      </c>
      <c r="HJ17" s="15">
        <v>217</v>
      </c>
      <c r="HK17" s="15">
        <v>218</v>
      </c>
      <c r="HL17" s="15">
        <v>219</v>
      </c>
      <c r="HM17" s="15">
        <v>220</v>
      </c>
      <c r="HN17" s="15">
        <v>221</v>
      </c>
      <c r="HO17" s="15">
        <v>222</v>
      </c>
      <c r="HP17" s="15">
        <v>223</v>
      </c>
      <c r="HQ17" s="15">
        <v>224</v>
      </c>
      <c r="HR17" s="15">
        <v>225</v>
      </c>
      <c r="HS17" s="15">
        <v>226</v>
      </c>
      <c r="HT17" s="15">
        <v>227</v>
      </c>
      <c r="HU17" s="15">
        <v>228</v>
      </c>
      <c r="HV17" s="15">
        <v>229</v>
      </c>
      <c r="HW17" s="15">
        <v>230</v>
      </c>
      <c r="HX17" s="15">
        <v>231</v>
      </c>
      <c r="HY17" s="15">
        <v>232</v>
      </c>
      <c r="HZ17" s="15">
        <v>233</v>
      </c>
      <c r="IA17" s="15">
        <v>234</v>
      </c>
      <c r="IB17" s="15">
        <v>235</v>
      </c>
      <c r="IC17" s="15">
        <v>236</v>
      </c>
      <c r="ID17" s="15">
        <v>237</v>
      </c>
      <c r="IE17" s="15">
        <v>238</v>
      </c>
      <c r="IF17" s="15">
        <v>239</v>
      </c>
      <c r="IG17" s="15">
        <v>240</v>
      </c>
      <c r="IH17" s="15">
        <v>241</v>
      </c>
      <c r="II17" s="15">
        <v>242</v>
      </c>
      <c r="IJ17" s="15">
        <v>243</v>
      </c>
      <c r="IK17" s="15">
        <v>244</v>
      </c>
      <c r="IL17" s="15">
        <v>245</v>
      </c>
      <c r="IM17" s="15">
        <v>246</v>
      </c>
      <c r="IN17" s="15">
        <v>247</v>
      </c>
      <c r="IO17" s="15">
        <v>248</v>
      </c>
      <c r="IP17" s="15">
        <v>249</v>
      </c>
      <c r="IQ17" s="15">
        <v>250</v>
      </c>
      <c r="IR17" s="15">
        <v>251</v>
      </c>
      <c r="IS17" s="15">
        <v>252</v>
      </c>
      <c r="IT17" s="15">
        <v>253</v>
      </c>
      <c r="IU17" s="15">
        <v>254</v>
      </c>
      <c r="IV17" s="15">
        <v>255</v>
      </c>
      <c r="IW17" s="15">
        <v>256</v>
      </c>
      <c r="IX17" s="15">
        <v>257</v>
      </c>
      <c r="IY17" s="15">
        <v>258</v>
      </c>
      <c r="IZ17" s="15">
        <v>259</v>
      </c>
      <c r="JA17" s="15">
        <v>260</v>
      </c>
      <c r="JB17" s="15">
        <v>261</v>
      </c>
      <c r="JC17" s="15">
        <v>262</v>
      </c>
      <c r="JD17" s="15">
        <v>263</v>
      </c>
      <c r="JE17" s="15">
        <v>264</v>
      </c>
      <c r="JF17" s="15">
        <v>265</v>
      </c>
      <c r="JG17" s="15">
        <v>266</v>
      </c>
      <c r="JH17" s="15">
        <v>267</v>
      </c>
      <c r="JI17" s="15">
        <v>268</v>
      </c>
      <c r="JJ17" s="15">
        <v>269</v>
      </c>
      <c r="JK17" s="15">
        <v>270</v>
      </c>
      <c r="JL17" s="15">
        <v>271</v>
      </c>
      <c r="JM17" s="15">
        <v>272</v>
      </c>
      <c r="JN17" s="15">
        <v>273</v>
      </c>
      <c r="JO17" s="15">
        <v>274</v>
      </c>
      <c r="JP17" s="15">
        <v>275</v>
      </c>
      <c r="JQ17" s="15">
        <v>276</v>
      </c>
      <c r="JR17" s="15">
        <v>277</v>
      </c>
      <c r="JS17" s="15">
        <v>278</v>
      </c>
      <c r="JT17" s="15">
        <v>279</v>
      </c>
      <c r="JU17" s="15">
        <v>280</v>
      </c>
      <c r="JV17" s="15">
        <v>281</v>
      </c>
      <c r="JW17" s="15">
        <v>282</v>
      </c>
      <c r="JX17" s="15">
        <v>283</v>
      </c>
      <c r="JY17" s="15">
        <v>284</v>
      </c>
      <c r="JZ17" s="15">
        <v>285</v>
      </c>
      <c r="KA17" s="15">
        <v>286</v>
      </c>
      <c r="KB17" s="15">
        <v>287</v>
      </c>
      <c r="KC17" s="15">
        <v>288</v>
      </c>
      <c r="KD17" s="15">
        <v>289</v>
      </c>
      <c r="KE17" s="15">
        <v>290</v>
      </c>
      <c r="KF17" s="15">
        <v>291</v>
      </c>
      <c r="KG17" s="15">
        <v>292</v>
      </c>
      <c r="KH17" s="15">
        <v>293</v>
      </c>
      <c r="KI17" s="15">
        <v>294</v>
      </c>
      <c r="KJ17" s="15">
        <v>295</v>
      </c>
      <c r="KK17" s="15">
        <v>296</v>
      </c>
      <c r="KL17" s="15">
        <v>297</v>
      </c>
      <c r="KM17" s="15">
        <v>298</v>
      </c>
      <c r="KN17" s="15">
        <v>299</v>
      </c>
      <c r="KO17" s="15">
        <v>300</v>
      </c>
      <c r="KP17" s="15">
        <v>301</v>
      </c>
      <c r="KQ17" s="15">
        <v>302</v>
      </c>
      <c r="KR17" s="15">
        <v>303</v>
      </c>
      <c r="KS17" s="15">
        <v>304</v>
      </c>
      <c r="KT17" s="15">
        <v>305</v>
      </c>
      <c r="KU17" s="15">
        <v>306</v>
      </c>
      <c r="KV17" s="15">
        <v>307</v>
      </c>
      <c r="KW17" s="15">
        <v>308</v>
      </c>
      <c r="KX17" s="15">
        <v>309</v>
      </c>
      <c r="KY17" s="15">
        <v>310</v>
      </c>
      <c r="KZ17" s="15">
        <v>311</v>
      </c>
      <c r="LA17" s="15">
        <v>312</v>
      </c>
      <c r="LB17" s="15">
        <v>313</v>
      </c>
      <c r="LC17" s="15">
        <v>314</v>
      </c>
      <c r="LD17" s="15">
        <v>315</v>
      </c>
      <c r="LE17" s="15">
        <v>316</v>
      </c>
      <c r="LF17" s="15">
        <v>317</v>
      </c>
      <c r="LG17" s="15">
        <v>318</v>
      </c>
      <c r="LH17" s="15">
        <v>319</v>
      </c>
      <c r="LI17" s="15">
        <v>320</v>
      </c>
      <c r="LJ17" s="15">
        <v>321</v>
      </c>
      <c r="LK17" s="15">
        <v>322</v>
      </c>
      <c r="LL17" s="15">
        <v>323</v>
      </c>
      <c r="LM17" s="15">
        <v>324</v>
      </c>
      <c r="LN17" s="15">
        <v>325</v>
      </c>
      <c r="LO17" s="15">
        <v>326</v>
      </c>
      <c r="LP17" s="15">
        <v>327</v>
      </c>
      <c r="LQ17" s="15">
        <v>328</v>
      </c>
      <c r="LR17" s="15">
        <v>329</v>
      </c>
      <c r="LS17" s="15">
        <v>330</v>
      </c>
      <c r="LT17" s="15">
        <v>331</v>
      </c>
      <c r="LU17" s="15">
        <v>332</v>
      </c>
      <c r="LV17" s="15">
        <v>333</v>
      </c>
      <c r="LW17" s="15">
        <v>334</v>
      </c>
      <c r="LX17" s="15">
        <v>335</v>
      </c>
      <c r="LY17" s="15">
        <v>336</v>
      </c>
      <c r="LZ17" s="15">
        <v>337</v>
      </c>
      <c r="MA17" s="15">
        <v>338</v>
      </c>
      <c r="MB17" s="15">
        <v>339</v>
      </c>
      <c r="MC17" s="15">
        <v>340</v>
      </c>
      <c r="MD17" s="15">
        <v>341</v>
      </c>
      <c r="ME17" s="15">
        <v>342</v>
      </c>
      <c r="MF17" s="15">
        <v>343</v>
      </c>
      <c r="MG17" s="15">
        <v>344</v>
      </c>
      <c r="MH17" s="15">
        <v>345</v>
      </c>
      <c r="MI17" s="15">
        <v>346</v>
      </c>
      <c r="MJ17" s="15">
        <v>347</v>
      </c>
      <c r="MK17" s="15">
        <v>348</v>
      </c>
      <c r="ML17" s="15">
        <v>349</v>
      </c>
      <c r="MM17" s="15">
        <v>350</v>
      </c>
      <c r="MN17" s="15">
        <v>351</v>
      </c>
      <c r="MO17" s="15">
        <v>352</v>
      </c>
      <c r="MP17" s="15">
        <v>353</v>
      </c>
      <c r="MQ17" s="15">
        <v>354</v>
      </c>
      <c r="MR17" s="15">
        <v>355</v>
      </c>
      <c r="MS17" s="15">
        <v>356</v>
      </c>
      <c r="MT17" s="15">
        <v>357</v>
      </c>
      <c r="MU17" s="15">
        <v>358</v>
      </c>
      <c r="MV17" s="15">
        <v>359</v>
      </c>
      <c r="MW17" s="15">
        <v>360</v>
      </c>
      <c r="MX17" s="15">
        <v>361</v>
      </c>
      <c r="MY17" s="15">
        <v>362</v>
      </c>
      <c r="MZ17" s="15">
        <v>363</v>
      </c>
      <c r="NA17" s="15">
        <v>364</v>
      </c>
      <c r="NB17" s="15">
        <v>365</v>
      </c>
      <c r="NC17" s="15">
        <v>366</v>
      </c>
      <c r="ND17" s="15">
        <v>367</v>
      </c>
      <c r="NE17" s="15">
        <v>368</v>
      </c>
      <c r="NF17" s="15">
        <v>369</v>
      </c>
      <c r="NG17" s="15">
        <v>370</v>
      </c>
      <c r="NH17" s="15">
        <v>371</v>
      </c>
      <c r="NI17" s="15">
        <v>372</v>
      </c>
      <c r="NJ17" s="15">
        <v>373</v>
      </c>
      <c r="NK17" s="15">
        <v>374</v>
      </c>
      <c r="NL17" s="15">
        <v>375</v>
      </c>
      <c r="NM17" s="15">
        <v>376</v>
      </c>
      <c r="NN17" s="15">
        <v>377</v>
      </c>
      <c r="NO17" s="15">
        <v>378</v>
      </c>
      <c r="NP17" s="15">
        <v>379</v>
      </c>
      <c r="NQ17" s="15">
        <v>380</v>
      </c>
      <c r="NR17" s="15">
        <v>381</v>
      </c>
      <c r="NS17" s="15">
        <v>382</v>
      </c>
      <c r="NT17" s="15">
        <v>383</v>
      </c>
      <c r="NU17" s="15">
        <v>384</v>
      </c>
      <c r="NV17" s="15">
        <v>385</v>
      </c>
      <c r="NW17" s="15">
        <v>386</v>
      </c>
      <c r="NX17" s="15">
        <v>387</v>
      </c>
      <c r="NY17" s="15">
        <v>388</v>
      </c>
      <c r="NZ17" s="15">
        <v>389</v>
      </c>
      <c r="OA17" s="15">
        <v>390</v>
      </c>
      <c r="OB17" s="15">
        <v>391</v>
      </c>
      <c r="OC17" s="15">
        <v>392</v>
      </c>
      <c r="OD17" s="15">
        <v>393</v>
      </c>
      <c r="OE17" s="15">
        <v>394</v>
      </c>
      <c r="OF17" s="15">
        <v>395</v>
      </c>
      <c r="OG17" s="15">
        <v>396</v>
      </c>
      <c r="OH17" s="15">
        <v>397</v>
      </c>
      <c r="OI17" s="15">
        <v>398</v>
      </c>
      <c r="OJ17" s="15">
        <v>399</v>
      </c>
      <c r="OK17" s="15">
        <v>400</v>
      </c>
    </row>
    <row r="18" spans="1:401" s="2" customFormat="1" ht="15" x14ac:dyDescent="0.25">
      <c r="A18" s="14" t="s">
        <v>3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</row>
    <row r="19" spans="1:401" s="2" customFormat="1" ht="15" x14ac:dyDescent="0.25">
      <c r="A19" s="14" t="s">
        <v>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</row>
    <row r="20" spans="1:401" s="2" customFormat="1" x14ac:dyDescent="0.2">
      <c r="A20" s="6"/>
    </row>
    <row r="21" spans="1:401" ht="15" x14ac:dyDescent="0.25">
      <c r="A21" s="14" t="s">
        <v>13</v>
      </c>
      <c r="B21" s="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</row>
    <row r="22" spans="1:40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</row>
    <row r="23" spans="1:401" ht="15" thickBot="1" x14ac:dyDescent="0.25">
      <c r="M23" s="16"/>
      <c r="N23" s="16"/>
      <c r="O23" s="16"/>
      <c r="GT23" s="2"/>
    </row>
    <row r="24" spans="1:401" s="20" customFormat="1" ht="21" thickBot="1" x14ac:dyDescent="0.35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47" t="s">
        <v>16</v>
      </c>
      <c r="N24" s="47"/>
      <c r="O24" s="47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9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</row>
    <row r="25" spans="1:401" x14ac:dyDescent="0.2">
      <c r="GT25" s="2"/>
    </row>
    <row r="26" spans="1:401" s="2" customFormat="1" ht="15.75" x14ac:dyDescent="0.25">
      <c r="A26" s="48" t="s">
        <v>10</v>
      </c>
      <c r="B26" s="48"/>
      <c r="C26" s="9"/>
    </row>
    <row r="27" spans="1:401" s="2" customFormat="1" x14ac:dyDescent="0.2">
      <c r="A27" s="46"/>
      <c r="B27" s="46"/>
      <c r="C27" s="46"/>
      <c r="D27" s="1"/>
    </row>
    <row r="28" spans="1:401" s="2" customFormat="1" ht="15" x14ac:dyDescent="0.25">
      <c r="A28" s="14" t="s">
        <v>9</v>
      </c>
      <c r="B28" s="15">
        <v>1</v>
      </c>
      <c r="C28" s="15">
        <v>2</v>
      </c>
      <c r="D28" s="15">
        <v>3</v>
      </c>
      <c r="E28" s="15">
        <v>4</v>
      </c>
      <c r="F28" s="15">
        <v>5</v>
      </c>
      <c r="G28" s="15">
        <v>6</v>
      </c>
      <c r="H28" s="15">
        <v>7</v>
      </c>
      <c r="I28" s="15">
        <v>8</v>
      </c>
      <c r="J28" s="15">
        <v>9</v>
      </c>
      <c r="K28" s="15">
        <v>10</v>
      </c>
      <c r="L28" s="15">
        <v>11</v>
      </c>
      <c r="M28" s="15">
        <v>12</v>
      </c>
      <c r="N28" s="15">
        <v>13</v>
      </c>
      <c r="O28" s="15">
        <v>14</v>
      </c>
      <c r="P28" s="15">
        <v>15</v>
      </c>
      <c r="Q28" s="15">
        <v>16</v>
      </c>
      <c r="R28" s="15">
        <v>17</v>
      </c>
      <c r="S28" s="15">
        <v>18</v>
      </c>
      <c r="T28" s="15">
        <v>19</v>
      </c>
      <c r="U28" s="15">
        <v>20</v>
      </c>
      <c r="V28" s="15">
        <v>21</v>
      </c>
      <c r="W28" s="15">
        <v>22</v>
      </c>
      <c r="X28" s="15">
        <v>23</v>
      </c>
      <c r="Y28" s="15">
        <v>24</v>
      </c>
      <c r="Z28" s="15">
        <v>25</v>
      </c>
      <c r="AA28" s="15">
        <v>26</v>
      </c>
      <c r="AB28" s="15">
        <v>27</v>
      </c>
      <c r="AC28" s="15">
        <v>28</v>
      </c>
      <c r="AD28" s="15">
        <v>29</v>
      </c>
      <c r="AE28" s="15">
        <v>30</v>
      </c>
      <c r="AF28" s="15">
        <v>31</v>
      </c>
      <c r="AG28" s="15">
        <v>32</v>
      </c>
      <c r="AH28" s="15">
        <v>33</v>
      </c>
      <c r="AI28" s="15">
        <v>34</v>
      </c>
      <c r="AJ28" s="15">
        <v>35</v>
      </c>
      <c r="AK28" s="15">
        <v>36</v>
      </c>
      <c r="AL28" s="15">
        <v>37</v>
      </c>
      <c r="AM28" s="15">
        <v>38</v>
      </c>
      <c r="AN28" s="15">
        <v>39</v>
      </c>
      <c r="AO28" s="15">
        <v>40</v>
      </c>
      <c r="AP28" s="15">
        <v>41</v>
      </c>
      <c r="AQ28" s="15">
        <v>42</v>
      </c>
      <c r="AR28" s="15">
        <v>43</v>
      </c>
      <c r="AS28" s="15">
        <v>44</v>
      </c>
      <c r="AT28" s="15">
        <v>45</v>
      </c>
      <c r="AU28" s="15">
        <v>46</v>
      </c>
      <c r="AV28" s="15">
        <v>47</v>
      </c>
      <c r="AW28" s="15">
        <v>48</v>
      </c>
      <c r="AX28" s="15">
        <v>49</v>
      </c>
      <c r="AY28" s="15">
        <v>50</v>
      </c>
      <c r="AZ28" s="15">
        <v>51</v>
      </c>
      <c r="BA28" s="15">
        <v>52</v>
      </c>
      <c r="BB28" s="15">
        <v>53</v>
      </c>
      <c r="BC28" s="15">
        <v>54</v>
      </c>
      <c r="BD28" s="15">
        <v>55</v>
      </c>
      <c r="BE28" s="15">
        <v>56</v>
      </c>
      <c r="BF28" s="15">
        <v>57</v>
      </c>
      <c r="BG28" s="15">
        <v>58</v>
      </c>
      <c r="BH28" s="15">
        <v>59</v>
      </c>
      <c r="BI28" s="15">
        <v>60</v>
      </c>
      <c r="BJ28" s="15">
        <v>61</v>
      </c>
      <c r="BK28" s="15">
        <v>62</v>
      </c>
      <c r="BL28" s="15">
        <v>63</v>
      </c>
      <c r="BM28" s="15">
        <v>64</v>
      </c>
      <c r="BN28" s="15">
        <v>65</v>
      </c>
      <c r="BO28" s="15">
        <v>66</v>
      </c>
      <c r="BP28" s="15">
        <v>67</v>
      </c>
      <c r="BQ28" s="15">
        <v>68</v>
      </c>
      <c r="BR28" s="15">
        <v>69</v>
      </c>
      <c r="BS28" s="15">
        <v>70</v>
      </c>
      <c r="BT28" s="15">
        <v>71</v>
      </c>
      <c r="BU28" s="15">
        <v>72</v>
      </c>
      <c r="BV28" s="15">
        <v>73</v>
      </c>
      <c r="BW28" s="15">
        <v>74</v>
      </c>
      <c r="BX28" s="15">
        <v>75</v>
      </c>
      <c r="BY28" s="15">
        <v>76</v>
      </c>
      <c r="BZ28" s="15">
        <v>77</v>
      </c>
      <c r="CA28" s="15">
        <v>78</v>
      </c>
      <c r="CB28" s="15">
        <v>79</v>
      </c>
      <c r="CC28" s="15">
        <v>80</v>
      </c>
      <c r="CD28" s="15">
        <v>81</v>
      </c>
      <c r="CE28" s="15">
        <v>82</v>
      </c>
      <c r="CF28" s="15">
        <v>83</v>
      </c>
      <c r="CG28" s="15">
        <v>84</v>
      </c>
      <c r="CH28" s="15">
        <v>85</v>
      </c>
      <c r="CI28" s="15">
        <v>86</v>
      </c>
      <c r="CJ28" s="15">
        <v>87</v>
      </c>
      <c r="CK28" s="15">
        <v>88</v>
      </c>
      <c r="CL28" s="15">
        <v>89</v>
      </c>
      <c r="CM28" s="15">
        <v>90</v>
      </c>
      <c r="CN28" s="15">
        <v>91</v>
      </c>
      <c r="CO28" s="15">
        <v>92</v>
      </c>
      <c r="CP28" s="15">
        <v>93</v>
      </c>
      <c r="CQ28" s="15">
        <v>94</v>
      </c>
      <c r="CR28" s="15">
        <v>95</v>
      </c>
      <c r="CS28" s="15">
        <v>96</v>
      </c>
      <c r="CT28" s="15">
        <v>97</v>
      </c>
      <c r="CU28" s="15">
        <v>98</v>
      </c>
      <c r="CV28" s="15">
        <v>99</v>
      </c>
      <c r="CW28" s="15">
        <v>100</v>
      </c>
      <c r="CX28" s="15">
        <v>101</v>
      </c>
      <c r="CY28" s="15">
        <v>102</v>
      </c>
      <c r="CZ28" s="15">
        <v>103</v>
      </c>
      <c r="DA28" s="15">
        <v>104</v>
      </c>
      <c r="DB28" s="15">
        <v>105</v>
      </c>
      <c r="DC28" s="15">
        <v>106</v>
      </c>
      <c r="DD28" s="15">
        <v>107</v>
      </c>
      <c r="DE28" s="15">
        <v>108</v>
      </c>
      <c r="DF28" s="15">
        <v>109</v>
      </c>
      <c r="DG28" s="15">
        <v>110</v>
      </c>
      <c r="DH28" s="15">
        <v>111</v>
      </c>
      <c r="DI28" s="15">
        <v>112</v>
      </c>
      <c r="DJ28" s="15">
        <v>113</v>
      </c>
      <c r="DK28" s="15">
        <v>114</v>
      </c>
      <c r="DL28" s="15">
        <v>115</v>
      </c>
      <c r="DM28" s="15">
        <v>116</v>
      </c>
      <c r="DN28" s="15">
        <v>117</v>
      </c>
      <c r="DO28" s="15">
        <v>118</v>
      </c>
      <c r="DP28" s="15">
        <v>119</v>
      </c>
      <c r="DQ28" s="15">
        <v>120</v>
      </c>
      <c r="DR28" s="15">
        <v>121</v>
      </c>
      <c r="DS28" s="15">
        <v>122</v>
      </c>
      <c r="DT28" s="15">
        <v>123</v>
      </c>
      <c r="DU28" s="15">
        <v>124</v>
      </c>
      <c r="DV28" s="15">
        <v>125</v>
      </c>
      <c r="DW28" s="15">
        <v>126</v>
      </c>
      <c r="DX28" s="15">
        <v>127</v>
      </c>
      <c r="DY28" s="15">
        <v>128</v>
      </c>
      <c r="DZ28" s="15">
        <v>129</v>
      </c>
      <c r="EA28" s="15">
        <v>130</v>
      </c>
      <c r="EB28" s="15">
        <v>131</v>
      </c>
      <c r="EC28" s="15">
        <v>132</v>
      </c>
      <c r="ED28" s="15">
        <v>133</v>
      </c>
      <c r="EE28" s="15">
        <v>134</v>
      </c>
      <c r="EF28" s="15">
        <v>135</v>
      </c>
      <c r="EG28" s="15">
        <v>136</v>
      </c>
      <c r="EH28" s="15">
        <v>137</v>
      </c>
      <c r="EI28" s="15">
        <v>138</v>
      </c>
      <c r="EJ28" s="15">
        <v>139</v>
      </c>
      <c r="EK28" s="15">
        <v>140</v>
      </c>
      <c r="EL28" s="15">
        <v>141</v>
      </c>
      <c r="EM28" s="15">
        <v>142</v>
      </c>
      <c r="EN28" s="15">
        <v>143</v>
      </c>
      <c r="EO28" s="15">
        <v>144</v>
      </c>
      <c r="EP28" s="15">
        <v>145</v>
      </c>
      <c r="EQ28" s="15">
        <v>146</v>
      </c>
      <c r="ER28" s="15">
        <v>147</v>
      </c>
      <c r="ES28" s="15">
        <v>148</v>
      </c>
      <c r="ET28" s="15">
        <v>149</v>
      </c>
      <c r="EU28" s="15">
        <v>150</v>
      </c>
      <c r="EV28" s="15">
        <v>151</v>
      </c>
      <c r="EW28" s="15">
        <v>152</v>
      </c>
      <c r="EX28" s="15">
        <v>153</v>
      </c>
      <c r="EY28" s="15">
        <v>154</v>
      </c>
      <c r="EZ28" s="15">
        <v>155</v>
      </c>
      <c r="FA28" s="15">
        <v>156</v>
      </c>
      <c r="FB28" s="15">
        <v>157</v>
      </c>
      <c r="FC28" s="15">
        <v>158</v>
      </c>
      <c r="FD28" s="15">
        <v>159</v>
      </c>
      <c r="FE28" s="15">
        <v>160</v>
      </c>
      <c r="FF28" s="15">
        <v>161</v>
      </c>
      <c r="FG28" s="15">
        <v>162</v>
      </c>
      <c r="FH28" s="15">
        <v>163</v>
      </c>
      <c r="FI28" s="15">
        <v>164</v>
      </c>
      <c r="FJ28" s="15">
        <v>165</v>
      </c>
      <c r="FK28" s="15">
        <v>166</v>
      </c>
      <c r="FL28" s="15">
        <v>167</v>
      </c>
      <c r="FM28" s="15">
        <v>168</v>
      </c>
      <c r="FN28" s="15">
        <v>169</v>
      </c>
      <c r="FO28" s="15">
        <v>170</v>
      </c>
      <c r="FP28" s="15">
        <v>171</v>
      </c>
      <c r="FQ28" s="15">
        <v>172</v>
      </c>
      <c r="FR28" s="15">
        <v>173</v>
      </c>
      <c r="FS28" s="15">
        <v>174</v>
      </c>
      <c r="FT28" s="15">
        <v>175</v>
      </c>
      <c r="FU28" s="15">
        <v>176</v>
      </c>
      <c r="FV28" s="15">
        <v>177</v>
      </c>
      <c r="FW28" s="15">
        <v>178</v>
      </c>
      <c r="FX28" s="15">
        <v>179</v>
      </c>
      <c r="FY28" s="15">
        <v>180</v>
      </c>
      <c r="FZ28" s="15">
        <v>181</v>
      </c>
      <c r="GA28" s="15">
        <v>182</v>
      </c>
      <c r="GB28" s="15">
        <v>183</v>
      </c>
      <c r="GC28" s="15">
        <v>184</v>
      </c>
      <c r="GD28" s="15">
        <v>185</v>
      </c>
      <c r="GE28" s="15">
        <v>186</v>
      </c>
      <c r="GF28" s="15">
        <v>187</v>
      </c>
      <c r="GG28" s="15">
        <v>188</v>
      </c>
      <c r="GH28" s="15">
        <v>189</v>
      </c>
      <c r="GI28" s="15">
        <v>190</v>
      </c>
      <c r="GJ28" s="15">
        <v>191</v>
      </c>
      <c r="GK28" s="15">
        <v>192</v>
      </c>
      <c r="GL28" s="15">
        <v>193</v>
      </c>
      <c r="GM28" s="15">
        <v>194</v>
      </c>
      <c r="GN28" s="15">
        <v>195</v>
      </c>
      <c r="GO28" s="15">
        <v>196</v>
      </c>
      <c r="GP28" s="15">
        <v>197</v>
      </c>
      <c r="GQ28" s="15">
        <v>198</v>
      </c>
      <c r="GR28" s="15">
        <v>199</v>
      </c>
      <c r="GS28" s="15">
        <v>200</v>
      </c>
      <c r="GT28" s="15">
        <v>201</v>
      </c>
      <c r="GU28" s="15">
        <v>202</v>
      </c>
      <c r="GV28" s="15">
        <v>203</v>
      </c>
      <c r="GW28" s="15">
        <v>204</v>
      </c>
      <c r="GX28" s="15">
        <v>205</v>
      </c>
      <c r="GY28" s="15">
        <v>206</v>
      </c>
      <c r="GZ28" s="15">
        <v>207</v>
      </c>
      <c r="HA28" s="15">
        <v>208</v>
      </c>
      <c r="HB28" s="15">
        <v>209</v>
      </c>
      <c r="HC28" s="15">
        <v>210</v>
      </c>
      <c r="HD28" s="15">
        <v>211</v>
      </c>
      <c r="HE28" s="15">
        <v>212</v>
      </c>
      <c r="HF28" s="15">
        <v>213</v>
      </c>
      <c r="HG28" s="15">
        <v>214</v>
      </c>
      <c r="HH28" s="15">
        <v>215</v>
      </c>
      <c r="HI28" s="15">
        <v>216</v>
      </c>
      <c r="HJ28" s="15">
        <v>217</v>
      </c>
      <c r="HK28" s="15">
        <v>218</v>
      </c>
      <c r="HL28" s="15">
        <v>219</v>
      </c>
      <c r="HM28" s="15">
        <v>220</v>
      </c>
      <c r="HN28" s="15">
        <v>221</v>
      </c>
      <c r="HO28" s="15">
        <v>222</v>
      </c>
      <c r="HP28" s="15">
        <v>223</v>
      </c>
      <c r="HQ28" s="15">
        <v>224</v>
      </c>
      <c r="HR28" s="15">
        <v>225</v>
      </c>
      <c r="HS28" s="15">
        <v>226</v>
      </c>
      <c r="HT28" s="15">
        <v>227</v>
      </c>
      <c r="HU28" s="15">
        <v>228</v>
      </c>
      <c r="HV28" s="15">
        <v>229</v>
      </c>
      <c r="HW28" s="15">
        <v>230</v>
      </c>
      <c r="HX28" s="15">
        <v>231</v>
      </c>
      <c r="HY28" s="15">
        <v>232</v>
      </c>
      <c r="HZ28" s="15">
        <v>233</v>
      </c>
      <c r="IA28" s="15">
        <v>234</v>
      </c>
      <c r="IB28" s="15">
        <v>235</v>
      </c>
      <c r="IC28" s="15">
        <v>236</v>
      </c>
      <c r="ID28" s="15">
        <v>237</v>
      </c>
      <c r="IE28" s="15">
        <v>238</v>
      </c>
      <c r="IF28" s="15">
        <v>239</v>
      </c>
      <c r="IG28" s="15">
        <v>240</v>
      </c>
      <c r="IH28" s="15">
        <v>241</v>
      </c>
      <c r="II28" s="15">
        <v>242</v>
      </c>
      <c r="IJ28" s="15">
        <v>243</v>
      </c>
      <c r="IK28" s="15">
        <v>244</v>
      </c>
      <c r="IL28" s="15">
        <v>245</v>
      </c>
      <c r="IM28" s="15">
        <v>246</v>
      </c>
      <c r="IN28" s="15">
        <v>247</v>
      </c>
      <c r="IO28" s="15">
        <v>248</v>
      </c>
      <c r="IP28" s="15">
        <v>249</v>
      </c>
      <c r="IQ28" s="15">
        <v>250</v>
      </c>
      <c r="IR28" s="15">
        <v>251</v>
      </c>
      <c r="IS28" s="15">
        <v>252</v>
      </c>
      <c r="IT28" s="15">
        <v>253</v>
      </c>
      <c r="IU28" s="15">
        <v>254</v>
      </c>
      <c r="IV28" s="15">
        <v>255</v>
      </c>
      <c r="IW28" s="15">
        <v>256</v>
      </c>
      <c r="IX28" s="15">
        <v>257</v>
      </c>
      <c r="IY28" s="15">
        <v>258</v>
      </c>
      <c r="IZ28" s="15">
        <v>259</v>
      </c>
      <c r="JA28" s="15">
        <v>260</v>
      </c>
      <c r="JB28" s="15">
        <v>261</v>
      </c>
      <c r="JC28" s="15">
        <v>262</v>
      </c>
      <c r="JD28" s="15">
        <v>263</v>
      </c>
      <c r="JE28" s="15">
        <v>264</v>
      </c>
      <c r="JF28" s="15">
        <v>265</v>
      </c>
      <c r="JG28" s="15">
        <v>266</v>
      </c>
      <c r="JH28" s="15">
        <v>267</v>
      </c>
      <c r="JI28" s="15">
        <v>268</v>
      </c>
      <c r="JJ28" s="15">
        <v>269</v>
      </c>
      <c r="JK28" s="15">
        <v>270</v>
      </c>
      <c r="JL28" s="15">
        <v>271</v>
      </c>
      <c r="JM28" s="15">
        <v>272</v>
      </c>
      <c r="JN28" s="15">
        <v>273</v>
      </c>
      <c r="JO28" s="15">
        <v>274</v>
      </c>
      <c r="JP28" s="15">
        <v>275</v>
      </c>
      <c r="JQ28" s="15">
        <v>276</v>
      </c>
      <c r="JR28" s="15">
        <v>277</v>
      </c>
      <c r="JS28" s="15">
        <v>278</v>
      </c>
      <c r="JT28" s="15">
        <v>279</v>
      </c>
      <c r="JU28" s="15">
        <v>280</v>
      </c>
      <c r="JV28" s="15">
        <v>281</v>
      </c>
      <c r="JW28" s="15">
        <v>282</v>
      </c>
      <c r="JX28" s="15">
        <v>283</v>
      </c>
      <c r="JY28" s="15">
        <v>284</v>
      </c>
      <c r="JZ28" s="15">
        <v>285</v>
      </c>
      <c r="KA28" s="15">
        <v>286</v>
      </c>
      <c r="KB28" s="15">
        <v>287</v>
      </c>
      <c r="KC28" s="15">
        <v>288</v>
      </c>
      <c r="KD28" s="15">
        <v>289</v>
      </c>
      <c r="KE28" s="15">
        <v>290</v>
      </c>
      <c r="KF28" s="15">
        <v>291</v>
      </c>
      <c r="KG28" s="15">
        <v>292</v>
      </c>
      <c r="KH28" s="15">
        <v>293</v>
      </c>
      <c r="KI28" s="15">
        <v>294</v>
      </c>
      <c r="KJ28" s="15">
        <v>295</v>
      </c>
      <c r="KK28" s="15">
        <v>296</v>
      </c>
      <c r="KL28" s="15">
        <v>297</v>
      </c>
      <c r="KM28" s="15">
        <v>298</v>
      </c>
      <c r="KN28" s="15">
        <v>299</v>
      </c>
      <c r="KO28" s="15">
        <v>300</v>
      </c>
      <c r="KP28" s="15">
        <v>301</v>
      </c>
      <c r="KQ28" s="15">
        <v>302</v>
      </c>
      <c r="KR28" s="15">
        <v>303</v>
      </c>
      <c r="KS28" s="15">
        <v>304</v>
      </c>
      <c r="KT28" s="15">
        <v>305</v>
      </c>
      <c r="KU28" s="15">
        <v>306</v>
      </c>
      <c r="KV28" s="15">
        <v>307</v>
      </c>
      <c r="KW28" s="15">
        <v>308</v>
      </c>
      <c r="KX28" s="15">
        <v>309</v>
      </c>
      <c r="KY28" s="15">
        <v>310</v>
      </c>
      <c r="KZ28" s="15">
        <v>311</v>
      </c>
      <c r="LA28" s="15">
        <v>312</v>
      </c>
      <c r="LB28" s="15">
        <v>313</v>
      </c>
      <c r="LC28" s="15">
        <v>314</v>
      </c>
      <c r="LD28" s="15">
        <v>315</v>
      </c>
      <c r="LE28" s="15">
        <v>316</v>
      </c>
      <c r="LF28" s="15">
        <v>317</v>
      </c>
      <c r="LG28" s="15">
        <v>318</v>
      </c>
      <c r="LH28" s="15">
        <v>319</v>
      </c>
      <c r="LI28" s="15">
        <v>320</v>
      </c>
      <c r="LJ28" s="15">
        <v>321</v>
      </c>
      <c r="LK28" s="15">
        <v>322</v>
      </c>
      <c r="LL28" s="15">
        <v>323</v>
      </c>
      <c r="LM28" s="15">
        <v>324</v>
      </c>
      <c r="LN28" s="15">
        <v>325</v>
      </c>
      <c r="LO28" s="15">
        <v>326</v>
      </c>
      <c r="LP28" s="15">
        <v>327</v>
      </c>
      <c r="LQ28" s="15">
        <v>328</v>
      </c>
      <c r="LR28" s="15">
        <v>329</v>
      </c>
      <c r="LS28" s="15">
        <v>330</v>
      </c>
      <c r="LT28" s="15">
        <v>331</v>
      </c>
      <c r="LU28" s="15">
        <v>332</v>
      </c>
      <c r="LV28" s="15">
        <v>333</v>
      </c>
      <c r="LW28" s="15">
        <v>334</v>
      </c>
      <c r="LX28" s="15">
        <v>335</v>
      </c>
      <c r="LY28" s="15">
        <v>336</v>
      </c>
      <c r="LZ28" s="15">
        <v>337</v>
      </c>
      <c r="MA28" s="15">
        <v>338</v>
      </c>
      <c r="MB28" s="15">
        <v>339</v>
      </c>
      <c r="MC28" s="15">
        <v>340</v>
      </c>
      <c r="MD28" s="15">
        <v>341</v>
      </c>
      <c r="ME28" s="15">
        <v>342</v>
      </c>
      <c r="MF28" s="15">
        <v>343</v>
      </c>
      <c r="MG28" s="15">
        <v>344</v>
      </c>
      <c r="MH28" s="15">
        <v>345</v>
      </c>
      <c r="MI28" s="15">
        <v>346</v>
      </c>
      <c r="MJ28" s="15">
        <v>347</v>
      </c>
      <c r="MK28" s="15">
        <v>348</v>
      </c>
      <c r="ML28" s="15">
        <v>349</v>
      </c>
      <c r="MM28" s="15">
        <v>350</v>
      </c>
      <c r="MN28" s="15">
        <v>351</v>
      </c>
      <c r="MO28" s="15">
        <v>352</v>
      </c>
      <c r="MP28" s="15">
        <v>353</v>
      </c>
      <c r="MQ28" s="15">
        <v>354</v>
      </c>
      <c r="MR28" s="15">
        <v>355</v>
      </c>
      <c r="MS28" s="15">
        <v>356</v>
      </c>
      <c r="MT28" s="15">
        <v>357</v>
      </c>
      <c r="MU28" s="15">
        <v>358</v>
      </c>
      <c r="MV28" s="15">
        <v>359</v>
      </c>
      <c r="MW28" s="15">
        <v>360</v>
      </c>
      <c r="MX28" s="15">
        <v>361</v>
      </c>
      <c r="MY28" s="15">
        <v>362</v>
      </c>
      <c r="MZ28" s="15">
        <v>363</v>
      </c>
      <c r="NA28" s="15">
        <v>364</v>
      </c>
      <c r="NB28" s="15">
        <v>365</v>
      </c>
      <c r="NC28" s="15">
        <v>366</v>
      </c>
      <c r="ND28" s="15">
        <v>367</v>
      </c>
      <c r="NE28" s="15">
        <v>368</v>
      </c>
      <c r="NF28" s="15">
        <v>369</v>
      </c>
      <c r="NG28" s="15">
        <v>370</v>
      </c>
      <c r="NH28" s="15">
        <v>371</v>
      </c>
      <c r="NI28" s="15">
        <v>372</v>
      </c>
      <c r="NJ28" s="15">
        <v>373</v>
      </c>
      <c r="NK28" s="15">
        <v>374</v>
      </c>
      <c r="NL28" s="15">
        <v>375</v>
      </c>
      <c r="NM28" s="15">
        <v>376</v>
      </c>
      <c r="NN28" s="15">
        <v>377</v>
      </c>
      <c r="NO28" s="15">
        <v>378</v>
      </c>
      <c r="NP28" s="15">
        <v>379</v>
      </c>
      <c r="NQ28" s="15">
        <v>380</v>
      </c>
      <c r="NR28" s="15">
        <v>381</v>
      </c>
      <c r="NS28" s="15">
        <v>382</v>
      </c>
      <c r="NT28" s="15">
        <v>383</v>
      </c>
      <c r="NU28" s="15">
        <v>384</v>
      </c>
      <c r="NV28" s="15">
        <v>385</v>
      </c>
      <c r="NW28" s="15">
        <v>386</v>
      </c>
      <c r="NX28" s="15">
        <v>387</v>
      </c>
      <c r="NY28" s="15">
        <v>388</v>
      </c>
      <c r="NZ28" s="15">
        <v>389</v>
      </c>
      <c r="OA28" s="15">
        <v>390</v>
      </c>
      <c r="OB28" s="15">
        <v>391</v>
      </c>
      <c r="OC28" s="15">
        <v>392</v>
      </c>
      <c r="OD28" s="15">
        <v>393</v>
      </c>
      <c r="OE28" s="15">
        <v>394</v>
      </c>
      <c r="OF28" s="15">
        <v>395</v>
      </c>
      <c r="OG28" s="15">
        <v>396</v>
      </c>
      <c r="OH28" s="15">
        <v>397</v>
      </c>
      <c r="OI28" s="15">
        <v>398</v>
      </c>
      <c r="OJ28" s="15">
        <v>399</v>
      </c>
      <c r="OK28" s="15">
        <v>400</v>
      </c>
    </row>
    <row r="29" spans="1:401" s="2" customFormat="1" ht="15" x14ac:dyDescent="0.25">
      <c r="A29" s="14" t="s">
        <v>3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</row>
    <row r="30" spans="1:401" s="2" customFormat="1" ht="15" x14ac:dyDescent="0.25">
      <c r="A30" s="14" t="s">
        <v>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</row>
    <row r="31" spans="1:401" s="2" customFormat="1" x14ac:dyDescent="0.2">
      <c r="A31" s="6"/>
    </row>
    <row r="32" spans="1:401" s="2" customFormat="1" ht="15" x14ac:dyDescent="0.25">
      <c r="A32" s="14" t="s">
        <v>14</v>
      </c>
      <c r="B32" s="21"/>
    </row>
  </sheetData>
  <mergeCells count="7">
    <mergeCell ref="M24:O24"/>
    <mergeCell ref="A27:C27"/>
    <mergeCell ref="A7:B7"/>
    <mergeCell ref="A15:B15"/>
    <mergeCell ref="A26:B26"/>
    <mergeCell ref="A8:C8"/>
    <mergeCell ref="A16:C16"/>
  </mergeCell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A070E-BEEF-4C68-9B7A-D7A529C15459}">
  <sheetPr codeName="גיליון7"/>
  <dimension ref="A1:KO6"/>
  <sheetViews>
    <sheetView workbookViewId="0">
      <selection activeCell="B2" sqref="B2"/>
    </sheetView>
  </sheetViews>
  <sheetFormatPr defaultColWidth="8.625" defaultRowHeight="14.25" x14ac:dyDescent="0.2"/>
  <cols>
    <col min="1" max="16384" width="8.625" style="39"/>
  </cols>
  <sheetData>
    <row r="1" spans="1:301" x14ac:dyDescent="0.2">
      <c r="A1" s="39" t="s">
        <v>25</v>
      </c>
      <c r="B1" s="39">
        <v>161</v>
      </c>
      <c r="C1" s="39">
        <v>7</v>
      </c>
      <c r="D1" s="39">
        <v>53</v>
      </c>
      <c r="E1" s="39">
        <v>88</v>
      </c>
      <c r="F1" s="39">
        <v>226</v>
      </c>
      <c r="G1" s="39">
        <v>255</v>
      </c>
      <c r="H1" s="39">
        <v>102</v>
      </c>
      <c r="I1" s="39">
        <v>288</v>
      </c>
      <c r="J1" s="39">
        <v>68</v>
      </c>
      <c r="K1" s="39">
        <v>103</v>
      </c>
      <c r="L1" s="39">
        <v>210</v>
      </c>
      <c r="M1" s="39">
        <v>261</v>
      </c>
      <c r="N1" s="39">
        <v>108</v>
      </c>
      <c r="O1" s="39">
        <v>283</v>
      </c>
      <c r="P1" s="39">
        <v>24</v>
      </c>
      <c r="Q1" s="39">
        <v>198</v>
      </c>
      <c r="R1" s="39">
        <v>225</v>
      </c>
      <c r="S1" s="39">
        <v>35</v>
      </c>
      <c r="T1" s="39">
        <v>113</v>
      </c>
      <c r="U1" s="39">
        <v>125</v>
      </c>
      <c r="V1" s="39">
        <v>144</v>
      </c>
      <c r="W1" s="39">
        <v>172</v>
      </c>
      <c r="X1" s="39">
        <v>181</v>
      </c>
      <c r="Y1" s="39">
        <v>291</v>
      </c>
      <c r="Z1" s="39">
        <v>56</v>
      </c>
      <c r="AA1" s="39">
        <v>116</v>
      </c>
      <c r="AB1" s="39">
        <v>203</v>
      </c>
      <c r="AC1" s="39">
        <v>237</v>
      </c>
      <c r="AD1" s="39">
        <v>268</v>
      </c>
      <c r="AE1" s="39">
        <v>48</v>
      </c>
      <c r="AF1" s="39">
        <v>27</v>
      </c>
      <c r="AG1" s="39">
        <v>126</v>
      </c>
      <c r="AH1" s="39">
        <v>274</v>
      </c>
      <c r="AI1" s="39">
        <v>46</v>
      </c>
      <c r="AJ1" s="39">
        <v>73</v>
      </c>
      <c r="AK1" s="39">
        <v>130</v>
      </c>
      <c r="AL1" s="39">
        <v>243</v>
      </c>
      <c r="AM1" s="39">
        <v>253</v>
      </c>
      <c r="AN1" s="39">
        <v>197</v>
      </c>
      <c r="AO1" s="39">
        <v>263</v>
      </c>
      <c r="AP1" s="39">
        <v>5</v>
      </c>
      <c r="AQ1" s="39">
        <v>224</v>
      </c>
      <c r="AR1" s="39">
        <v>265</v>
      </c>
      <c r="AS1" s="39">
        <v>120</v>
      </c>
      <c r="AT1" s="39">
        <v>227</v>
      </c>
      <c r="AU1" s="39">
        <v>81</v>
      </c>
      <c r="AV1" s="39">
        <v>239</v>
      </c>
      <c r="AW1" s="39">
        <v>44</v>
      </c>
      <c r="AX1" s="39">
        <v>194</v>
      </c>
      <c r="AY1" s="39">
        <v>1</v>
      </c>
      <c r="AZ1" s="39">
        <v>19</v>
      </c>
      <c r="BA1" s="39">
        <v>99</v>
      </c>
      <c r="BB1" s="39">
        <v>123</v>
      </c>
      <c r="BC1" s="39">
        <v>134</v>
      </c>
      <c r="BD1" s="39">
        <v>204</v>
      </c>
      <c r="BE1" s="39">
        <v>241</v>
      </c>
      <c r="BF1" s="39">
        <v>285</v>
      </c>
      <c r="BG1" s="39">
        <v>93</v>
      </c>
      <c r="BH1" s="39">
        <v>211</v>
      </c>
      <c r="BI1" s="39">
        <v>293</v>
      </c>
      <c r="BJ1" s="39">
        <v>61</v>
      </c>
      <c r="BK1" s="39">
        <v>177</v>
      </c>
      <c r="BL1" s="39">
        <v>183</v>
      </c>
      <c r="BM1" s="39">
        <v>77</v>
      </c>
      <c r="BN1" s="39">
        <v>169</v>
      </c>
      <c r="BO1" s="39">
        <v>287</v>
      </c>
      <c r="BP1" s="39">
        <v>2</v>
      </c>
      <c r="BQ1" s="39">
        <v>23</v>
      </c>
      <c r="BR1" s="39">
        <v>67</v>
      </c>
      <c r="BS1" s="39">
        <v>135</v>
      </c>
      <c r="BT1" s="39">
        <v>148</v>
      </c>
      <c r="BU1" s="39">
        <v>139</v>
      </c>
      <c r="BV1" s="39">
        <v>146</v>
      </c>
      <c r="BW1" s="39">
        <v>158</v>
      </c>
      <c r="BX1" s="39">
        <v>247</v>
      </c>
      <c r="BY1" s="39">
        <v>63</v>
      </c>
      <c r="BZ1" s="39">
        <v>82</v>
      </c>
      <c r="CA1" s="39">
        <v>235</v>
      </c>
      <c r="CB1" s="39">
        <v>256</v>
      </c>
      <c r="CC1" s="39">
        <v>26</v>
      </c>
      <c r="CD1" s="39">
        <v>41</v>
      </c>
      <c r="CE1" s="39">
        <v>85</v>
      </c>
      <c r="CF1" s="39">
        <v>157</v>
      </c>
      <c r="CG1" s="39">
        <v>106</v>
      </c>
      <c r="CH1" s="39">
        <v>249</v>
      </c>
      <c r="CI1" s="39">
        <v>121</v>
      </c>
      <c r="CJ1" s="39">
        <v>275</v>
      </c>
      <c r="CK1" s="39">
        <v>281</v>
      </c>
      <c r="CL1" s="39">
        <v>296</v>
      </c>
      <c r="CM1" s="39">
        <v>37</v>
      </c>
      <c r="CN1" s="39">
        <v>115</v>
      </c>
      <c r="CO1" s="39">
        <v>131</v>
      </c>
      <c r="CP1" s="39">
        <v>266</v>
      </c>
      <c r="CQ1" s="39">
        <v>104</v>
      </c>
      <c r="CR1" s="39">
        <v>273</v>
      </c>
      <c r="CS1" s="39">
        <v>95</v>
      </c>
      <c r="CT1" s="39">
        <v>141</v>
      </c>
      <c r="CU1" s="39">
        <v>206</v>
      </c>
      <c r="CV1" s="39">
        <v>14</v>
      </c>
      <c r="CW1" s="39">
        <v>21</v>
      </c>
      <c r="CX1" s="39">
        <v>33</v>
      </c>
      <c r="CY1" s="39">
        <v>174</v>
      </c>
      <c r="CZ1" s="39">
        <v>232</v>
      </c>
      <c r="DA1" s="39">
        <v>242</v>
      </c>
      <c r="DB1" s="39">
        <v>250</v>
      </c>
      <c r="DC1" s="39">
        <v>60</v>
      </c>
      <c r="DD1" s="39">
        <v>94</v>
      </c>
      <c r="DE1" s="39">
        <v>153</v>
      </c>
      <c r="DF1" s="39">
        <v>154</v>
      </c>
      <c r="DG1" s="39">
        <v>228</v>
      </c>
      <c r="DH1" s="39">
        <v>111</v>
      </c>
      <c r="DI1" s="39">
        <v>209</v>
      </c>
      <c r="DJ1" s="39">
        <v>173</v>
      </c>
      <c r="DK1" s="39">
        <v>208</v>
      </c>
      <c r="DL1" s="39">
        <v>215</v>
      </c>
      <c r="DM1" s="39">
        <v>292</v>
      </c>
      <c r="DN1" s="39">
        <v>13</v>
      </c>
      <c r="DO1" s="39">
        <v>55</v>
      </c>
      <c r="DP1" s="39">
        <v>155</v>
      </c>
      <c r="DQ1" s="39">
        <v>294</v>
      </c>
      <c r="DR1" s="39">
        <v>58</v>
      </c>
      <c r="DS1" s="39">
        <v>64</v>
      </c>
      <c r="DT1" s="39">
        <v>223</v>
      </c>
      <c r="DU1" s="39">
        <v>45</v>
      </c>
      <c r="DV1" s="39">
        <v>230</v>
      </c>
      <c r="DW1" s="39">
        <v>165</v>
      </c>
      <c r="DX1" s="39">
        <v>207</v>
      </c>
      <c r="DY1" s="39">
        <v>244</v>
      </c>
      <c r="DZ1" s="39">
        <v>254</v>
      </c>
      <c r="EA1" s="39">
        <v>278</v>
      </c>
      <c r="EB1" s="39">
        <v>3</v>
      </c>
      <c r="EC1" s="39">
        <v>16</v>
      </c>
      <c r="ED1" s="39">
        <v>259</v>
      </c>
      <c r="EE1" s="39">
        <v>270</v>
      </c>
      <c r="EF1" s="39">
        <v>127</v>
      </c>
      <c r="EG1" s="39">
        <v>192</v>
      </c>
      <c r="EH1" s="39">
        <v>200</v>
      </c>
      <c r="EI1" s="39">
        <v>65</v>
      </c>
      <c r="EJ1" s="39">
        <v>170</v>
      </c>
      <c r="EK1" s="39">
        <v>51</v>
      </c>
      <c r="EL1" s="39">
        <v>70</v>
      </c>
      <c r="EM1" s="39">
        <v>89</v>
      </c>
      <c r="EN1" s="39">
        <v>30</v>
      </c>
      <c r="EO1" s="39">
        <v>52</v>
      </c>
      <c r="EP1" s="39">
        <v>297</v>
      </c>
      <c r="EQ1" s="39">
        <v>114</v>
      </c>
      <c r="ER1" s="39">
        <v>124</v>
      </c>
      <c r="ES1" s="39">
        <v>180</v>
      </c>
      <c r="ET1" s="39">
        <v>190</v>
      </c>
      <c r="EU1" s="39">
        <v>219</v>
      </c>
      <c r="EV1" s="39">
        <v>229</v>
      </c>
      <c r="EW1" s="39">
        <v>279</v>
      </c>
      <c r="EX1" s="39">
        <v>97</v>
      </c>
      <c r="EY1" s="39">
        <v>112</v>
      </c>
      <c r="EZ1" s="39">
        <v>175</v>
      </c>
      <c r="FA1" s="39">
        <v>137</v>
      </c>
      <c r="FB1" s="39">
        <v>262</v>
      </c>
      <c r="FC1" s="39">
        <v>101</v>
      </c>
      <c r="FD1" s="39">
        <v>290</v>
      </c>
      <c r="FE1" s="39">
        <v>69</v>
      </c>
      <c r="FF1" s="39">
        <v>79</v>
      </c>
      <c r="FG1" s="39">
        <v>149</v>
      </c>
      <c r="FH1" s="39">
        <v>171</v>
      </c>
      <c r="FI1" s="39">
        <v>214</v>
      </c>
      <c r="FJ1" s="39">
        <v>271</v>
      </c>
      <c r="FK1" s="39">
        <v>34</v>
      </c>
      <c r="FL1" s="39">
        <v>257</v>
      </c>
      <c r="FM1" s="39">
        <v>10</v>
      </c>
      <c r="FN1" s="39">
        <v>11</v>
      </c>
      <c r="FO1" s="39">
        <v>29</v>
      </c>
      <c r="FP1" s="39">
        <v>164</v>
      </c>
      <c r="FQ1" s="39">
        <v>57</v>
      </c>
      <c r="FR1" s="39">
        <v>147</v>
      </c>
      <c r="FS1" s="39">
        <v>195</v>
      </c>
      <c r="FT1" s="39">
        <v>18</v>
      </c>
      <c r="FU1" s="39">
        <v>87</v>
      </c>
      <c r="FV1" s="39">
        <v>133</v>
      </c>
      <c r="FW1" s="39">
        <v>143</v>
      </c>
      <c r="FX1" s="39">
        <v>221</v>
      </c>
      <c r="FY1" s="39">
        <v>233</v>
      </c>
      <c r="FZ1" s="39">
        <v>47</v>
      </c>
      <c r="GA1" s="39">
        <v>246</v>
      </c>
      <c r="GB1" s="39">
        <v>240</v>
      </c>
      <c r="GC1" s="39">
        <v>90</v>
      </c>
      <c r="GD1" s="39">
        <v>100</v>
      </c>
      <c r="GE1" s="39">
        <v>187</v>
      </c>
      <c r="GF1" s="39">
        <v>189</v>
      </c>
      <c r="GG1" s="39">
        <v>234</v>
      </c>
      <c r="GH1" s="39">
        <v>276</v>
      </c>
      <c r="GI1" s="39">
        <v>25</v>
      </c>
      <c r="GJ1" s="39">
        <v>40</v>
      </c>
      <c r="GK1" s="39">
        <v>74</v>
      </c>
      <c r="GL1" s="39">
        <v>91</v>
      </c>
      <c r="GM1" s="39">
        <v>166</v>
      </c>
      <c r="GN1" s="39">
        <v>185</v>
      </c>
      <c r="GO1" s="39">
        <v>258</v>
      </c>
      <c r="GP1" s="39">
        <v>32</v>
      </c>
      <c r="GQ1" s="39">
        <v>129</v>
      </c>
      <c r="GR1" s="39">
        <v>218</v>
      </c>
      <c r="GS1" s="39">
        <v>36</v>
      </c>
      <c r="GT1" s="39">
        <v>38</v>
      </c>
      <c r="GU1" s="39">
        <v>138</v>
      </c>
      <c r="GV1" s="39">
        <v>119</v>
      </c>
      <c r="GW1" s="39">
        <v>213</v>
      </c>
      <c r="GX1" s="39">
        <v>43</v>
      </c>
      <c r="GY1" s="39">
        <v>109</v>
      </c>
      <c r="GZ1" s="39">
        <v>236</v>
      </c>
      <c r="HA1" s="39">
        <v>71</v>
      </c>
      <c r="HB1" s="39">
        <v>277</v>
      </c>
      <c r="HC1" s="39">
        <v>42</v>
      </c>
      <c r="HD1" s="39">
        <v>50</v>
      </c>
      <c r="HE1" s="39">
        <v>300</v>
      </c>
      <c r="HF1" s="39">
        <v>105</v>
      </c>
      <c r="HG1" s="39">
        <v>163</v>
      </c>
      <c r="HH1" s="39">
        <v>6</v>
      </c>
      <c r="HI1" s="39">
        <v>8</v>
      </c>
      <c r="HJ1" s="39">
        <v>110</v>
      </c>
      <c r="HK1" s="39">
        <v>118</v>
      </c>
      <c r="HL1" s="39">
        <v>167</v>
      </c>
      <c r="HM1" s="39">
        <v>282</v>
      </c>
      <c r="HN1" s="39">
        <v>17</v>
      </c>
      <c r="HO1" s="39">
        <v>86</v>
      </c>
      <c r="HP1" s="39">
        <v>132</v>
      </c>
      <c r="HQ1" s="39">
        <v>159</v>
      </c>
      <c r="HR1" s="39">
        <v>107</v>
      </c>
      <c r="HS1" s="39">
        <v>78</v>
      </c>
      <c r="HT1" s="39">
        <v>117</v>
      </c>
      <c r="HU1" s="39">
        <v>295</v>
      </c>
      <c r="HV1" s="39">
        <v>39</v>
      </c>
      <c r="HW1" s="39">
        <v>199</v>
      </c>
      <c r="HX1" s="39">
        <v>269</v>
      </c>
      <c r="HY1" s="39">
        <v>267</v>
      </c>
      <c r="HZ1" s="39">
        <v>289</v>
      </c>
      <c r="IA1" s="39">
        <v>66</v>
      </c>
      <c r="IB1" s="39">
        <v>142</v>
      </c>
      <c r="IC1" s="39">
        <v>156</v>
      </c>
      <c r="ID1" s="39">
        <v>252</v>
      </c>
      <c r="IE1" s="39">
        <v>128</v>
      </c>
      <c r="IF1" s="39">
        <v>151</v>
      </c>
      <c r="IG1" s="39">
        <v>72</v>
      </c>
      <c r="IH1" s="39">
        <v>76</v>
      </c>
      <c r="II1" s="39">
        <v>96</v>
      </c>
      <c r="IJ1" s="39">
        <v>184</v>
      </c>
      <c r="IK1" s="39">
        <v>193</v>
      </c>
      <c r="IL1" s="39">
        <v>284</v>
      </c>
      <c r="IM1" s="39">
        <v>182</v>
      </c>
      <c r="IN1" s="39">
        <v>222</v>
      </c>
      <c r="IO1" s="39">
        <v>238</v>
      </c>
      <c r="IP1" s="39">
        <v>202</v>
      </c>
      <c r="IQ1" s="39">
        <v>248</v>
      </c>
      <c r="IR1" s="39">
        <v>20</v>
      </c>
      <c r="IS1" s="39">
        <v>217</v>
      </c>
      <c r="IT1" s="39">
        <v>220</v>
      </c>
      <c r="IU1" s="39">
        <v>231</v>
      </c>
      <c r="IV1" s="39">
        <v>298</v>
      </c>
      <c r="IW1" s="39">
        <v>59</v>
      </c>
      <c r="IX1" s="39">
        <v>212</v>
      </c>
      <c r="IY1" s="39">
        <v>62</v>
      </c>
      <c r="IZ1" s="39">
        <v>84</v>
      </c>
      <c r="JA1" s="39">
        <v>264</v>
      </c>
      <c r="JB1" s="39">
        <v>15</v>
      </c>
      <c r="JC1" s="39">
        <v>83</v>
      </c>
      <c r="JD1" s="39">
        <v>160</v>
      </c>
      <c r="JE1" s="39">
        <v>188</v>
      </c>
      <c r="JF1" s="39">
        <v>191</v>
      </c>
      <c r="JG1" s="39">
        <v>260</v>
      </c>
      <c r="JH1" s="39">
        <v>75</v>
      </c>
      <c r="JI1" s="39">
        <v>186</v>
      </c>
      <c r="JJ1" s="39">
        <v>245</v>
      </c>
      <c r="JK1" s="39">
        <v>280</v>
      </c>
      <c r="JL1" s="39">
        <v>286</v>
      </c>
      <c r="JM1" s="39">
        <v>98</v>
      </c>
      <c r="JN1" s="39">
        <v>122</v>
      </c>
      <c r="JO1" s="39">
        <v>168</v>
      </c>
      <c r="JP1" s="39">
        <v>299</v>
      </c>
      <c r="JQ1" s="39">
        <v>92</v>
      </c>
      <c r="JR1" s="39">
        <v>136</v>
      </c>
      <c r="JS1" s="39">
        <v>201</v>
      </c>
      <c r="JT1" s="39">
        <v>4</v>
      </c>
      <c r="JU1" s="39">
        <v>12</v>
      </c>
      <c r="JV1" s="39">
        <v>22</v>
      </c>
      <c r="JW1" s="39">
        <v>28</v>
      </c>
      <c r="JX1" s="39">
        <v>80</v>
      </c>
      <c r="JY1" s="39">
        <v>150</v>
      </c>
      <c r="JZ1" s="39">
        <v>162</v>
      </c>
      <c r="KA1" s="39">
        <v>179</v>
      </c>
      <c r="KB1" s="39">
        <v>196</v>
      </c>
      <c r="KC1" s="39">
        <v>205</v>
      </c>
      <c r="KD1" s="39">
        <v>272</v>
      </c>
      <c r="KE1" s="39">
        <v>49</v>
      </c>
      <c r="KF1" s="39">
        <v>140</v>
      </c>
      <c r="KG1" s="39">
        <v>152</v>
      </c>
      <c r="KH1" s="39">
        <v>31</v>
      </c>
      <c r="KI1" s="39">
        <v>176</v>
      </c>
      <c r="KJ1" s="39">
        <v>54</v>
      </c>
      <c r="KK1" s="39">
        <v>251</v>
      </c>
      <c r="KL1" s="39">
        <v>9</v>
      </c>
      <c r="KM1" s="39">
        <v>178</v>
      </c>
      <c r="KN1" s="39">
        <v>145</v>
      </c>
      <c r="KO1" s="39">
        <v>216</v>
      </c>
    </row>
    <row r="2" spans="1:301" x14ac:dyDescent="0.2">
      <c r="A2" s="39" t="s">
        <v>0</v>
      </c>
      <c r="B2" s="39">
        <v>95</v>
      </c>
      <c r="C2" s="39">
        <v>94</v>
      </c>
      <c r="D2" s="39">
        <v>94</v>
      </c>
      <c r="E2" s="39">
        <v>94</v>
      </c>
      <c r="F2" s="39">
        <v>94</v>
      </c>
      <c r="G2" s="39">
        <v>94</v>
      </c>
      <c r="H2" s="39">
        <v>93</v>
      </c>
      <c r="I2" s="39">
        <v>93</v>
      </c>
      <c r="J2" s="39">
        <v>92</v>
      </c>
      <c r="K2" s="39">
        <v>92</v>
      </c>
      <c r="L2" s="39">
        <v>92</v>
      </c>
      <c r="M2" s="39">
        <v>92</v>
      </c>
      <c r="N2" s="39">
        <v>91</v>
      </c>
      <c r="O2" s="39">
        <v>91</v>
      </c>
      <c r="P2" s="39">
        <v>90</v>
      </c>
      <c r="Q2" s="39">
        <v>90</v>
      </c>
      <c r="R2" s="39">
        <v>90</v>
      </c>
      <c r="S2" s="39">
        <v>89</v>
      </c>
      <c r="T2" s="39">
        <v>89</v>
      </c>
      <c r="U2" s="39">
        <v>89</v>
      </c>
      <c r="V2" s="39">
        <v>89</v>
      </c>
      <c r="W2" s="39">
        <v>89</v>
      </c>
      <c r="X2" s="39">
        <v>89</v>
      </c>
      <c r="Y2" s="39">
        <v>89</v>
      </c>
      <c r="Z2" s="39">
        <v>88</v>
      </c>
      <c r="AA2" s="39">
        <v>88</v>
      </c>
      <c r="AB2" s="39">
        <v>88</v>
      </c>
      <c r="AC2" s="39">
        <v>88</v>
      </c>
      <c r="AD2" s="39">
        <v>88</v>
      </c>
      <c r="AE2" s="39">
        <v>87</v>
      </c>
      <c r="AF2" s="39">
        <v>86</v>
      </c>
      <c r="AG2" s="39">
        <v>86</v>
      </c>
      <c r="AH2" s="39">
        <v>86</v>
      </c>
      <c r="AI2" s="39">
        <v>85</v>
      </c>
      <c r="AJ2" s="39">
        <v>85</v>
      </c>
      <c r="AK2" s="39">
        <v>85</v>
      </c>
      <c r="AL2" s="39">
        <v>85</v>
      </c>
      <c r="AM2" s="39">
        <v>85</v>
      </c>
      <c r="AN2" s="39">
        <v>84</v>
      </c>
      <c r="AO2" s="39">
        <v>84</v>
      </c>
      <c r="AP2" s="39">
        <v>83</v>
      </c>
      <c r="AQ2" s="39">
        <v>83</v>
      </c>
      <c r="AR2" s="39">
        <v>83</v>
      </c>
      <c r="AS2" s="39">
        <v>82</v>
      </c>
      <c r="AT2" s="39">
        <v>82</v>
      </c>
      <c r="AU2" s="39">
        <v>81</v>
      </c>
      <c r="AV2" s="39">
        <v>81</v>
      </c>
      <c r="AW2" s="39">
        <v>80</v>
      </c>
      <c r="AX2" s="39">
        <v>80</v>
      </c>
      <c r="AY2" s="39">
        <v>79</v>
      </c>
      <c r="AZ2" s="39">
        <v>79</v>
      </c>
      <c r="BA2" s="39">
        <v>79</v>
      </c>
      <c r="BB2" s="39">
        <v>79</v>
      </c>
      <c r="BC2" s="39">
        <v>79</v>
      </c>
      <c r="BD2" s="39">
        <v>79</v>
      </c>
      <c r="BE2" s="39">
        <v>79</v>
      </c>
      <c r="BF2" s="39">
        <v>79</v>
      </c>
      <c r="BG2" s="39">
        <v>78</v>
      </c>
      <c r="BH2" s="39">
        <v>78</v>
      </c>
      <c r="BI2" s="39">
        <v>78</v>
      </c>
      <c r="BJ2" s="39">
        <v>77</v>
      </c>
      <c r="BK2" s="39">
        <v>77</v>
      </c>
      <c r="BL2" s="39">
        <v>77</v>
      </c>
      <c r="BM2" s="39">
        <v>76</v>
      </c>
      <c r="BN2" s="39">
        <v>76</v>
      </c>
      <c r="BO2" s="39">
        <v>76</v>
      </c>
      <c r="BP2" s="39">
        <v>75</v>
      </c>
      <c r="BQ2" s="39">
        <v>75</v>
      </c>
      <c r="BR2" s="39">
        <v>75</v>
      </c>
      <c r="BS2" s="39">
        <v>75</v>
      </c>
      <c r="BT2" s="39">
        <v>75</v>
      </c>
      <c r="BU2" s="39">
        <v>74</v>
      </c>
      <c r="BV2" s="39">
        <v>74</v>
      </c>
      <c r="BW2" s="39">
        <v>74</v>
      </c>
      <c r="BX2" s="39">
        <v>74</v>
      </c>
      <c r="BY2" s="39">
        <v>73</v>
      </c>
      <c r="BZ2" s="39">
        <v>73</v>
      </c>
      <c r="CA2" s="39">
        <v>73</v>
      </c>
      <c r="CB2" s="39">
        <v>73</v>
      </c>
      <c r="CC2" s="39">
        <v>72</v>
      </c>
      <c r="CD2" s="39">
        <v>71</v>
      </c>
      <c r="CE2" s="39">
        <v>71</v>
      </c>
      <c r="CF2" s="39">
        <v>71</v>
      </c>
      <c r="CG2" s="39">
        <v>70</v>
      </c>
      <c r="CH2" s="39">
        <v>70</v>
      </c>
      <c r="CI2" s="39">
        <v>69</v>
      </c>
      <c r="CJ2" s="39">
        <v>69</v>
      </c>
      <c r="CK2" s="39">
        <v>69</v>
      </c>
      <c r="CL2" s="39">
        <v>69</v>
      </c>
      <c r="CM2" s="39">
        <v>68</v>
      </c>
      <c r="CN2" s="39">
        <v>68</v>
      </c>
      <c r="CO2" s="39">
        <v>68</v>
      </c>
      <c r="CP2" s="39">
        <v>68</v>
      </c>
      <c r="CQ2" s="39">
        <v>67</v>
      </c>
      <c r="CR2" s="39">
        <v>67</v>
      </c>
      <c r="CS2" s="39">
        <v>66</v>
      </c>
      <c r="CT2" s="39">
        <v>66</v>
      </c>
      <c r="CU2" s="39">
        <v>66</v>
      </c>
      <c r="CV2" s="39">
        <v>65</v>
      </c>
      <c r="CW2" s="39">
        <v>65</v>
      </c>
      <c r="CX2" s="39">
        <v>65</v>
      </c>
      <c r="CY2" s="39">
        <v>65</v>
      </c>
      <c r="CZ2" s="39">
        <v>65</v>
      </c>
      <c r="DA2" s="39">
        <v>65</v>
      </c>
      <c r="DB2" s="39">
        <v>65</v>
      </c>
      <c r="DC2" s="39">
        <v>64</v>
      </c>
      <c r="DD2" s="39">
        <v>64</v>
      </c>
      <c r="DE2" s="39">
        <v>64</v>
      </c>
      <c r="DF2" s="39">
        <v>64</v>
      </c>
      <c r="DG2" s="39">
        <v>64</v>
      </c>
      <c r="DH2" s="39">
        <v>63</v>
      </c>
      <c r="DI2" s="39">
        <v>63</v>
      </c>
      <c r="DJ2" s="39">
        <v>62</v>
      </c>
      <c r="DK2" s="39">
        <v>62</v>
      </c>
      <c r="DL2" s="39">
        <v>62</v>
      </c>
      <c r="DM2" s="39">
        <v>62</v>
      </c>
      <c r="DN2" s="39">
        <v>61</v>
      </c>
      <c r="DO2" s="39">
        <v>61</v>
      </c>
      <c r="DP2" s="39">
        <v>61</v>
      </c>
      <c r="DQ2" s="39">
        <v>61</v>
      </c>
      <c r="DR2" s="39">
        <v>60</v>
      </c>
      <c r="DS2" s="39">
        <v>60</v>
      </c>
      <c r="DT2" s="39">
        <v>60</v>
      </c>
      <c r="DU2" s="39">
        <v>59</v>
      </c>
      <c r="DV2" s="39">
        <v>59</v>
      </c>
      <c r="DW2" s="39">
        <v>58</v>
      </c>
      <c r="DX2" s="39">
        <v>58</v>
      </c>
      <c r="DY2" s="39">
        <v>58</v>
      </c>
      <c r="DZ2" s="39">
        <v>58</v>
      </c>
      <c r="EA2" s="39">
        <v>58</v>
      </c>
      <c r="EB2" s="39">
        <v>57</v>
      </c>
      <c r="EC2" s="39">
        <v>57</v>
      </c>
      <c r="ED2" s="39">
        <v>57</v>
      </c>
      <c r="EE2" s="39">
        <v>57</v>
      </c>
      <c r="EF2" s="39">
        <v>56</v>
      </c>
      <c r="EG2" s="39">
        <v>56</v>
      </c>
      <c r="EH2" s="39">
        <v>56</v>
      </c>
      <c r="EI2" s="39">
        <v>55</v>
      </c>
      <c r="EJ2" s="39">
        <v>55</v>
      </c>
      <c r="EK2" s="39">
        <v>54</v>
      </c>
      <c r="EL2" s="39">
        <v>54</v>
      </c>
      <c r="EM2" s="39">
        <v>54</v>
      </c>
      <c r="EN2" s="39">
        <v>53</v>
      </c>
      <c r="EO2" s="39">
        <v>53</v>
      </c>
      <c r="EP2" s="39">
        <v>53</v>
      </c>
      <c r="EQ2" s="39">
        <v>52</v>
      </c>
      <c r="ER2" s="39">
        <v>52</v>
      </c>
      <c r="ES2" s="39">
        <v>51</v>
      </c>
      <c r="ET2" s="39">
        <v>51</v>
      </c>
      <c r="EU2" s="39">
        <v>51</v>
      </c>
      <c r="EV2" s="39">
        <v>51</v>
      </c>
      <c r="EW2" s="39">
        <v>51</v>
      </c>
      <c r="EX2" s="39">
        <v>50</v>
      </c>
      <c r="EY2" s="39">
        <v>50</v>
      </c>
      <c r="EZ2" s="39">
        <v>50</v>
      </c>
      <c r="FA2" s="39">
        <v>49</v>
      </c>
      <c r="FB2" s="39">
        <v>49</v>
      </c>
      <c r="FC2" s="39">
        <v>48</v>
      </c>
      <c r="FD2" s="39">
        <v>48</v>
      </c>
      <c r="FE2" s="39">
        <v>47</v>
      </c>
      <c r="FF2" s="39">
        <v>47</v>
      </c>
      <c r="FG2" s="39">
        <v>47</v>
      </c>
      <c r="FH2" s="39">
        <v>47</v>
      </c>
      <c r="FI2" s="39">
        <v>47</v>
      </c>
      <c r="FJ2" s="39">
        <v>47</v>
      </c>
      <c r="FK2" s="39">
        <v>46</v>
      </c>
      <c r="FL2" s="39">
        <v>46</v>
      </c>
      <c r="FM2" s="39">
        <v>45</v>
      </c>
      <c r="FN2" s="39">
        <v>45</v>
      </c>
      <c r="FO2" s="39">
        <v>45</v>
      </c>
      <c r="FP2" s="39">
        <v>45</v>
      </c>
      <c r="FQ2" s="39">
        <v>44</v>
      </c>
      <c r="FR2" s="39">
        <v>44</v>
      </c>
      <c r="FS2" s="39">
        <v>44</v>
      </c>
      <c r="FT2" s="39">
        <v>43</v>
      </c>
      <c r="FU2" s="39">
        <v>42</v>
      </c>
      <c r="FV2" s="39">
        <v>42</v>
      </c>
      <c r="FW2" s="39">
        <v>42</v>
      </c>
      <c r="FX2" s="39">
        <v>42</v>
      </c>
      <c r="FY2" s="39">
        <v>42</v>
      </c>
      <c r="FZ2" s="39">
        <v>41</v>
      </c>
      <c r="GA2" s="39">
        <v>41</v>
      </c>
      <c r="GB2" s="39">
        <v>40</v>
      </c>
      <c r="GC2" s="39">
        <v>39</v>
      </c>
      <c r="GD2" s="39">
        <v>39</v>
      </c>
      <c r="GE2" s="39">
        <v>39</v>
      </c>
      <c r="GF2" s="39">
        <v>39</v>
      </c>
      <c r="GG2" s="39">
        <v>38</v>
      </c>
      <c r="GH2" s="39">
        <v>38</v>
      </c>
      <c r="GI2" s="39">
        <v>37</v>
      </c>
      <c r="GJ2" s="39">
        <v>37</v>
      </c>
      <c r="GK2" s="39">
        <v>37</v>
      </c>
      <c r="GL2" s="39">
        <v>37</v>
      </c>
      <c r="GM2" s="39">
        <v>37</v>
      </c>
      <c r="GN2" s="39">
        <v>37</v>
      </c>
      <c r="GO2" s="39">
        <v>37</v>
      </c>
      <c r="GP2" s="39">
        <v>36</v>
      </c>
      <c r="GQ2" s="39">
        <v>36</v>
      </c>
      <c r="GR2" s="39">
        <v>36</v>
      </c>
      <c r="GS2" s="39">
        <v>35</v>
      </c>
      <c r="GT2" s="39">
        <v>35</v>
      </c>
      <c r="GU2" s="39">
        <v>35</v>
      </c>
      <c r="GV2" s="39">
        <v>34</v>
      </c>
      <c r="GW2" s="39">
        <v>34</v>
      </c>
      <c r="GX2" s="39">
        <v>33</v>
      </c>
      <c r="GY2" s="39">
        <v>33</v>
      </c>
      <c r="GZ2" s="39">
        <v>33</v>
      </c>
      <c r="HA2" s="39">
        <v>32</v>
      </c>
      <c r="HB2" s="39">
        <v>32</v>
      </c>
      <c r="HC2" s="39">
        <v>31</v>
      </c>
      <c r="HD2" s="39">
        <v>30</v>
      </c>
      <c r="HE2" s="39">
        <v>30</v>
      </c>
      <c r="HF2" s="39">
        <v>29</v>
      </c>
      <c r="HG2" s="39">
        <v>29</v>
      </c>
      <c r="HH2" s="39">
        <v>28</v>
      </c>
      <c r="HI2" s="39">
        <v>28</v>
      </c>
      <c r="HJ2" s="39">
        <v>28</v>
      </c>
      <c r="HK2" s="39">
        <v>28</v>
      </c>
      <c r="HL2" s="39">
        <v>28</v>
      </c>
      <c r="HM2" s="39">
        <v>28</v>
      </c>
      <c r="HN2" s="39">
        <v>27</v>
      </c>
      <c r="HO2" s="39">
        <v>27</v>
      </c>
      <c r="HP2" s="39">
        <v>27</v>
      </c>
      <c r="HQ2" s="39">
        <v>27</v>
      </c>
      <c r="HR2" s="39">
        <v>26</v>
      </c>
      <c r="HS2" s="39">
        <v>25</v>
      </c>
      <c r="HT2" s="39">
        <v>25</v>
      </c>
      <c r="HU2" s="39">
        <v>25</v>
      </c>
      <c r="HV2" s="39">
        <v>24</v>
      </c>
      <c r="HW2" s="39">
        <v>24</v>
      </c>
      <c r="HX2" s="39">
        <v>24</v>
      </c>
      <c r="HY2" s="39">
        <v>23</v>
      </c>
      <c r="HZ2" s="39">
        <v>23</v>
      </c>
      <c r="IA2" s="39">
        <v>22</v>
      </c>
      <c r="IB2" s="39">
        <v>21</v>
      </c>
      <c r="IC2" s="39">
        <v>21</v>
      </c>
      <c r="ID2" s="39">
        <v>21</v>
      </c>
      <c r="IE2" s="39">
        <v>20</v>
      </c>
      <c r="IF2" s="39">
        <v>20</v>
      </c>
      <c r="IG2" s="39">
        <v>19</v>
      </c>
      <c r="IH2" s="39">
        <v>19</v>
      </c>
      <c r="II2" s="39">
        <v>19</v>
      </c>
      <c r="IJ2" s="39">
        <v>19</v>
      </c>
      <c r="IK2" s="39">
        <v>19</v>
      </c>
      <c r="IL2" s="39">
        <v>19</v>
      </c>
      <c r="IM2" s="39">
        <v>18</v>
      </c>
      <c r="IN2" s="39">
        <v>18</v>
      </c>
      <c r="IO2" s="39">
        <v>18</v>
      </c>
      <c r="IP2" s="39">
        <v>17</v>
      </c>
      <c r="IQ2" s="39">
        <v>17</v>
      </c>
      <c r="IR2" s="39">
        <v>15</v>
      </c>
      <c r="IS2" s="39">
        <v>15</v>
      </c>
      <c r="IT2" s="39">
        <v>15</v>
      </c>
      <c r="IU2" s="39">
        <v>15</v>
      </c>
      <c r="IV2" s="39">
        <v>15</v>
      </c>
      <c r="IW2" s="39">
        <v>14</v>
      </c>
      <c r="IX2" s="39">
        <v>14</v>
      </c>
      <c r="IY2" s="39">
        <v>13</v>
      </c>
      <c r="IZ2" s="39">
        <v>13</v>
      </c>
      <c r="JA2" s="39">
        <v>13</v>
      </c>
      <c r="JB2" s="39">
        <v>12</v>
      </c>
      <c r="JC2" s="39">
        <v>12</v>
      </c>
      <c r="JD2" s="39">
        <v>12</v>
      </c>
      <c r="JE2" s="39">
        <v>12</v>
      </c>
      <c r="JF2" s="39">
        <v>12</v>
      </c>
      <c r="JG2" s="39">
        <v>12</v>
      </c>
      <c r="JH2" s="39">
        <v>11</v>
      </c>
      <c r="JI2" s="39">
        <v>11</v>
      </c>
      <c r="JJ2" s="39">
        <v>11</v>
      </c>
      <c r="JK2" s="39">
        <v>11</v>
      </c>
      <c r="JL2" s="39">
        <v>11</v>
      </c>
      <c r="JM2" s="39">
        <v>10</v>
      </c>
      <c r="JN2" s="39">
        <v>10</v>
      </c>
      <c r="JO2" s="39">
        <v>10</v>
      </c>
      <c r="JP2" s="39">
        <v>10</v>
      </c>
      <c r="JQ2" s="39">
        <v>8</v>
      </c>
      <c r="JR2" s="39">
        <v>8</v>
      </c>
      <c r="JS2" s="39">
        <v>8</v>
      </c>
      <c r="JT2" s="39">
        <v>7</v>
      </c>
      <c r="JU2" s="39">
        <v>7</v>
      </c>
      <c r="JV2" s="39">
        <v>7</v>
      </c>
      <c r="JW2" s="39">
        <v>7</v>
      </c>
      <c r="JX2" s="39">
        <v>7</v>
      </c>
      <c r="JY2" s="39">
        <v>7</v>
      </c>
      <c r="JZ2" s="39">
        <v>7</v>
      </c>
      <c r="KA2" s="39">
        <v>7</v>
      </c>
      <c r="KB2" s="39">
        <v>7</v>
      </c>
      <c r="KC2" s="39">
        <v>7</v>
      </c>
      <c r="KD2" s="39">
        <v>7</v>
      </c>
      <c r="KE2" s="39">
        <v>6</v>
      </c>
      <c r="KF2" s="39">
        <v>6</v>
      </c>
      <c r="KG2" s="39">
        <v>6</v>
      </c>
      <c r="KH2" s="39">
        <v>5</v>
      </c>
      <c r="KI2" s="39">
        <v>5</v>
      </c>
      <c r="KJ2" s="39">
        <v>4</v>
      </c>
      <c r="KK2" s="39">
        <v>4</v>
      </c>
      <c r="KL2" s="39">
        <v>3</v>
      </c>
      <c r="KM2" s="39">
        <v>3</v>
      </c>
      <c r="KN2" s="39">
        <v>1</v>
      </c>
      <c r="KO2" s="39">
        <v>1</v>
      </c>
    </row>
    <row r="3" spans="1:301" x14ac:dyDescent="0.2">
      <c r="A3" s="39" t="s">
        <v>28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1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1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1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1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1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1</v>
      </c>
      <c r="BF3" s="39">
        <v>0</v>
      </c>
      <c r="BG3" s="39">
        <v>0</v>
      </c>
      <c r="BH3" s="39">
        <v>0</v>
      </c>
      <c r="BI3" s="39">
        <v>0</v>
      </c>
      <c r="BJ3" s="39">
        <v>0</v>
      </c>
      <c r="BK3" s="39">
        <v>0</v>
      </c>
      <c r="BL3" s="39">
        <v>0</v>
      </c>
      <c r="BM3" s="39">
        <v>0</v>
      </c>
      <c r="BN3" s="39">
        <v>1</v>
      </c>
      <c r="BO3" s="39">
        <v>0</v>
      </c>
      <c r="BP3" s="39">
        <v>0</v>
      </c>
      <c r="BQ3" s="39">
        <v>0</v>
      </c>
      <c r="BR3" s="39">
        <v>0</v>
      </c>
      <c r="BS3" s="39">
        <v>0</v>
      </c>
      <c r="BT3" s="39">
        <v>0</v>
      </c>
      <c r="BU3" s="39">
        <v>0</v>
      </c>
      <c r="BV3" s="39">
        <v>0</v>
      </c>
      <c r="BW3" s="39">
        <v>0</v>
      </c>
      <c r="BX3" s="39">
        <v>1</v>
      </c>
      <c r="BY3" s="39">
        <v>0</v>
      </c>
      <c r="BZ3" s="39">
        <v>0</v>
      </c>
      <c r="CA3" s="39">
        <v>0</v>
      </c>
      <c r="CB3" s="39">
        <v>0</v>
      </c>
      <c r="CC3" s="39">
        <v>0</v>
      </c>
      <c r="CD3" s="39">
        <v>0</v>
      </c>
      <c r="CE3" s="39">
        <v>0</v>
      </c>
      <c r="CF3" s="39">
        <v>0</v>
      </c>
      <c r="CG3" s="39">
        <v>1</v>
      </c>
      <c r="CH3" s="39">
        <v>0</v>
      </c>
      <c r="CI3" s="39">
        <v>0</v>
      </c>
      <c r="CJ3" s="39">
        <v>0</v>
      </c>
      <c r="CK3" s="39">
        <v>0</v>
      </c>
      <c r="CL3" s="39">
        <v>0</v>
      </c>
      <c r="CM3" s="39">
        <v>0</v>
      </c>
      <c r="CN3" s="39">
        <v>0</v>
      </c>
      <c r="CO3" s="39">
        <v>0</v>
      </c>
      <c r="CP3" s="39">
        <v>1</v>
      </c>
      <c r="CQ3" s="39">
        <v>0</v>
      </c>
      <c r="CR3" s="39">
        <v>0</v>
      </c>
      <c r="CS3" s="39">
        <v>0</v>
      </c>
      <c r="CT3" s="39">
        <v>0</v>
      </c>
      <c r="CU3" s="39">
        <v>0</v>
      </c>
      <c r="CV3" s="39">
        <v>0</v>
      </c>
      <c r="CW3" s="39">
        <v>0</v>
      </c>
      <c r="CX3" s="39">
        <v>0</v>
      </c>
      <c r="CY3" s="39">
        <v>1</v>
      </c>
      <c r="CZ3" s="39">
        <v>0</v>
      </c>
      <c r="DA3" s="39">
        <v>0</v>
      </c>
      <c r="DB3" s="39">
        <v>0</v>
      </c>
      <c r="DC3" s="39">
        <v>0</v>
      </c>
      <c r="DD3" s="39">
        <v>0</v>
      </c>
      <c r="DE3" s="39">
        <v>0</v>
      </c>
      <c r="DF3" s="39">
        <v>0</v>
      </c>
      <c r="DG3" s="39">
        <v>0</v>
      </c>
      <c r="DH3" s="39">
        <v>1</v>
      </c>
      <c r="DI3" s="39">
        <v>0</v>
      </c>
      <c r="DJ3" s="39">
        <v>0</v>
      </c>
      <c r="DK3" s="39">
        <v>0</v>
      </c>
      <c r="DL3" s="39">
        <v>0</v>
      </c>
      <c r="DM3" s="39">
        <v>0</v>
      </c>
      <c r="DN3" s="39">
        <v>0</v>
      </c>
      <c r="DO3" s="39">
        <v>0</v>
      </c>
      <c r="DP3" s="39">
        <v>0</v>
      </c>
      <c r="DQ3" s="39">
        <v>1</v>
      </c>
      <c r="DR3" s="39">
        <v>0</v>
      </c>
      <c r="DS3" s="39">
        <v>0</v>
      </c>
      <c r="DT3" s="39">
        <v>0</v>
      </c>
      <c r="DU3" s="39">
        <v>0</v>
      </c>
      <c r="DV3" s="39">
        <v>0</v>
      </c>
      <c r="DW3" s="39">
        <v>0</v>
      </c>
      <c r="DX3" s="39">
        <v>0</v>
      </c>
      <c r="DY3" s="39">
        <v>0</v>
      </c>
      <c r="DZ3" s="39">
        <v>1</v>
      </c>
      <c r="EA3" s="39">
        <v>0</v>
      </c>
      <c r="EB3" s="39">
        <v>0</v>
      </c>
      <c r="EC3" s="39">
        <v>0</v>
      </c>
      <c r="ED3" s="39">
        <v>0</v>
      </c>
      <c r="EE3" s="39">
        <v>0</v>
      </c>
      <c r="EF3" s="39">
        <v>0</v>
      </c>
      <c r="EG3" s="39">
        <v>0</v>
      </c>
      <c r="EH3" s="39">
        <v>0</v>
      </c>
      <c r="EI3" s="39">
        <v>0</v>
      </c>
      <c r="EJ3" s="39">
        <v>1</v>
      </c>
      <c r="EK3" s="39">
        <v>0</v>
      </c>
      <c r="EL3" s="39">
        <v>0</v>
      </c>
      <c r="EM3" s="39">
        <v>0</v>
      </c>
      <c r="EN3" s="39">
        <v>0</v>
      </c>
      <c r="EO3" s="39">
        <v>0</v>
      </c>
      <c r="EP3" s="39">
        <v>0</v>
      </c>
      <c r="EQ3" s="39">
        <v>0</v>
      </c>
      <c r="ER3" s="39">
        <v>0</v>
      </c>
      <c r="ES3" s="39">
        <v>1</v>
      </c>
      <c r="ET3" s="39">
        <v>0</v>
      </c>
      <c r="EU3" s="39">
        <v>0</v>
      </c>
      <c r="EV3" s="39">
        <v>0</v>
      </c>
      <c r="EW3" s="39">
        <v>0</v>
      </c>
      <c r="EX3" s="39">
        <v>0</v>
      </c>
      <c r="EY3" s="39">
        <v>0</v>
      </c>
      <c r="EZ3" s="39">
        <v>0</v>
      </c>
      <c r="FA3" s="39">
        <v>0</v>
      </c>
      <c r="FB3" s="39">
        <v>1</v>
      </c>
      <c r="FC3" s="39">
        <v>0</v>
      </c>
      <c r="FD3" s="39">
        <v>0</v>
      </c>
      <c r="FE3" s="39">
        <v>0</v>
      </c>
      <c r="FF3" s="39">
        <v>0</v>
      </c>
      <c r="FG3" s="39">
        <v>0</v>
      </c>
      <c r="FH3" s="39">
        <v>0</v>
      </c>
      <c r="FI3" s="39">
        <v>0</v>
      </c>
      <c r="FJ3" s="39">
        <v>0</v>
      </c>
      <c r="FK3" s="39">
        <v>1</v>
      </c>
      <c r="FL3" s="39">
        <v>0</v>
      </c>
      <c r="FM3" s="39">
        <v>0</v>
      </c>
      <c r="FN3" s="39">
        <v>0</v>
      </c>
      <c r="FO3" s="39">
        <v>0</v>
      </c>
      <c r="FP3" s="39">
        <v>0</v>
      </c>
      <c r="FQ3" s="39">
        <v>0</v>
      </c>
      <c r="FR3" s="39">
        <v>0</v>
      </c>
      <c r="FS3" s="39">
        <v>0</v>
      </c>
      <c r="FT3" s="39">
        <v>1</v>
      </c>
      <c r="FU3" s="39">
        <v>0</v>
      </c>
      <c r="FV3" s="39">
        <v>0</v>
      </c>
      <c r="FW3" s="39">
        <v>0</v>
      </c>
      <c r="FX3" s="39">
        <v>0</v>
      </c>
      <c r="FY3" s="39">
        <v>0</v>
      </c>
      <c r="FZ3" s="39">
        <v>0</v>
      </c>
      <c r="GA3" s="39">
        <v>0</v>
      </c>
      <c r="GB3" s="39">
        <v>0</v>
      </c>
      <c r="GC3" s="39">
        <v>0</v>
      </c>
      <c r="GD3" s="39">
        <v>1</v>
      </c>
      <c r="GE3" s="39">
        <v>0</v>
      </c>
      <c r="GF3" s="39">
        <v>0</v>
      </c>
      <c r="GG3" s="39">
        <v>0</v>
      </c>
      <c r="GH3" s="39">
        <v>0</v>
      </c>
      <c r="GI3" s="39">
        <v>0</v>
      </c>
      <c r="GJ3" s="39">
        <v>0</v>
      </c>
      <c r="GK3" s="39">
        <v>0</v>
      </c>
      <c r="GL3" s="39">
        <v>0</v>
      </c>
      <c r="GM3" s="39">
        <v>1</v>
      </c>
      <c r="GN3" s="39">
        <v>0</v>
      </c>
      <c r="GO3" s="39">
        <v>0</v>
      </c>
      <c r="GP3" s="39">
        <v>0</v>
      </c>
      <c r="GQ3" s="39">
        <v>0</v>
      </c>
      <c r="GR3" s="39">
        <v>0</v>
      </c>
      <c r="GS3" s="39">
        <v>0</v>
      </c>
      <c r="GT3" s="39">
        <v>0</v>
      </c>
      <c r="GU3" s="39">
        <v>0</v>
      </c>
      <c r="GV3" s="39">
        <v>1</v>
      </c>
      <c r="GW3" s="39">
        <v>0</v>
      </c>
      <c r="GX3" s="39">
        <v>0</v>
      </c>
      <c r="GY3" s="39">
        <v>0</v>
      </c>
      <c r="GZ3" s="39">
        <v>0</v>
      </c>
      <c r="HA3" s="39">
        <v>0</v>
      </c>
      <c r="HB3" s="39">
        <v>0</v>
      </c>
      <c r="HC3" s="39">
        <v>0</v>
      </c>
      <c r="HD3" s="39">
        <v>0</v>
      </c>
      <c r="HE3" s="39">
        <v>0</v>
      </c>
      <c r="HF3" s="39">
        <v>1</v>
      </c>
      <c r="HG3" s="39">
        <v>0</v>
      </c>
      <c r="HH3" s="39">
        <v>0</v>
      </c>
      <c r="HI3" s="39">
        <v>0</v>
      </c>
      <c r="HJ3" s="39">
        <v>0</v>
      </c>
      <c r="HK3" s="39">
        <v>0</v>
      </c>
      <c r="HL3" s="39">
        <v>0</v>
      </c>
      <c r="HM3" s="39">
        <v>0</v>
      </c>
      <c r="HN3" s="39">
        <v>0</v>
      </c>
      <c r="HO3" s="39">
        <v>1</v>
      </c>
      <c r="HP3" s="39">
        <v>0</v>
      </c>
      <c r="HQ3" s="39">
        <v>0</v>
      </c>
      <c r="HR3" s="39">
        <v>0</v>
      </c>
      <c r="HS3" s="39">
        <v>0</v>
      </c>
      <c r="HT3" s="39">
        <v>0</v>
      </c>
      <c r="HU3" s="39">
        <v>0</v>
      </c>
      <c r="HV3" s="39">
        <v>0</v>
      </c>
      <c r="HW3" s="39">
        <v>0</v>
      </c>
      <c r="HX3" s="39">
        <v>1</v>
      </c>
      <c r="HY3" s="39">
        <v>0</v>
      </c>
      <c r="HZ3" s="39">
        <v>0</v>
      </c>
      <c r="IA3" s="39">
        <v>0</v>
      </c>
      <c r="IB3" s="39">
        <v>0</v>
      </c>
      <c r="IC3" s="39">
        <v>0</v>
      </c>
      <c r="ID3" s="39">
        <v>0</v>
      </c>
      <c r="IE3" s="39">
        <v>0</v>
      </c>
      <c r="IF3" s="39">
        <v>0</v>
      </c>
      <c r="IG3" s="39">
        <v>0</v>
      </c>
      <c r="IH3" s="39">
        <v>1</v>
      </c>
      <c r="II3" s="39">
        <v>0</v>
      </c>
      <c r="IJ3" s="39">
        <v>0</v>
      </c>
      <c r="IK3" s="39">
        <v>0</v>
      </c>
      <c r="IL3" s="39">
        <v>0</v>
      </c>
      <c r="IM3" s="39">
        <v>0</v>
      </c>
      <c r="IN3" s="39">
        <v>0</v>
      </c>
      <c r="IO3" s="39">
        <v>0</v>
      </c>
      <c r="IP3" s="39">
        <v>0</v>
      </c>
      <c r="IQ3" s="39">
        <v>0</v>
      </c>
      <c r="IR3" s="39">
        <v>1</v>
      </c>
      <c r="IS3" s="39">
        <v>0</v>
      </c>
      <c r="IT3" s="39">
        <v>0</v>
      </c>
      <c r="IU3" s="39">
        <v>0</v>
      </c>
      <c r="IV3" s="39">
        <v>0</v>
      </c>
      <c r="IW3" s="39">
        <v>0</v>
      </c>
      <c r="IX3" s="39">
        <v>0</v>
      </c>
      <c r="IY3" s="39">
        <v>0</v>
      </c>
      <c r="IZ3" s="39">
        <v>0</v>
      </c>
      <c r="JA3" s="39">
        <v>1</v>
      </c>
      <c r="JB3" s="39">
        <v>0</v>
      </c>
      <c r="JC3" s="39">
        <v>0</v>
      </c>
      <c r="JD3" s="39">
        <v>0</v>
      </c>
      <c r="JE3" s="39">
        <v>0</v>
      </c>
      <c r="JF3" s="39">
        <v>0</v>
      </c>
      <c r="JG3" s="39">
        <v>0</v>
      </c>
      <c r="JH3" s="39">
        <v>0</v>
      </c>
      <c r="JI3" s="39">
        <v>0</v>
      </c>
      <c r="JJ3" s="39">
        <v>0</v>
      </c>
      <c r="JK3" s="39">
        <v>1</v>
      </c>
      <c r="JL3" s="39">
        <v>0</v>
      </c>
      <c r="JM3" s="39">
        <v>0</v>
      </c>
      <c r="JN3" s="39">
        <v>0</v>
      </c>
      <c r="JO3" s="39">
        <v>0</v>
      </c>
      <c r="JP3" s="39">
        <v>0</v>
      </c>
      <c r="JQ3" s="39">
        <v>0</v>
      </c>
      <c r="JR3" s="39">
        <v>0</v>
      </c>
      <c r="JS3" s="39">
        <v>0</v>
      </c>
      <c r="JT3" s="39">
        <v>0</v>
      </c>
      <c r="JU3" s="39">
        <v>1</v>
      </c>
      <c r="JV3" s="39">
        <v>0</v>
      </c>
      <c r="JW3" s="39">
        <v>0</v>
      </c>
      <c r="JX3" s="39">
        <v>0</v>
      </c>
      <c r="JY3" s="39">
        <v>0</v>
      </c>
      <c r="JZ3" s="39">
        <v>0</v>
      </c>
      <c r="KA3" s="39">
        <v>0</v>
      </c>
      <c r="KB3" s="39">
        <v>0</v>
      </c>
      <c r="KC3" s="39">
        <v>0</v>
      </c>
      <c r="KD3" s="39">
        <v>1</v>
      </c>
      <c r="KE3" s="39">
        <v>0</v>
      </c>
      <c r="KF3" s="39">
        <v>0</v>
      </c>
      <c r="KG3" s="39">
        <v>0</v>
      </c>
      <c r="KH3" s="39">
        <v>0</v>
      </c>
      <c r="KI3" s="39">
        <v>0</v>
      </c>
      <c r="KJ3" s="39">
        <v>0</v>
      </c>
      <c r="KK3" s="39">
        <v>0</v>
      </c>
      <c r="KL3" s="39">
        <v>0</v>
      </c>
      <c r="KM3" s="39">
        <v>0</v>
      </c>
      <c r="KN3" s="39">
        <v>1</v>
      </c>
      <c r="KO3" s="39">
        <v>0</v>
      </c>
    </row>
    <row r="5" spans="1:301" x14ac:dyDescent="0.2">
      <c r="A5" s="39" t="s">
        <v>26</v>
      </c>
      <c r="B5" s="39">
        <v>1</v>
      </c>
    </row>
    <row r="6" spans="1:301" x14ac:dyDescent="0.2">
      <c r="A6" s="39" t="s">
        <v>27</v>
      </c>
      <c r="B6" s="39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Input</vt:lpstr>
      <vt:lpstr>solver</vt:lpstr>
      <vt:lpstr>b2 - help</vt:lpstr>
      <vt:lpstr>mytable</vt:lpstr>
      <vt:lpstr>PartB1</vt:lpstr>
      <vt:lpstr>PartB2</vt:lpstr>
      <vt:lpstr>PartB3</vt:lpstr>
      <vt:lpstr>b3-help</vt:lpstr>
      <vt:lpstr>Num_Jobs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עידן</dc:creator>
  <cp:lastModifiedBy>שקד יוסף</cp:lastModifiedBy>
  <dcterms:created xsi:type="dcterms:W3CDTF">2014-03-10T18:01:24Z</dcterms:created>
  <dcterms:modified xsi:type="dcterms:W3CDTF">2021-12-26T18:09:23Z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0b3f55f2-357e-4c64-a145-1709145a3572</vt:lpwstr>
  </property>
</Properties>
</file>