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01_site" sheetId="2" state="visible" r:id="rId4"/>
    <sheet name="02_locations" sheetId="3" state="visible" r:id="rId5"/>
    <sheet name="03_vlan_group" sheetId="4" state="visible" r:id="rId6"/>
    <sheet name="04_vlans" sheetId="5" state="visible" r:id="rId7"/>
    <sheet name="05_prefixes" sheetId="6" state="visible" r:id="rId8"/>
    <sheet name="06_devices" sheetId="7" state="visible" r:id="rId9"/>
    <sheet name="07_interfaces_new" sheetId="8" state="visible" r:id="rId10"/>
    <sheet name="08_ports_update" sheetId="9" state="visible" r:id="rId11"/>
    <sheet name="_ids" sheetId="10" state="visible" r:id="rId12"/>
    <sheet name="09_cables" sheetId="11" state="visible" r:id="rId13"/>
    <sheet name="10_ip_addresses" sheetId="12" state="visible" r:id="rId14"/>
    <sheet name="11_context_GUI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<sst xmlns="http://schemas.openxmlformats.org/spreadsheetml/2006/main" count="4414" uniqueCount="354">
  <si>
    <t xml:space="preserve">LAB20: si plotesohet NetBox-i me import (2 core, 2 agg, 10 access)</t>
  </si>
  <si>
    <t xml:space="preserve">Cdo flete eshte NJE faqe Import ne NetBox. Importohen me radhe, sepse cdo objekt i referohet objekteve te krijuara me pare (pajisja i duhet site-i, kablli i duhen portat...).</t>
  </si>
  <si>
    <t xml:space="preserve">Si importohet nje flete: selekto te gjitha qelizat me te dhena (Ctrl+A ne flete), Ctrl+C, ne NetBox hap faqen e Import-it, ngjit te kutia 'Data', Submit. Rreshti 1 (emrat e kolonave) duhet te jete gjithmone brenda.</t>
  </si>
  <si>
    <t xml:space="preserve">Kerkohet qe ne NetBox te ekzistojne tashme: manufacturer HPE, device types Aruba 8360 dhe 6300M, rolet Core/Agg/Access, platforma 'Aruba AOS-CX' me config template 'Aruba CX', VRF-te 'mgmt' dhe 'KA'. Te gjitha krijohen nga 'python -m nblab setup-gui' + Build site LAB01.</t>
  </si>
  <si>
    <t xml:space="preserve">#</t>
  </si>
  <si>
    <t xml:space="preserve">Fleta</t>
  </si>
  <si>
    <t xml:space="preserve">Ku ne NetBox</t>
  </si>
  <si>
    <t xml:space="preserve">Cfare krijon / shenime</t>
  </si>
  <si>
    <t xml:space="preserve">01_site</t>
  </si>
  <si>
    <t xml:space="preserve">Organization &gt; Sites &gt; Import</t>
  </si>
  <si>
    <t xml:space="preserve">Site-i LAB20.</t>
  </si>
  <si>
    <t xml:space="preserve">02_locations</t>
  </si>
  <si>
    <t xml:space="preserve">Organization &gt; Locations &gt; Import</t>
  </si>
  <si>
    <t xml:space="preserve">MDF, Floor 1, Floor 2 (dhomat/katet).</t>
  </si>
  <si>
    <t xml:space="preserve">03_vlan_group</t>
  </si>
  <si>
    <t xml:space="preserve">IPAM &gt; VLAN Groups &gt; Import</t>
  </si>
  <si>
    <t xml:space="preserve">Grupi i VLAN-eve, i lidhur me site-in (scope). Pa kete, VLAN-et nuk dalin ne config.</t>
  </si>
  <si>
    <t xml:space="preserve">04_vlans</t>
  </si>
  <si>
    <t xml:space="preserve">IPAM &gt; VLANs &gt; Import</t>
  </si>
  <si>
    <t xml:space="preserve">5 VLAN: 10 Users, 20 Voice, 30 WiFi, 99 Mgmt, 999 Parking.</t>
  </si>
  <si>
    <t xml:space="preserve">05_prefixes</t>
  </si>
  <si>
    <t xml:space="preserve">IPAM &gt; Prefixes &gt; Import</t>
  </si>
  <si>
    <t xml:space="preserve">Subnet-et 10.20.x.0/24, secili i lidhur me VLAN-in; rangjet infra (p2p, keepalive, OOB, loopback).</t>
  </si>
  <si>
    <t xml:space="preserve">06_devices</t>
  </si>
  <si>
    <t xml:space="preserve">Devices &gt; Devices &gt; Import</t>
  </si>
  <si>
    <t xml:space="preserve">14 switch-a. NetBox krijon VETE portat 1/1/1...1/1/54 + mgmt nga modeli (device type).</t>
  </si>
  <si>
    <t xml:space="preserve">07_interfaces_new</t>
  </si>
  <si>
    <t xml:space="preserve">Devices &gt; Interfaces &gt; Import</t>
  </si>
  <si>
    <t xml:space="preserve">Interface-at qe NUK vijne nga modeli: LAG-et (lag1, lag256), SVI-te (vlan10...), loopback0.</t>
  </si>
  <si>
    <t xml:space="preserve">08_ports_update</t>
  </si>
  <si>
    <t xml:space="preserve">Portat ekzistuese (te krijuara ne hapin 6) perditesohen: LAG-u, VLAN-et, VRF, MTU, pershkrimi. Kerkon kolonen 'id': shiko hapin 8a.</t>
  </si>
  <si>
    <t xml:space="preserve">8a</t>
  </si>
  <si>
    <t xml:space="preserve">_ids</t>
  </si>
  <si>
    <t xml:space="preserve">Devices &gt; Interfaces</t>
  </si>
  <si>
    <t xml:space="preserve">Filtro Site = LAB20 &gt; Configure Table: vetem ID, Device, Name (me kete radhe) &gt; Export &gt; Current view. Ngjit kolonat ne _ids!A:C. Kolona 'id' te 08 mbushet vete (nese del MISSING, mungon ai port ne export).</t>
  </si>
  <si>
    <t xml:space="preserve">09_cables</t>
  </si>
  <si>
    <t xml:space="preserve">Devices &gt; Cables &gt; Import</t>
  </si>
  <si>
    <t xml:space="preserve">30 kabllo: ISL, keepalive, core-agg, access uplinks.</t>
  </si>
  <si>
    <t xml:space="preserve">10_ip_addresses</t>
  </si>
  <si>
    <t xml:space="preserve">IPAM &gt; IP Addresses &gt; Import</t>
  </si>
  <si>
    <t xml:space="preserve">IP-te. role=vip eshte gateway-i (VSX active-gateway), i njejti ne te dy AGG. is_primary=true = IP e menaxhimit te pajisjes.</t>
  </si>
  <si>
    <t xml:space="preserve">11_context_GUI</t>
  </si>
  <si>
    <t xml:space="preserve">Me dore ne GUI (pa import)</t>
  </si>
  <si>
    <t xml:space="preserve">Standardet (NTP, DNS, TACACS...) dhe VSX per 4 pajisjet: kopjo JSON-in nga kjo flete.</t>
  </si>
  <si>
    <t xml:space="preserve">-</t>
  </si>
  <si>
    <t xml:space="preserve">Customization &gt; Scripts &gt; Validate site</t>
  </si>
  <si>
    <t xml:space="preserve">Zgjidh LAB20. Duhet: 0 errors.</t>
  </si>
  <si>
    <t xml:space="preserve">Device &gt; Render Config</t>
  </si>
  <si>
    <t xml:space="preserve">Config-i Aruba CX i cdo switch-i.</t>
  </si>
  <si>
    <t xml:space="preserve">Si ta perdoresh per nje site tjeter: zevendeso LAB20 / 10.20 me site-in e ri ne te gjitha fletet (Ctrl+H), ndrysho pajisjet ne 06 dhe lidhjet ne 08/09. Rregulli: cdo port qe permendet ne 08, 09 ose 10 duhet te ekzistoje (nga modeli ose nga 07).</t>
  </si>
  <si>
    <t xml:space="preserve">Kujdes: te interface-at kolona quhet 'vrf.name', sepse NetBox-i e kerkon VRF-ne e interface-it me RD; me '.name' i thua ta kerkoje me emer. E njejta sintakse (fusha.atributi) vlen per cdo kolone.</t>
  </si>
  <si>
    <t xml:space="preserve">Legjenda: rreshti 1 i cdo flete = emrat e fushave te NetBox-it, mos i ndrysho. Kolonat bosh lejohen. Ne 08 kolona 'id' eshte formule: mos e shkruaj me dore.</t>
  </si>
  <si>
    <t xml:space="preserve">name</t>
  </si>
  <si>
    <t xml:space="preserve">slug</t>
  </si>
  <si>
    <t xml:space="preserve">status</t>
  </si>
  <si>
    <t xml:space="preserve">description</t>
  </si>
  <si>
    <t xml:space="preserve">LAB20</t>
  </si>
  <si>
    <t xml:space="preserve">lab20</t>
  </si>
  <si>
    <t xml:space="preserve">active</t>
  </si>
  <si>
    <t xml:space="preserve">Test campus: 2 core, 2 agg, 10 access</t>
  </si>
  <si>
    <t xml:space="preserve">site</t>
  </si>
  <si>
    <t xml:space="preserve">MDF</t>
  </si>
  <si>
    <t xml:space="preserve">lab20-mdf</t>
  </si>
  <si>
    <t xml:space="preserve">Floor 1</t>
  </si>
  <si>
    <t xml:space="preserve">lab20-f1</t>
  </si>
  <si>
    <t xml:space="preserve">Floor 2</t>
  </si>
  <si>
    <t xml:space="preserve">lab20-f2</t>
  </si>
  <si>
    <t xml:space="preserve">scope_type</t>
  </si>
  <si>
    <t xml:space="preserve">scope_name</t>
  </si>
  <si>
    <t xml:space="preserve">LAB20 VLANs</t>
  </si>
  <si>
    <t xml:space="preserve">lab20-vlans</t>
  </si>
  <si>
    <t xml:space="preserve">dcim.site</t>
  </si>
  <si>
    <t xml:space="preserve">group</t>
  </si>
  <si>
    <t xml:space="preserve">vid</t>
  </si>
  <si>
    <t xml:space="preserve">Users</t>
  </si>
  <si>
    <t xml:space="preserve">Voice</t>
  </si>
  <si>
    <t xml:space="preserve">WiFi</t>
  </si>
  <si>
    <t xml:space="preserve">Mgmt</t>
  </si>
  <si>
    <t xml:space="preserve">Parking</t>
  </si>
  <si>
    <t xml:space="preserve">Unused ports, no gateway</t>
  </si>
  <si>
    <t xml:space="preserve">prefix</t>
  </si>
  <si>
    <t xml:space="preserve">vrf</t>
  </si>
  <si>
    <t xml:space="preserve">vlan_group</t>
  </si>
  <si>
    <t xml:space="preserve">vlan</t>
  </si>
  <si>
    <t xml:space="preserve">10.20.10.0/24</t>
  </si>
  <si>
    <t xml:space="preserve">10.20.20.0/24</t>
  </si>
  <si>
    <t xml:space="preserve">10.20.30.0/24</t>
  </si>
  <si>
    <t xml:space="preserve">10.20.99.0/24</t>
  </si>
  <si>
    <t xml:space="preserve">10.20.251.0/24</t>
  </si>
  <si>
    <t xml:space="preserve">container</t>
  </si>
  <si>
    <t xml:space="preserve">Core-agg links (/31)</t>
  </si>
  <si>
    <t xml:space="preserve">10.20.252.0/24</t>
  </si>
  <si>
    <t xml:space="preserve">KA</t>
  </si>
  <si>
    <t xml:space="preserve">VSX keepalive (/31)</t>
  </si>
  <si>
    <t xml:space="preserve">10.20.253.0/24</t>
  </si>
  <si>
    <t xml:space="preserve">mgmt</t>
  </si>
  <si>
    <t xml:space="preserve">Out-of-band management</t>
  </si>
  <si>
    <t xml:space="preserve">10.20.254.0/24</t>
  </si>
  <si>
    <t xml:space="preserve">Loopbacks (/32)</t>
  </si>
  <si>
    <t xml:space="preserve">role</t>
  </si>
  <si>
    <t xml:space="preserve">manufacturer</t>
  </si>
  <si>
    <t xml:space="preserve">device_type</t>
  </si>
  <si>
    <t xml:space="preserve">platform</t>
  </si>
  <si>
    <t xml:space="preserve">location</t>
  </si>
  <si>
    <t xml:space="preserve">LAB20-CORE-01</t>
  </si>
  <si>
    <t xml:space="preserve">Core</t>
  </si>
  <si>
    <t xml:space="preserve">HPE</t>
  </si>
  <si>
    <t xml:space="preserve">Aruba 8360-48Y6C Front-to-Back</t>
  </si>
  <si>
    <t xml:space="preserve">Aruba AOS-CX</t>
  </si>
  <si>
    <t xml:space="preserve">LAB20-CORE-02</t>
  </si>
  <si>
    <t xml:space="preserve">LAB20-AGG-01</t>
  </si>
  <si>
    <t xml:space="preserve">Agg</t>
  </si>
  <si>
    <t xml:space="preserve">LAB20-AGG-02</t>
  </si>
  <si>
    <t xml:space="preserve">LAB20-F1-ACC-01</t>
  </si>
  <si>
    <t xml:space="preserve">Access</t>
  </si>
  <si>
    <t xml:space="preserve">Aruba 6300M-48G-POE4-4SFP56</t>
  </si>
  <si>
    <t xml:space="preserve">LAB20-F1-ACC-02</t>
  </si>
  <si>
    <t xml:space="preserve">LAB20-F1-ACC-03</t>
  </si>
  <si>
    <t xml:space="preserve">LAB20-F1-ACC-04</t>
  </si>
  <si>
    <t xml:space="preserve">LAB20-F1-ACC-05</t>
  </si>
  <si>
    <t xml:space="preserve">LAB20-F2-ACC-01</t>
  </si>
  <si>
    <t xml:space="preserve">LAB20-F2-ACC-02</t>
  </si>
  <si>
    <t xml:space="preserve">LAB20-F2-ACC-03</t>
  </si>
  <si>
    <t xml:space="preserve">LAB20-F2-ACC-04</t>
  </si>
  <si>
    <t xml:space="preserve">LAB20-F2-ACC-05</t>
  </si>
  <si>
    <t xml:space="preserve">device</t>
  </si>
  <si>
    <t xml:space="preserve">type</t>
  </si>
  <si>
    <t xml:space="preserve">mode</t>
  </si>
  <si>
    <t xml:space="preserve">tagged_vlans</t>
  </si>
  <si>
    <t xml:space="preserve">mtu</t>
  </si>
  <si>
    <t xml:space="preserve">vrf.name</t>
  </si>
  <si>
    <t xml:space="preserve">lag256</t>
  </si>
  <si>
    <t xml:space="preserve">lag</t>
  </si>
  <si>
    <t xml:space="preserve">tagged-all</t>
  </si>
  <si>
    <t xml:space="preserve">VSX ISL</t>
  </si>
  <si>
    <t xml:space="preserve">loopback0</t>
  </si>
  <si>
    <t xml:space="preserve">virtual</t>
  </si>
  <si>
    <t xml:space="preserve">Router ID</t>
  </si>
  <si>
    <t xml:space="preserve">lag1</t>
  </si>
  <si>
    <t xml:space="preserve">tagged</t>
  </si>
  <si>
    <t xml:space="preserve">10,20,30,99</t>
  </si>
  <si>
    <t xml:space="preserve">MC-LAG to LAB20-F1-ACC-01</t>
  </si>
  <si>
    <t xml:space="preserve">lag2</t>
  </si>
  <si>
    <t xml:space="preserve">MC-LAG to LAB20-F1-ACC-02</t>
  </si>
  <si>
    <t xml:space="preserve">lag3</t>
  </si>
  <si>
    <t xml:space="preserve">MC-LAG to LAB20-F1-ACC-03</t>
  </si>
  <si>
    <t xml:space="preserve">lag4</t>
  </si>
  <si>
    <t xml:space="preserve">MC-LAG to LAB20-F1-ACC-04</t>
  </si>
  <si>
    <t xml:space="preserve">lag5</t>
  </si>
  <si>
    <t xml:space="preserve">MC-LAG to LAB20-F1-ACC-05</t>
  </si>
  <si>
    <t xml:space="preserve">lag6</t>
  </si>
  <si>
    <t xml:space="preserve">MC-LAG to LAB20-F2-ACC-01</t>
  </si>
  <si>
    <t xml:space="preserve">lag7</t>
  </si>
  <si>
    <t xml:space="preserve">MC-LAG to LAB20-F2-ACC-02</t>
  </si>
  <si>
    <t xml:space="preserve">lag8</t>
  </si>
  <si>
    <t xml:space="preserve">MC-LAG to LAB20-F2-ACC-03</t>
  </si>
  <si>
    <t xml:space="preserve">lag9</t>
  </si>
  <si>
    <t xml:space="preserve">MC-LAG to LAB20-F2-ACC-04</t>
  </si>
  <si>
    <t xml:space="preserve">lag10</t>
  </si>
  <si>
    <t xml:space="preserve">MC-LAG to LAB20-F2-ACC-05</t>
  </si>
  <si>
    <t xml:space="preserve">vlan10</t>
  </si>
  <si>
    <t xml:space="preserve">vlan20</t>
  </si>
  <si>
    <t xml:space="preserve">vlan30</t>
  </si>
  <si>
    <t xml:space="preserve">vlan99</t>
  </si>
  <si>
    <t xml:space="preserve">Uplink to AGG VSX</t>
  </si>
  <si>
    <t xml:space="preserve">Management</t>
  </si>
  <si>
    <t xml:space="preserve">id</t>
  </si>
  <si>
    <t xml:space="preserve">untagged_vlan</t>
  </si>
  <si>
    <t xml:space="preserve">enabled</t>
  </si>
  <si>
    <t xml:space="preserve">true</t>
  </si>
  <si>
    <t xml:space="preserve">OOB management</t>
  </si>
  <si>
    <t xml:space="preserve">1/1/48</t>
  </si>
  <si>
    <t xml:space="preserve">VSX keepalive</t>
  </si>
  <si>
    <t xml:space="preserve">1/1/53</t>
  </si>
  <si>
    <t xml:space="preserve">VSX ISL member</t>
  </si>
  <si>
    <t xml:space="preserve">1/1/54</t>
  </si>
  <si>
    <t xml:space="preserve">1/1/49</t>
  </si>
  <si>
    <t xml:space="preserve">P2P to LAB20-AGG-01</t>
  </si>
  <si>
    <t xml:space="preserve">P2P to LAB20-CORE-01</t>
  </si>
  <si>
    <t xml:space="preserve">1/1/50</t>
  </si>
  <si>
    <t xml:space="preserve">P2P to LAB20-AGG-02</t>
  </si>
  <si>
    <t xml:space="preserve">P2P to LAB20-CORE-02</t>
  </si>
  <si>
    <t xml:space="preserve">1/1/1</t>
  </si>
  <si>
    <t xml:space="preserve">To LAB20-F1-ACC-01 1/1/49</t>
  </si>
  <si>
    <t xml:space="preserve">To LAB20-AGG-01 1/1/1</t>
  </si>
  <si>
    <t xml:space="preserve">To LAB20-F1-ACC-01 1/1/50</t>
  </si>
  <si>
    <t xml:space="preserve">To LAB20-AGG-02 1/1/1</t>
  </si>
  <si>
    <t xml:space="preserve">1/1/2</t>
  </si>
  <si>
    <t xml:space="preserve">To LAB20-F1-ACC-02 1/1/49</t>
  </si>
  <si>
    <t xml:space="preserve">To LAB20-AGG-01 1/1/2</t>
  </si>
  <si>
    <t xml:space="preserve">To LAB20-F1-ACC-02 1/1/50</t>
  </si>
  <si>
    <t xml:space="preserve">To LAB20-AGG-02 1/1/2</t>
  </si>
  <si>
    <t xml:space="preserve">1/1/3</t>
  </si>
  <si>
    <t xml:space="preserve">To LAB20-F1-ACC-03 1/1/49</t>
  </si>
  <si>
    <t xml:space="preserve">To LAB20-AGG-01 1/1/3</t>
  </si>
  <si>
    <t xml:space="preserve">To LAB20-F1-ACC-03 1/1/50</t>
  </si>
  <si>
    <t xml:space="preserve">To LAB20-AGG-02 1/1/3</t>
  </si>
  <si>
    <t xml:space="preserve">1/1/4</t>
  </si>
  <si>
    <t xml:space="preserve">To LAB20-F1-ACC-04 1/1/49</t>
  </si>
  <si>
    <t xml:space="preserve">To LAB20-AGG-01 1/1/4</t>
  </si>
  <si>
    <t xml:space="preserve">To LAB20-F1-ACC-04 1/1/50</t>
  </si>
  <si>
    <t xml:space="preserve">To LAB20-AGG-02 1/1/4</t>
  </si>
  <si>
    <t xml:space="preserve">1/1/5</t>
  </si>
  <si>
    <t xml:space="preserve">To LAB20-F1-ACC-05 1/1/49</t>
  </si>
  <si>
    <t xml:space="preserve">To LAB20-AGG-01 1/1/5</t>
  </si>
  <si>
    <t xml:space="preserve">To LAB20-F1-ACC-05 1/1/50</t>
  </si>
  <si>
    <t xml:space="preserve">To LAB20-AGG-02 1/1/5</t>
  </si>
  <si>
    <t xml:space="preserve">1/1/6</t>
  </si>
  <si>
    <t xml:space="preserve">To LAB20-F2-ACC-01 1/1/49</t>
  </si>
  <si>
    <t xml:space="preserve">To LAB20-AGG-01 1/1/6</t>
  </si>
  <si>
    <t xml:space="preserve">To LAB20-F2-ACC-01 1/1/50</t>
  </si>
  <si>
    <t xml:space="preserve">To LAB20-AGG-02 1/1/6</t>
  </si>
  <si>
    <t xml:space="preserve">1/1/7</t>
  </si>
  <si>
    <t xml:space="preserve">To LAB20-F2-ACC-02 1/1/49</t>
  </si>
  <si>
    <t xml:space="preserve">To LAB20-AGG-01 1/1/7</t>
  </si>
  <si>
    <t xml:space="preserve">To LAB20-F2-ACC-02 1/1/50</t>
  </si>
  <si>
    <t xml:space="preserve">To LAB20-AGG-02 1/1/7</t>
  </si>
  <si>
    <t xml:space="preserve">1/1/8</t>
  </si>
  <si>
    <t xml:space="preserve">To LAB20-F2-ACC-03 1/1/49</t>
  </si>
  <si>
    <t xml:space="preserve">To LAB20-AGG-01 1/1/8</t>
  </si>
  <si>
    <t xml:space="preserve">To LAB20-F2-ACC-03 1/1/50</t>
  </si>
  <si>
    <t xml:space="preserve">To LAB20-AGG-02 1/1/8</t>
  </si>
  <si>
    <t xml:space="preserve">1/1/9</t>
  </si>
  <si>
    <t xml:space="preserve">To LAB20-F2-ACC-04 1/1/49</t>
  </si>
  <si>
    <t xml:space="preserve">To LAB20-AGG-01 1/1/9</t>
  </si>
  <si>
    <t xml:space="preserve">To LAB20-F2-ACC-04 1/1/50</t>
  </si>
  <si>
    <t xml:space="preserve">To LAB20-AGG-02 1/1/9</t>
  </si>
  <si>
    <t xml:space="preserve">1/1/10</t>
  </si>
  <si>
    <t xml:space="preserve">To LAB20-F2-ACC-05 1/1/49</t>
  </si>
  <si>
    <t xml:space="preserve">To LAB20-AGG-01 1/1/10</t>
  </si>
  <si>
    <t xml:space="preserve">To LAB20-F2-ACC-05 1/1/50</t>
  </si>
  <si>
    <t xml:space="preserve">To LAB20-AGG-02 1/1/10</t>
  </si>
  <si>
    <t xml:space="preserve">USER</t>
  </si>
  <si>
    <t xml:space="preserve">1/1/11</t>
  </si>
  <si>
    <t xml:space="preserve">1/1/12</t>
  </si>
  <si>
    <t xml:space="preserve">1/1/13</t>
  </si>
  <si>
    <t xml:space="preserve">1/1/14</t>
  </si>
  <si>
    <t xml:space="preserve">1/1/15</t>
  </si>
  <si>
    <t xml:space="preserve">1/1/16</t>
  </si>
  <si>
    <t xml:space="preserve">1/1/17</t>
  </si>
  <si>
    <t xml:space="preserve">1/1/18</t>
  </si>
  <si>
    <t xml:space="preserve">1/1/19</t>
  </si>
  <si>
    <t xml:space="preserve">1/1/20</t>
  </si>
  <si>
    <t xml:space="preserve">1/1/21</t>
  </si>
  <si>
    <t xml:space="preserve">1/1/22</t>
  </si>
  <si>
    <t xml:space="preserve">1/1/23</t>
  </si>
  <si>
    <t xml:space="preserve">1/1/24</t>
  </si>
  <si>
    <t xml:space="preserve">1/1/25</t>
  </si>
  <si>
    <t xml:space="preserve">1/1/26</t>
  </si>
  <si>
    <t xml:space="preserve">1/1/27</t>
  </si>
  <si>
    <t xml:space="preserve">1/1/28</t>
  </si>
  <si>
    <t xml:space="preserve">1/1/29</t>
  </si>
  <si>
    <t xml:space="preserve">1/1/30</t>
  </si>
  <si>
    <t xml:space="preserve">1/1/31</t>
  </si>
  <si>
    <t xml:space="preserve">1/1/32</t>
  </si>
  <si>
    <t xml:space="preserve">1/1/33</t>
  </si>
  <si>
    <t xml:space="preserve">1/1/34</t>
  </si>
  <si>
    <t xml:space="preserve">1/1/35</t>
  </si>
  <si>
    <t xml:space="preserve">1/1/36</t>
  </si>
  <si>
    <t xml:space="preserve">1/1/37</t>
  </si>
  <si>
    <t xml:space="preserve">1/1/38</t>
  </si>
  <si>
    <t xml:space="preserve">1/1/39</t>
  </si>
  <si>
    <t xml:space="preserve">1/1/40</t>
  </si>
  <si>
    <t xml:space="preserve">1/1/41</t>
  </si>
  <si>
    <t xml:space="preserve">access</t>
  </si>
  <si>
    <t xml:space="preserve">AP</t>
  </si>
  <si>
    <t xml:space="preserve">1/1/42</t>
  </si>
  <si>
    <t xml:space="preserve">1/1/43</t>
  </si>
  <si>
    <t xml:space="preserve">1/1/44</t>
  </si>
  <si>
    <t xml:space="preserve">1/1/45</t>
  </si>
  <si>
    <t xml:space="preserve">false</t>
  </si>
  <si>
    <t xml:space="preserve">UNUSED</t>
  </si>
  <si>
    <t xml:space="preserve">1/1/46</t>
  </si>
  <si>
    <t xml:space="preserve">1/1/47</t>
  </si>
  <si>
    <t xml:space="preserve">ID</t>
  </si>
  <si>
    <t xml:space="preserve">Device</t>
  </si>
  <si>
    <t xml:space="preserve">Name</t>
  </si>
  <si>
    <t xml:space="preserve">key (formula, do not edit)</t>
  </si>
  <si>
    <t xml:space="preserve">Paste the interface export here (columns A-C: ID, Device, Name). Column D fills itself; 08_ports_update reads the IDs from it.</t>
  </si>
  <si>
    <t xml:space="preserve">side_a_device</t>
  </si>
  <si>
    <t xml:space="preserve">side_a_type</t>
  </si>
  <si>
    <t xml:space="preserve">side_a_name</t>
  </si>
  <si>
    <t xml:space="preserve">side_b_device</t>
  </si>
  <si>
    <t xml:space="preserve">side_b_type</t>
  </si>
  <si>
    <t xml:space="preserve">side_b_name</t>
  </si>
  <si>
    <t xml:space="preserve">label</t>
  </si>
  <si>
    <t xml:space="preserve">dcim.interface</t>
  </si>
  <si>
    <t xml:space="preserve">dac-passive</t>
  </si>
  <si>
    <t xml:space="preserve">connected</t>
  </si>
  <si>
    <t xml:space="preserve">smf</t>
  </si>
  <si>
    <t xml:space="preserve">core-agg</t>
  </si>
  <si>
    <t xml:space="preserve">mmf-om4</t>
  </si>
  <si>
    <t xml:space="preserve">access uplink</t>
  </si>
  <si>
    <t xml:space="preserve">address</t>
  </si>
  <si>
    <t xml:space="preserve">interface</t>
  </si>
  <si>
    <t xml:space="preserve">is_primary</t>
  </si>
  <si>
    <t xml:space="preserve">10.20.253.11/24</t>
  </si>
  <si>
    <t xml:space="preserve">10.20.254.1/32</t>
  </si>
  <si>
    <t xml:space="preserve">10.20.253.12/24</t>
  </si>
  <si>
    <t xml:space="preserve">10.20.254.2/32</t>
  </si>
  <si>
    <t xml:space="preserve">10.20.253.21/24</t>
  </si>
  <si>
    <t xml:space="preserve">10.20.254.11/32</t>
  </si>
  <si>
    <t xml:space="preserve">10.20.253.22/24</t>
  </si>
  <si>
    <t xml:space="preserve">10.20.254.12/32</t>
  </si>
  <si>
    <t xml:space="preserve">10.20.252.0/31</t>
  </si>
  <si>
    <t xml:space="preserve">10.20.252.1/31</t>
  </si>
  <si>
    <t xml:space="preserve">10.20.252.2/31</t>
  </si>
  <si>
    <t xml:space="preserve">10.20.252.3/31</t>
  </si>
  <si>
    <t xml:space="preserve">10.20.251.0/31</t>
  </si>
  <si>
    <t xml:space="preserve">10.20.251.1/31</t>
  </si>
  <si>
    <t xml:space="preserve">10.20.251.2/31</t>
  </si>
  <si>
    <t xml:space="preserve">10.20.251.3/31</t>
  </si>
  <si>
    <t xml:space="preserve">10.20.251.4/31</t>
  </si>
  <si>
    <t xml:space="preserve">10.20.251.5/31</t>
  </si>
  <si>
    <t xml:space="preserve">10.20.251.6/31</t>
  </si>
  <si>
    <t xml:space="preserve">10.20.251.7/31</t>
  </si>
  <si>
    <t xml:space="preserve">10.20.10.2/24</t>
  </si>
  <si>
    <t xml:space="preserve">10.20.10.1/24</t>
  </si>
  <si>
    <t xml:space="preserve">vip</t>
  </si>
  <si>
    <t xml:space="preserve">Users gateway (VSX active-gateway)</t>
  </si>
  <si>
    <t xml:space="preserve">10.20.10.3/24</t>
  </si>
  <si>
    <t xml:space="preserve">10.20.20.2/24</t>
  </si>
  <si>
    <t xml:space="preserve">10.20.20.1/24</t>
  </si>
  <si>
    <t xml:space="preserve">Voice gateway (VSX active-gateway)</t>
  </si>
  <si>
    <t xml:space="preserve">10.20.20.3/24</t>
  </si>
  <si>
    <t xml:space="preserve">10.20.30.2/24</t>
  </si>
  <si>
    <t xml:space="preserve">10.20.30.1/24</t>
  </si>
  <si>
    <t xml:space="preserve">WiFi gateway (VSX active-gateway)</t>
  </si>
  <si>
    <t xml:space="preserve">10.20.30.3/24</t>
  </si>
  <si>
    <t xml:space="preserve">10.20.99.2/24</t>
  </si>
  <si>
    <t xml:space="preserve">10.20.99.1/24</t>
  </si>
  <si>
    <t xml:space="preserve">Mgmt gateway (VSX active-gateway)</t>
  </si>
  <si>
    <t xml:space="preserve">10.20.99.3/24</t>
  </si>
  <si>
    <t xml:space="preserve">10.20.99.101/24</t>
  </si>
  <si>
    <t xml:space="preserve">10.20.99.102/24</t>
  </si>
  <si>
    <t xml:space="preserve">10.20.99.103/24</t>
  </si>
  <si>
    <t xml:space="preserve">10.20.99.104/24</t>
  </si>
  <si>
    <t xml:space="preserve">10.20.99.105/24</t>
  </si>
  <si>
    <t xml:space="preserve">10.20.99.106/24</t>
  </si>
  <si>
    <t xml:space="preserve">10.20.99.107/24</t>
  </si>
  <si>
    <t xml:space="preserve">10.20.99.108/24</t>
  </si>
  <si>
    <t xml:space="preserve">10.20.99.109/24</t>
  </si>
  <si>
    <t xml:space="preserve">10.20.99.110/24</t>
  </si>
  <si>
    <t xml:space="preserve">Where</t>
  </si>
  <si>
    <t xml:space="preserve">Object</t>
  </si>
  <si>
    <t xml:space="preserve">JSON to paste</t>
  </si>
  <si>
    <t xml:space="preserve">Customization &gt; Config Contexts &gt; Add (Name, Weight 1000, Sites = LAB20, Data)</t>
  </si>
  <si>
    <t xml:space="preserve">standards-lab20</t>
  </si>
  <si>
    <t xml:space="preserve">{"dns_servers": ["10.20.30.53"], "ntp_servers": ["10.20.30.123"], "syslog_servers": ["10.20.30.60"], "dhcp_servers": ["10.20.30.67"], "tacacs_servers": ["10.20.30.49"], "snmp": {"v3_user": "netmon", "location_prefix": "LAB20"}, "ospf": {"process": 1, "area": "0.0.0.0"}, "spanning_tree": {"mode": "mstp", "config_name": "LAB20", "config_revision": 1}, "active_gateway_mac": "12:00:00:00:01:00", "access_mgmt_vlan": 99, "timezone": "europe/berlin", "banner": "Authorized access only. All activity is logged.\n"}</t>
  </si>
  <si>
    <t xml:space="preserve">Device &gt; Edit &gt; Local config context data</t>
  </si>
  <si>
    <t xml:space="preserve">{"vsx": {"role": "primary", "system_mac": "02:00:20:00:00:01", "peer": "LAB20-CORE-02"}}</t>
  </si>
  <si>
    <t xml:space="preserve">{"vsx": {"role": "secondary", "system_mac": "02:00:20:00:00:01", "peer": "LAB20-CORE-01"}}</t>
  </si>
  <si>
    <t xml:space="preserve">{"vsx": {"role": "primary", "system_mac": "02:00:20:00:00:02", "peer": "LAB20-AGG-02"}}</t>
  </si>
  <si>
    <t xml:space="preserve">{"vsx": {"role": "secondary", "system_mac": "02:00:20:00:00:02", "peer": "LAB20-AGG-01"}}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</si>
</sst>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70"/>
  </cols>
  <sheetData>
    <row r="1" customFormat="false" ht="17.35" hidden="false" customHeight="false" outlineLevel="0" collapsed="false">
      <c r="B1" s="1" t="s">
        <v>0</v>
      </c>
    </row>
    <row r="2" customFormat="false" ht="31.5" hidden="false" customHeight="true" outlineLevel="0" collapsed="false">
      <c r="B2" s="2" t="s">
        <v>1</v>
      </c>
      <c r="C2" s="2"/>
      <c r="D2" s="2"/>
    </row>
    <row r="3" customFormat="false" ht="31.5" hidden="false" customHeight="true" outlineLevel="0" collapsed="false">
      <c r="B3" s="2" t="s">
        <v>2</v>
      </c>
      <c r="C3" s="2"/>
      <c r="D3" s="2"/>
    </row>
    <row r="4" customFormat="false" ht="31.5" hidden="false" customHeight="true" outlineLevel="0" collapsed="false">
      <c r="B4" s="2" t="s">
        <v>3</v>
      </c>
      <c r="C4" s="2"/>
      <c r="D4" s="2"/>
    </row>
    <row r="6" customFormat="false" ht="15" hidden="false" customHeight="false" outlineLevel="0" collapsed="false">
      <c r="A6" s="3" t="s">
        <v>4</v>
      </c>
      <c r="B6" s="3" t="s">
        <v>5</v>
      </c>
      <c r="C6" s="3" t="s">
        <v>6</v>
      </c>
      <c r="D6" s="3" t="s">
        <v>7</v>
      </c>
    </row>
    <row r="7" customFormat="false" ht="15" hidden="false" customHeight="false" outlineLevel="0" collapsed="false">
      <c r="A7" s="4" t="n">
        <v>1</v>
      </c>
      <c r="B7" s="4" t="s">
        <v>8</v>
      </c>
      <c r="C7" s="4" t="s">
        <v>9</v>
      </c>
      <c r="D7" s="4" t="s">
        <v>10</v>
      </c>
    </row>
    <row r="8" customFormat="false" ht="15" hidden="false" customHeight="false" outlineLevel="0" collapsed="false">
      <c r="A8" s="4" t="n">
        <v>2</v>
      </c>
      <c r="B8" s="4" t="s">
        <v>11</v>
      </c>
      <c r="C8" s="4" t="s">
        <v>12</v>
      </c>
      <c r="D8" s="4" t="s">
        <v>13</v>
      </c>
    </row>
    <row r="9" customFormat="false" ht="30" hidden="false" customHeight="true" outlineLevel="0" collapsed="false">
      <c r="A9" s="4" t="n">
        <v>3</v>
      </c>
      <c r="B9" s="4" t="s">
        <v>14</v>
      </c>
      <c r="C9" s="4" t="s">
        <v>15</v>
      </c>
      <c r="D9" s="4" t="s">
        <v>16</v>
      </c>
    </row>
    <row r="10" customFormat="false" ht="15" hidden="false" customHeight="false" outlineLevel="0" collapsed="false">
      <c r="A10" s="4" t="n">
        <v>4</v>
      </c>
      <c r="B10" s="4" t="s">
        <v>17</v>
      </c>
      <c r="C10" s="4" t="s">
        <v>18</v>
      </c>
      <c r="D10" s="4" t="s">
        <v>19</v>
      </c>
    </row>
    <row r="11" customFormat="false" ht="30" hidden="false" customHeight="true" outlineLevel="0" collapsed="false">
      <c r="A11" s="4" t="n">
        <v>5</v>
      </c>
      <c r="B11" s="4" t="s">
        <v>20</v>
      </c>
      <c r="C11" s="4" t="s">
        <v>21</v>
      </c>
      <c r="D11" s="4" t="s">
        <v>22</v>
      </c>
    </row>
    <row r="12" customFormat="false" ht="30" hidden="false" customHeight="true" outlineLevel="0" collapsed="false">
      <c r="A12" s="4" t="n">
        <v>6</v>
      </c>
      <c r="B12" s="4" t="s">
        <v>23</v>
      </c>
      <c r="C12" s="4" t="s">
        <v>24</v>
      </c>
      <c r="D12" s="4" t="s">
        <v>25</v>
      </c>
    </row>
    <row r="13" customFormat="false" ht="30" hidden="false" customHeight="true" outlineLevel="0" collapsed="false">
      <c r="A13" s="4" t="n">
        <v>7</v>
      </c>
      <c r="B13" s="4" t="s">
        <v>26</v>
      </c>
      <c r="C13" s="4" t="s">
        <v>27</v>
      </c>
      <c r="D13" s="4" t="s">
        <v>28</v>
      </c>
    </row>
    <row r="14" customFormat="false" ht="45" hidden="false" customHeight="true" outlineLevel="0" collapsed="false">
      <c r="A14" s="4" t="n">
        <v>8</v>
      </c>
      <c r="B14" s="4" t="s">
        <v>29</v>
      </c>
      <c r="C14" s="4" t="s">
        <v>27</v>
      </c>
      <c r="D14" s="4" t="s">
        <v>30</v>
      </c>
    </row>
    <row r="15" customFormat="false" ht="60" hidden="false" customHeight="true" outlineLevel="0" collapsed="false">
      <c r="A15" s="4" t="s">
        <v>31</v>
      </c>
      <c r="B15" s="4" t="s">
        <v>32</v>
      </c>
      <c r="C15" s="4" t="s">
        <v>33</v>
      </c>
      <c r="D15" s="4" t="s">
        <v>34</v>
      </c>
    </row>
    <row r="16" customFormat="false" ht="15" hidden="false" customHeight="false" outlineLevel="0" collapsed="false">
      <c r="A16" s="4" t="n">
        <v>9</v>
      </c>
      <c r="B16" s="4" t="s">
        <v>35</v>
      </c>
      <c r="C16" s="4" t="s">
        <v>36</v>
      </c>
      <c r="D16" s="4" t="s">
        <v>37</v>
      </c>
    </row>
    <row r="17" customFormat="false" ht="30" hidden="false" customHeight="true" outlineLevel="0" collapsed="false">
      <c r="A17" s="4" t="n">
        <v>10</v>
      </c>
      <c r="B17" s="4" t="s">
        <v>38</v>
      </c>
      <c r="C17" s="4" t="s">
        <v>39</v>
      </c>
      <c r="D17" s="4" t="s">
        <v>40</v>
      </c>
    </row>
    <row r="18" customFormat="false" ht="30" hidden="false" customHeight="true" outlineLevel="0" collapsed="false">
      <c r="A18" s="4" t="n">
        <v>11</v>
      </c>
      <c r="B18" s="4" t="s">
        <v>41</v>
      </c>
      <c r="C18" s="4" t="s">
        <v>42</v>
      </c>
      <c r="D18" s="4" t="s">
        <v>43</v>
      </c>
    </row>
    <row r="19" customFormat="false" ht="15" hidden="false" customHeight="false" outlineLevel="0" collapsed="false">
      <c r="A19" s="4" t="n">
        <v>12</v>
      </c>
      <c r="B19" s="4" t="s">
        <v>44</v>
      </c>
      <c r="C19" s="4" t="s">
        <v>45</v>
      </c>
      <c r="D19" s="4" t="s">
        <v>46</v>
      </c>
    </row>
    <row r="20" customFormat="false" ht="15" hidden="false" customHeight="false" outlineLevel="0" collapsed="false">
      <c r="A20" s="4" t="n">
        <v>13</v>
      </c>
      <c r="B20" s="4" t="s">
        <v>44</v>
      </c>
      <c r="C20" s="4" t="s">
        <v>47</v>
      </c>
      <c r="D20" s="4" t="s">
        <v>48</v>
      </c>
    </row>
    <row r="22" customFormat="false" ht="31.5" hidden="false" customHeight="true" outlineLevel="0" collapsed="false">
      <c r="B22" s="2" t="s">
        <v>49</v>
      </c>
      <c r="C22" s="2"/>
      <c r="D22" s="2"/>
    </row>
    <row r="23" customFormat="false" ht="31.5" hidden="false" customHeight="true" outlineLevel="0" collapsed="false">
      <c r="B23" s="2" t="s">
        <v>50</v>
      </c>
      <c r="C23" s="2"/>
      <c r="D23" s="2"/>
    </row>
    <row r="24" customFormat="false" ht="31.5" hidden="false" customHeight="true" outlineLevel="0" collapsed="false">
      <c r="B24" s="2" t="s">
        <v>51</v>
      </c>
      <c r="C24" s="2"/>
      <c r="D24" s="2"/>
    </row>
  </sheetData>
  <mergeCells count="6">
    <mergeCell ref="B2:D2"/>
    <mergeCell ref="B3:D3"/>
    <mergeCell ref="B4:D4"/>
    <mergeCell ref="B22:D22"/>
    <mergeCell ref="B23:D23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8"/>
    <col collapsed="false" customWidth="true" hidden="false" outlineLevel="0" max="4" min="4" style="0" width="39"/>
  </cols>
  <sheetData>
    <row r="1" customFormat="false" ht="15" hidden="false" customHeight="false" outlineLevel="0" collapsed="false">
      <c r="A1" s="5" t="s">
        <v>52</v>
      </c>
      <c r="B1" s="5" t="s">
        <v>53</v>
      </c>
      <c r="C1" s="5" t="s">
        <v>54</v>
      </c>
      <c r="D1" s="5" t="s">
        <v>55</v>
      </c>
    </row>
    <row r="2" customFormat="false" ht="15" hidden="false" customHeight="false" outlineLevel="0" collapsed="false">
      <c r="A2" s="6" t="s">
        <v>56</v>
      </c>
      <c r="B2" s="6" t="s">
        <v>57</v>
      </c>
      <c r="C2" s="6" t="s">
        <v>58</v>
      </c>
      <c r="D2" s="6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8"/>
  </cols>
  <sheetData>
    <row r="1" customFormat="false" ht="15" hidden="false" customHeight="false" outlineLevel="0" collapsed="false">
      <c r="A1" s="5" t="s">
        <v>60</v>
      </c>
      <c r="B1" s="5" t="s">
        <v>52</v>
      </c>
      <c r="C1" s="5" t="s">
        <v>53</v>
      </c>
      <c r="D1" s="5" t="s">
        <v>54</v>
      </c>
    </row>
    <row r="2" customFormat="false" ht="15" hidden="false" customHeight="false" outlineLevel="0" collapsed="false">
      <c r="A2" s="6" t="s">
        <v>56</v>
      </c>
      <c r="B2" s="6" t="s">
        <v>61</v>
      </c>
      <c r="C2" s="6" t="s">
        <v>62</v>
      </c>
      <c r="D2" s="6" t="s">
        <v>58</v>
      </c>
    </row>
    <row r="3" customFormat="false" ht="15" hidden="false" customHeight="false" outlineLevel="0" collapsed="false">
      <c r="A3" s="6" t="s">
        <v>56</v>
      </c>
      <c r="B3" s="6" t="s">
        <v>63</v>
      </c>
      <c r="C3" s="6" t="s">
        <v>64</v>
      </c>
      <c r="D3" s="6" t="s">
        <v>58</v>
      </c>
    </row>
    <row r="4" customFormat="false" ht="15" hidden="false" customHeight="false" outlineLevel="0" collapsed="false">
      <c r="A4" s="6" t="s">
        <v>56</v>
      </c>
      <c r="B4" s="6" t="s">
        <v>65</v>
      </c>
      <c r="C4" s="6" t="s">
        <v>66</v>
      </c>
      <c r="D4" s="6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5" t="s">
        <v>52</v>
      </c>
      <c r="B1" s="5" t="s">
        <v>53</v>
      </c>
      <c r="C1" s="5" t="s">
        <v>67</v>
      </c>
      <c r="D1" s="5" t="s">
        <v>68</v>
      </c>
    </row>
    <row r="2" customFormat="false" ht="15" hidden="false" customHeight="false" outlineLevel="0" collapsed="false">
      <c r="A2" s="6" t="s">
        <v>69</v>
      </c>
      <c r="B2" s="6" t="s">
        <v>70</v>
      </c>
      <c r="C2" s="6" t="s">
        <v>71</v>
      </c>
      <c r="D2" s="6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5" t="s">
        <v>72</v>
      </c>
      <c r="B1" s="5" t="s">
        <v>73</v>
      </c>
      <c r="C1" s="5" t="s">
        <v>52</v>
      </c>
      <c r="D1" s="5" t="s">
        <v>54</v>
      </c>
      <c r="E1" s="5" t="s">
        <v>55</v>
      </c>
    </row>
    <row r="2" customFormat="false" ht="15" hidden="false" customHeight="false" outlineLevel="0" collapsed="false">
      <c r="A2" s="6" t="s">
        <v>69</v>
      </c>
      <c r="B2" s="6" t="n">
        <v>10</v>
      </c>
      <c r="C2" s="6" t="s">
        <v>74</v>
      </c>
      <c r="D2" s="6" t="s">
        <v>58</v>
      </c>
      <c r="E2" s="6"/>
    </row>
    <row r="3" customFormat="false" ht="15" hidden="false" customHeight="false" outlineLevel="0" collapsed="false">
      <c r="A3" s="6" t="s">
        <v>69</v>
      </c>
      <c r="B3" s="6" t="n">
        <v>20</v>
      </c>
      <c r="C3" s="6" t="s">
        <v>75</v>
      </c>
      <c r="D3" s="6" t="s">
        <v>58</v>
      </c>
      <c r="E3" s="6"/>
    </row>
    <row r="4" customFormat="false" ht="15" hidden="false" customHeight="false" outlineLevel="0" collapsed="false">
      <c r="A4" s="6" t="s">
        <v>69</v>
      </c>
      <c r="B4" s="6" t="n">
        <v>30</v>
      </c>
      <c r="C4" s="6" t="s">
        <v>76</v>
      </c>
      <c r="D4" s="6" t="s">
        <v>58</v>
      </c>
      <c r="E4" s="6"/>
    </row>
    <row r="5" customFormat="false" ht="15" hidden="false" customHeight="false" outlineLevel="0" collapsed="false">
      <c r="A5" s="6" t="s">
        <v>69</v>
      </c>
      <c r="B5" s="6" t="n">
        <v>99</v>
      </c>
      <c r="C5" s="6" t="s">
        <v>77</v>
      </c>
      <c r="D5" s="6" t="s">
        <v>58</v>
      </c>
      <c r="E5" s="6"/>
    </row>
    <row r="6" customFormat="false" ht="15" hidden="false" customHeight="false" outlineLevel="0" collapsed="false">
      <c r="A6" s="6" t="s">
        <v>69</v>
      </c>
      <c r="B6" s="6" t="n">
        <v>999</v>
      </c>
      <c r="C6" s="6" t="s">
        <v>78</v>
      </c>
      <c r="D6" s="6" t="s">
        <v>58</v>
      </c>
      <c r="E6" s="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5" t="s">
        <v>80</v>
      </c>
      <c r="B1" s="5" t="s">
        <v>81</v>
      </c>
      <c r="C1" s="5" t="s">
        <v>82</v>
      </c>
      <c r="D1" s="5" t="s">
        <v>83</v>
      </c>
      <c r="E1" s="5" t="s">
        <v>54</v>
      </c>
      <c r="F1" s="5" t="s">
        <v>67</v>
      </c>
      <c r="G1" s="5" t="s">
        <v>68</v>
      </c>
      <c r="H1" s="5" t="s">
        <v>55</v>
      </c>
    </row>
    <row r="2" customFormat="false" ht="15" hidden="false" customHeight="false" outlineLevel="0" collapsed="false">
      <c r="A2" s="6" t="s">
        <v>84</v>
      </c>
      <c r="B2" s="6"/>
      <c r="C2" s="6" t="s">
        <v>69</v>
      </c>
      <c r="D2" s="6" t="n">
        <v>10</v>
      </c>
      <c r="E2" s="6" t="s">
        <v>58</v>
      </c>
      <c r="F2" s="6" t="s">
        <v>71</v>
      </c>
      <c r="G2" s="6" t="s">
        <v>56</v>
      </c>
      <c r="H2" s="6" t="s">
        <v>74</v>
      </c>
    </row>
    <row r="3" customFormat="false" ht="15" hidden="false" customHeight="false" outlineLevel="0" collapsed="false">
      <c r="A3" s="6" t="s">
        <v>85</v>
      </c>
      <c r="B3" s="6"/>
      <c r="C3" s="6" t="s">
        <v>69</v>
      </c>
      <c r="D3" s="6" t="n">
        <v>20</v>
      </c>
      <c r="E3" s="6" t="s">
        <v>58</v>
      </c>
      <c r="F3" s="6" t="s">
        <v>71</v>
      </c>
      <c r="G3" s="6" t="s">
        <v>56</v>
      </c>
      <c r="H3" s="6" t="s">
        <v>75</v>
      </c>
    </row>
    <row r="4" customFormat="false" ht="15" hidden="false" customHeight="false" outlineLevel="0" collapsed="false">
      <c r="A4" s="6" t="s">
        <v>86</v>
      </c>
      <c r="B4" s="6"/>
      <c r="C4" s="6" t="s">
        <v>69</v>
      </c>
      <c r="D4" s="6" t="n">
        <v>30</v>
      </c>
      <c r="E4" s="6" t="s">
        <v>58</v>
      </c>
      <c r="F4" s="6" t="s">
        <v>71</v>
      </c>
      <c r="G4" s="6" t="s">
        <v>56</v>
      </c>
      <c r="H4" s="6" t="s">
        <v>76</v>
      </c>
    </row>
    <row r="5" customFormat="false" ht="15" hidden="false" customHeight="false" outlineLevel="0" collapsed="false">
      <c r="A5" s="6" t="s">
        <v>87</v>
      </c>
      <c r="B5" s="6"/>
      <c r="C5" s="6" t="s">
        <v>69</v>
      </c>
      <c r="D5" s="6" t="n">
        <v>99</v>
      </c>
      <c r="E5" s="6" t="s">
        <v>58</v>
      </c>
      <c r="F5" s="6" t="s">
        <v>71</v>
      </c>
      <c r="G5" s="6" t="s">
        <v>56</v>
      </c>
      <c r="H5" s="6" t="s">
        <v>77</v>
      </c>
    </row>
    <row r="6" customFormat="false" ht="15" hidden="false" customHeight="false" outlineLevel="0" collapsed="false">
      <c r="A6" s="6" t="s">
        <v>88</v>
      </c>
      <c r="B6" s="6"/>
      <c r="C6" s="6"/>
      <c r="D6" s="6"/>
      <c r="E6" s="6" t="s">
        <v>89</v>
      </c>
      <c r="F6" s="6" t="s">
        <v>71</v>
      </c>
      <c r="G6" s="6" t="s">
        <v>56</v>
      </c>
      <c r="H6" s="6" t="s">
        <v>90</v>
      </c>
    </row>
    <row r="7" customFormat="false" ht="15" hidden="false" customHeight="false" outlineLevel="0" collapsed="false">
      <c r="A7" s="6" t="s">
        <v>91</v>
      </c>
      <c r="B7" s="6" t="s">
        <v>92</v>
      </c>
      <c r="C7" s="6"/>
      <c r="D7" s="6"/>
      <c r="E7" s="6" t="s">
        <v>89</v>
      </c>
      <c r="F7" s="6" t="s">
        <v>71</v>
      </c>
      <c r="G7" s="6" t="s">
        <v>56</v>
      </c>
      <c r="H7" s="6" t="s">
        <v>93</v>
      </c>
    </row>
    <row r="8" customFormat="false" ht="15" hidden="false" customHeight="false" outlineLevel="0" collapsed="false">
      <c r="A8" s="6" t="s">
        <v>94</v>
      </c>
      <c r="B8" s="6" t="s">
        <v>95</v>
      </c>
      <c r="C8" s="6"/>
      <c r="D8" s="6"/>
      <c r="E8" s="6" t="s">
        <v>58</v>
      </c>
      <c r="F8" s="6" t="s">
        <v>71</v>
      </c>
      <c r="G8" s="6" t="s">
        <v>56</v>
      </c>
      <c r="H8" s="6" t="s">
        <v>96</v>
      </c>
    </row>
    <row r="9" customFormat="false" ht="15" hidden="false" customHeight="false" outlineLevel="0" collapsed="false">
      <c r="A9" s="6" t="s">
        <v>97</v>
      </c>
      <c r="B9" s="6"/>
      <c r="C9" s="6"/>
      <c r="D9" s="6"/>
      <c r="E9" s="6" t="s">
        <v>89</v>
      </c>
      <c r="F9" s="6" t="s">
        <v>71</v>
      </c>
      <c r="G9" s="6" t="s">
        <v>56</v>
      </c>
      <c r="H9" s="6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5" t="s">
        <v>52</v>
      </c>
      <c r="B1" s="5" t="s">
        <v>99</v>
      </c>
      <c r="C1" s="5" t="s">
        <v>100</v>
      </c>
      <c r="D1" s="5" t="s">
        <v>101</v>
      </c>
      <c r="E1" s="5" t="s">
        <v>102</v>
      </c>
      <c r="F1" s="5" t="s">
        <v>60</v>
      </c>
      <c r="G1" s="5" t="s">
        <v>103</v>
      </c>
      <c r="H1" s="5" t="s">
        <v>54</v>
      </c>
    </row>
    <row r="2" customFormat="false" ht="15" hidden="false" customHeight="false" outlineLevel="0" collapsed="false">
      <c r="A2" s="6" t="s">
        <v>104</v>
      </c>
      <c r="B2" s="6" t="s">
        <v>105</v>
      </c>
      <c r="C2" s="6" t="s">
        <v>106</v>
      </c>
      <c r="D2" s="6" t="s">
        <v>107</v>
      </c>
      <c r="E2" s="6" t="s">
        <v>108</v>
      </c>
      <c r="F2" s="6" t="s">
        <v>56</v>
      </c>
      <c r="G2" s="6" t="s">
        <v>61</v>
      </c>
      <c r="H2" s="6" t="s">
        <v>58</v>
      </c>
    </row>
    <row r="3" customFormat="false" ht="15" hidden="false" customHeight="false" outlineLevel="0" collapsed="false">
      <c r="A3" s="6" t="s">
        <v>109</v>
      </c>
      <c r="B3" s="6" t="s">
        <v>105</v>
      </c>
      <c r="C3" s="6" t="s">
        <v>106</v>
      </c>
      <c r="D3" s="6" t="s">
        <v>107</v>
      </c>
      <c r="E3" s="6" t="s">
        <v>108</v>
      </c>
      <c r="F3" s="6" t="s">
        <v>56</v>
      </c>
      <c r="G3" s="6" t="s">
        <v>61</v>
      </c>
      <c r="H3" s="6" t="s">
        <v>58</v>
      </c>
    </row>
    <row r="4" customFormat="false" ht="15" hidden="false" customHeight="false" outlineLevel="0" collapsed="false">
      <c r="A4" s="6" t="s">
        <v>110</v>
      </c>
      <c r="B4" s="6" t="s">
        <v>111</v>
      </c>
      <c r="C4" s="6" t="s">
        <v>106</v>
      </c>
      <c r="D4" s="6" t="s">
        <v>107</v>
      </c>
      <c r="E4" s="6" t="s">
        <v>108</v>
      </c>
      <c r="F4" s="6" t="s">
        <v>56</v>
      </c>
      <c r="G4" s="6" t="s">
        <v>61</v>
      </c>
      <c r="H4" s="6" t="s">
        <v>58</v>
      </c>
    </row>
    <row r="5" customFormat="false" ht="15" hidden="false" customHeight="false" outlineLevel="0" collapsed="false">
      <c r="A5" s="6" t="s">
        <v>112</v>
      </c>
      <c r="B5" s="6" t="s">
        <v>111</v>
      </c>
      <c r="C5" s="6" t="s">
        <v>106</v>
      </c>
      <c r="D5" s="6" t="s">
        <v>107</v>
      </c>
      <c r="E5" s="6" t="s">
        <v>108</v>
      </c>
      <c r="F5" s="6" t="s">
        <v>56</v>
      </c>
      <c r="G5" s="6" t="s">
        <v>61</v>
      </c>
      <c r="H5" s="6" t="s">
        <v>58</v>
      </c>
    </row>
    <row r="6" customFormat="false" ht="15" hidden="false" customHeight="false" outlineLevel="0" collapsed="false">
      <c r="A6" s="6" t="s">
        <v>113</v>
      </c>
      <c r="B6" s="6" t="s">
        <v>114</v>
      </c>
      <c r="C6" s="6" t="s">
        <v>106</v>
      </c>
      <c r="D6" s="6" t="s">
        <v>115</v>
      </c>
      <c r="E6" s="6" t="s">
        <v>108</v>
      </c>
      <c r="F6" s="6" t="s">
        <v>56</v>
      </c>
      <c r="G6" s="6" t="s">
        <v>63</v>
      </c>
      <c r="H6" s="6" t="s">
        <v>58</v>
      </c>
    </row>
    <row r="7" customFormat="false" ht="15" hidden="false" customHeight="false" outlineLevel="0" collapsed="false">
      <c r="A7" s="6" t="s">
        <v>116</v>
      </c>
      <c r="B7" s="6" t="s">
        <v>114</v>
      </c>
      <c r="C7" s="6" t="s">
        <v>106</v>
      </c>
      <c r="D7" s="6" t="s">
        <v>115</v>
      </c>
      <c r="E7" s="6" t="s">
        <v>108</v>
      </c>
      <c r="F7" s="6" t="s">
        <v>56</v>
      </c>
      <c r="G7" s="6" t="s">
        <v>63</v>
      </c>
      <c r="H7" s="6" t="s">
        <v>58</v>
      </c>
    </row>
    <row r="8" customFormat="false" ht="15" hidden="false" customHeight="false" outlineLevel="0" collapsed="false">
      <c r="A8" s="6" t="s">
        <v>117</v>
      </c>
      <c r="B8" s="6" t="s">
        <v>114</v>
      </c>
      <c r="C8" s="6" t="s">
        <v>106</v>
      </c>
      <c r="D8" s="6" t="s">
        <v>115</v>
      </c>
      <c r="E8" s="6" t="s">
        <v>108</v>
      </c>
      <c r="F8" s="6" t="s">
        <v>56</v>
      </c>
      <c r="G8" s="6" t="s">
        <v>63</v>
      </c>
      <c r="H8" s="6" t="s">
        <v>58</v>
      </c>
    </row>
    <row r="9" customFormat="false" ht="15" hidden="false" customHeight="false" outlineLevel="0" collapsed="false">
      <c r="A9" s="6" t="s">
        <v>118</v>
      </c>
      <c r="B9" s="6" t="s">
        <v>114</v>
      </c>
      <c r="C9" s="6" t="s">
        <v>106</v>
      </c>
      <c r="D9" s="6" t="s">
        <v>115</v>
      </c>
      <c r="E9" s="6" t="s">
        <v>108</v>
      </c>
      <c r="F9" s="6" t="s">
        <v>56</v>
      </c>
      <c r="G9" s="6" t="s">
        <v>63</v>
      </c>
      <c r="H9" s="6" t="s">
        <v>58</v>
      </c>
    </row>
    <row r="10" customFormat="false" ht="15" hidden="false" customHeight="false" outlineLevel="0" collapsed="false">
      <c r="A10" s="6" t="s">
        <v>119</v>
      </c>
      <c r="B10" s="6" t="s">
        <v>114</v>
      </c>
      <c r="C10" s="6" t="s">
        <v>106</v>
      </c>
      <c r="D10" s="6" t="s">
        <v>115</v>
      </c>
      <c r="E10" s="6" t="s">
        <v>108</v>
      </c>
      <c r="F10" s="6" t="s">
        <v>56</v>
      </c>
      <c r="G10" s="6" t="s">
        <v>63</v>
      </c>
      <c r="H10" s="6" t="s">
        <v>58</v>
      </c>
    </row>
    <row r="11" customFormat="false" ht="15" hidden="false" customHeight="false" outlineLevel="0" collapsed="false">
      <c r="A11" s="6" t="s">
        <v>120</v>
      </c>
      <c r="B11" s="6" t="s">
        <v>114</v>
      </c>
      <c r="C11" s="6" t="s">
        <v>106</v>
      </c>
      <c r="D11" s="6" t="s">
        <v>115</v>
      </c>
      <c r="E11" s="6" t="s">
        <v>108</v>
      </c>
      <c r="F11" s="6" t="s">
        <v>56</v>
      </c>
      <c r="G11" s="6" t="s">
        <v>65</v>
      </c>
      <c r="H11" s="6" t="s">
        <v>58</v>
      </c>
    </row>
    <row r="12" customFormat="false" ht="15" hidden="false" customHeight="false" outlineLevel="0" collapsed="false">
      <c r="A12" s="6" t="s">
        <v>121</v>
      </c>
      <c r="B12" s="6" t="s">
        <v>114</v>
      </c>
      <c r="C12" s="6" t="s">
        <v>106</v>
      </c>
      <c r="D12" s="6" t="s">
        <v>115</v>
      </c>
      <c r="E12" s="6" t="s">
        <v>108</v>
      </c>
      <c r="F12" s="6" t="s">
        <v>56</v>
      </c>
      <c r="G12" s="6" t="s">
        <v>65</v>
      </c>
      <c r="H12" s="6" t="s">
        <v>58</v>
      </c>
    </row>
    <row r="13" customFormat="false" ht="15" hidden="false" customHeight="false" outlineLevel="0" collapsed="false">
      <c r="A13" s="6" t="s">
        <v>122</v>
      </c>
      <c r="B13" s="6" t="s">
        <v>114</v>
      </c>
      <c r="C13" s="6" t="s">
        <v>106</v>
      </c>
      <c r="D13" s="6" t="s">
        <v>115</v>
      </c>
      <c r="E13" s="6" t="s">
        <v>108</v>
      </c>
      <c r="F13" s="6" t="s">
        <v>56</v>
      </c>
      <c r="G13" s="6" t="s">
        <v>65</v>
      </c>
      <c r="H13" s="6" t="s">
        <v>58</v>
      </c>
    </row>
    <row r="14" customFormat="false" ht="15" hidden="false" customHeight="false" outlineLevel="0" collapsed="false">
      <c r="A14" s="6" t="s">
        <v>123</v>
      </c>
      <c r="B14" s="6" t="s">
        <v>114</v>
      </c>
      <c r="C14" s="6" t="s">
        <v>106</v>
      </c>
      <c r="D14" s="6" t="s">
        <v>115</v>
      </c>
      <c r="E14" s="6" t="s">
        <v>108</v>
      </c>
      <c r="F14" s="6" t="s">
        <v>56</v>
      </c>
      <c r="G14" s="6" t="s">
        <v>65</v>
      </c>
      <c r="H14" s="6" t="s">
        <v>58</v>
      </c>
    </row>
    <row r="15" customFormat="false" ht="15" hidden="false" customHeight="false" outlineLevel="0" collapsed="false">
      <c r="A15" s="6" t="s">
        <v>124</v>
      </c>
      <c r="B15" s="6" t="s">
        <v>114</v>
      </c>
      <c r="C15" s="6" t="s">
        <v>106</v>
      </c>
      <c r="D15" s="6" t="s">
        <v>115</v>
      </c>
      <c r="E15" s="6" t="s">
        <v>108</v>
      </c>
      <c r="F15" s="6" t="s">
        <v>56</v>
      </c>
      <c r="G15" s="6" t="s">
        <v>65</v>
      </c>
      <c r="H15" s="6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10"/>
    <col collapsed="false" customWidth="true" hidden="false" outlineLevel="0" max="9" min="9" style="0" width="27"/>
  </cols>
  <sheetData>
    <row r="1" customFormat="false" ht="15" hidden="false" customHeight="false" outlineLevel="0" collapsed="false">
      <c r="A1" s="5" t="s">
        <v>125</v>
      </c>
      <c r="B1" s="5" t="s">
        <v>52</v>
      </c>
      <c r="C1" s="5" t="s">
        <v>126</v>
      </c>
      <c r="D1" s="5" t="s">
        <v>127</v>
      </c>
      <c r="E1" s="5" t="s">
        <v>82</v>
      </c>
      <c r="F1" s="5" t="s">
        <v>128</v>
      </c>
      <c r="G1" s="5" t="s">
        <v>129</v>
      </c>
      <c r="H1" s="5" t="s">
        <v>130</v>
      </c>
      <c r="I1" s="5" t="s">
        <v>55</v>
      </c>
    </row>
    <row r="2" customFormat="false" ht="15" hidden="false" customHeight="false" outlineLevel="0" collapsed="false">
      <c r="A2" s="6" t="s">
        <v>104</v>
      </c>
      <c r="B2" s="6" t="s">
        <v>131</v>
      </c>
      <c r="C2" s="6" t="s">
        <v>132</v>
      </c>
      <c r="D2" s="6" t="s">
        <v>133</v>
      </c>
      <c r="E2" s="6"/>
      <c r="F2" s="6"/>
      <c r="G2" s="6" t="n">
        <v>9198</v>
      </c>
      <c r="H2" s="6"/>
      <c r="I2" s="6" t="s">
        <v>134</v>
      </c>
    </row>
    <row r="3" customFormat="false" ht="15" hidden="false" customHeight="false" outlineLevel="0" collapsed="false">
      <c r="A3" s="6" t="s">
        <v>104</v>
      </c>
      <c r="B3" s="6" t="s">
        <v>135</v>
      </c>
      <c r="C3" s="6" t="s">
        <v>136</v>
      </c>
      <c r="D3" s="6"/>
      <c r="E3" s="6"/>
      <c r="F3" s="6"/>
      <c r="G3" s="6"/>
      <c r="H3" s="6"/>
      <c r="I3" s="6" t="s">
        <v>137</v>
      </c>
    </row>
    <row r="4" customFormat="false" ht="15" hidden="false" customHeight="false" outlineLevel="0" collapsed="false">
      <c r="A4" s="6" t="s">
        <v>109</v>
      </c>
      <c r="B4" s="6" t="s">
        <v>131</v>
      </c>
      <c r="C4" s="6" t="s">
        <v>132</v>
      </c>
      <c r="D4" s="6" t="s">
        <v>133</v>
      </c>
      <c r="E4" s="6"/>
      <c r="F4" s="6"/>
      <c r="G4" s="6" t="n">
        <v>9198</v>
      </c>
      <c r="H4" s="6"/>
      <c r="I4" s="6" t="s">
        <v>134</v>
      </c>
    </row>
    <row r="5" customFormat="false" ht="15" hidden="false" customHeight="false" outlineLevel="0" collapsed="false">
      <c r="A5" s="6" t="s">
        <v>109</v>
      </c>
      <c r="B5" s="6" t="s">
        <v>135</v>
      </c>
      <c r="C5" s="6" t="s">
        <v>136</v>
      </c>
      <c r="D5" s="6"/>
      <c r="E5" s="6"/>
      <c r="F5" s="6"/>
      <c r="G5" s="6"/>
      <c r="H5" s="6"/>
      <c r="I5" s="6" t="s">
        <v>137</v>
      </c>
    </row>
    <row r="6" customFormat="false" ht="15" hidden="false" customHeight="false" outlineLevel="0" collapsed="false">
      <c r="A6" s="6" t="s">
        <v>110</v>
      </c>
      <c r="B6" s="6" t="s">
        <v>131</v>
      </c>
      <c r="C6" s="6" t="s">
        <v>132</v>
      </c>
      <c r="D6" s="6" t="s">
        <v>133</v>
      </c>
      <c r="E6" s="6"/>
      <c r="F6" s="6"/>
      <c r="G6" s="6" t="n">
        <v>9198</v>
      </c>
      <c r="H6" s="6"/>
      <c r="I6" s="6" t="s">
        <v>134</v>
      </c>
    </row>
    <row r="7" customFormat="false" ht="15" hidden="false" customHeight="false" outlineLevel="0" collapsed="false">
      <c r="A7" s="6" t="s">
        <v>110</v>
      </c>
      <c r="B7" s="6" t="s">
        <v>135</v>
      </c>
      <c r="C7" s="6" t="s">
        <v>136</v>
      </c>
      <c r="D7" s="6"/>
      <c r="E7" s="6"/>
      <c r="F7" s="6"/>
      <c r="G7" s="6"/>
      <c r="H7" s="6"/>
      <c r="I7" s="6" t="s">
        <v>137</v>
      </c>
    </row>
    <row r="8" customFormat="false" ht="15" hidden="false" customHeight="false" outlineLevel="0" collapsed="false">
      <c r="A8" s="6" t="s">
        <v>112</v>
      </c>
      <c r="B8" s="6" t="s">
        <v>131</v>
      </c>
      <c r="C8" s="6" t="s">
        <v>132</v>
      </c>
      <c r="D8" s="6" t="s">
        <v>133</v>
      </c>
      <c r="E8" s="6"/>
      <c r="F8" s="6"/>
      <c r="G8" s="6" t="n">
        <v>9198</v>
      </c>
      <c r="H8" s="6"/>
      <c r="I8" s="6" t="s">
        <v>134</v>
      </c>
    </row>
    <row r="9" customFormat="false" ht="15" hidden="false" customHeight="false" outlineLevel="0" collapsed="false">
      <c r="A9" s="6" t="s">
        <v>112</v>
      </c>
      <c r="B9" s="6" t="s">
        <v>135</v>
      </c>
      <c r="C9" s="6" t="s">
        <v>136</v>
      </c>
      <c r="D9" s="6"/>
      <c r="E9" s="6"/>
      <c r="F9" s="6"/>
      <c r="G9" s="6"/>
      <c r="H9" s="6"/>
      <c r="I9" s="6" t="s">
        <v>137</v>
      </c>
    </row>
    <row r="10" customFormat="false" ht="15" hidden="false" customHeight="false" outlineLevel="0" collapsed="false">
      <c r="A10" s="6" t="s">
        <v>110</v>
      </c>
      <c r="B10" s="6" t="s">
        <v>138</v>
      </c>
      <c r="C10" s="6" t="s">
        <v>132</v>
      </c>
      <c r="D10" s="6" t="s">
        <v>139</v>
      </c>
      <c r="E10" s="6" t="s">
        <v>69</v>
      </c>
      <c r="F10" s="6" t="s">
        <v>140</v>
      </c>
      <c r="G10" s="6" t="n">
        <v>9198</v>
      </c>
      <c r="H10" s="6"/>
      <c r="I10" s="6" t="s">
        <v>141</v>
      </c>
    </row>
    <row r="11" customFormat="false" ht="15" hidden="false" customHeight="false" outlineLevel="0" collapsed="false">
      <c r="A11" s="6" t="s">
        <v>112</v>
      </c>
      <c r="B11" s="6" t="s">
        <v>138</v>
      </c>
      <c r="C11" s="6" t="s">
        <v>132</v>
      </c>
      <c r="D11" s="6" t="s">
        <v>139</v>
      </c>
      <c r="E11" s="6" t="s">
        <v>69</v>
      </c>
      <c r="F11" s="6" t="s">
        <v>140</v>
      </c>
      <c r="G11" s="6" t="n">
        <v>9198</v>
      </c>
      <c r="H11" s="6"/>
      <c r="I11" s="6" t="s">
        <v>141</v>
      </c>
    </row>
    <row r="12" customFormat="false" ht="15" hidden="false" customHeight="false" outlineLevel="0" collapsed="false">
      <c r="A12" s="6" t="s">
        <v>110</v>
      </c>
      <c r="B12" s="6" t="s">
        <v>142</v>
      </c>
      <c r="C12" s="6" t="s">
        <v>132</v>
      </c>
      <c r="D12" s="6" t="s">
        <v>139</v>
      </c>
      <c r="E12" s="6" t="s">
        <v>69</v>
      </c>
      <c r="F12" s="6" t="s">
        <v>140</v>
      </c>
      <c r="G12" s="6" t="n">
        <v>9198</v>
      </c>
      <c r="H12" s="6"/>
      <c r="I12" s="6" t="s">
        <v>143</v>
      </c>
    </row>
    <row r="13" customFormat="false" ht="15" hidden="false" customHeight="false" outlineLevel="0" collapsed="false">
      <c r="A13" s="6" t="s">
        <v>112</v>
      </c>
      <c r="B13" s="6" t="s">
        <v>142</v>
      </c>
      <c r="C13" s="6" t="s">
        <v>132</v>
      </c>
      <c r="D13" s="6" t="s">
        <v>139</v>
      </c>
      <c r="E13" s="6" t="s">
        <v>69</v>
      </c>
      <c r="F13" s="6" t="s">
        <v>140</v>
      </c>
      <c r="G13" s="6" t="n">
        <v>9198</v>
      </c>
      <c r="H13" s="6"/>
      <c r="I13" s="6" t="s">
        <v>143</v>
      </c>
    </row>
    <row r="14" customFormat="false" ht="15" hidden="false" customHeight="false" outlineLevel="0" collapsed="false">
      <c r="A14" s="6" t="s">
        <v>110</v>
      </c>
      <c r="B14" s="6" t="s">
        <v>144</v>
      </c>
      <c r="C14" s="6" t="s">
        <v>132</v>
      </c>
      <c r="D14" s="6" t="s">
        <v>139</v>
      </c>
      <c r="E14" s="6" t="s">
        <v>69</v>
      </c>
      <c r="F14" s="6" t="s">
        <v>140</v>
      </c>
      <c r="G14" s="6" t="n">
        <v>9198</v>
      </c>
      <c r="H14" s="6"/>
      <c r="I14" s="6" t="s">
        <v>145</v>
      </c>
    </row>
    <row r="15" customFormat="false" ht="15" hidden="false" customHeight="false" outlineLevel="0" collapsed="false">
      <c r="A15" s="6" t="s">
        <v>112</v>
      </c>
      <c r="B15" s="6" t="s">
        <v>144</v>
      </c>
      <c r="C15" s="6" t="s">
        <v>132</v>
      </c>
      <c r="D15" s="6" t="s">
        <v>139</v>
      </c>
      <c r="E15" s="6" t="s">
        <v>69</v>
      </c>
      <c r="F15" s="6" t="s">
        <v>140</v>
      </c>
      <c r="G15" s="6" t="n">
        <v>9198</v>
      </c>
      <c r="H15" s="6"/>
      <c r="I15" s="6" t="s">
        <v>145</v>
      </c>
    </row>
    <row r="16" customFormat="false" ht="15" hidden="false" customHeight="false" outlineLevel="0" collapsed="false">
      <c r="A16" s="6" t="s">
        <v>110</v>
      </c>
      <c r="B16" s="6" t="s">
        <v>146</v>
      </c>
      <c r="C16" s="6" t="s">
        <v>132</v>
      </c>
      <c r="D16" s="6" t="s">
        <v>139</v>
      </c>
      <c r="E16" s="6" t="s">
        <v>69</v>
      </c>
      <c r="F16" s="6" t="s">
        <v>140</v>
      </c>
      <c r="G16" s="6" t="n">
        <v>9198</v>
      </c>
      <c r="H16" s="6"/>
      <c r="I16" s="6" t="s">
        <v>147</v>
      </c>
    </row>
    <row r="17" customFormat="false" ht="15" hidden="false" customHeight="false" outlineLevel="0" collapsed="false">
      <c r="A17" s="6" t="s">
        <v>112</v>
      </c>
      <c r="B17" s="6" t="s">
        <v>146</v>
      </c>
      <c r="C17" s="6" t="s">
        <v>132</v>
      </c>
      <c r="D17" s="6" t="s">
        <v>139</v>
      </c>
      <c r="E17" s="6" t="s">
        <v>69</v>
      </c>
      <c r="F17" s="6" t="s">
        <v>140</v>
      </c>
      <c r="G17" s="6" t="n">
        <v>9198</v>
      </c>
      <c r="H17" s="6"/>
      <c r="I17" s="6" t="s">
        <v>147</v>
      </c>
    </row>
    <row r="18" customFormat="false" ht="15" hidden="false" customHeight="false" outlineLevel="0" collapsed="false">
      <c r="A18" s="6" t="s">
        <v>110</v>
      </c>
      <c r="B18" s="6" t="s">
        <v>148</v>
      </c>
      <c r="C18" s="6" t="s">
        <v>132</v>
      </c>
      <c r="D18" s="6" t="s">
        <v>139</v>
      </c>
      <c r="E18" s="6" t="s">
        <v>69</v>
      </c>
      <c r="F18" s="6" t="s">
        <v>140</v>
      </c>
      <c r="G18" s="6" t="n">
        <v>9198</v>
      </c>
      <c r="H18" s="6"/>
      <c r="I18" s="6" t="s">
        <v>149</v>
      </c>
    </row>
    <row r="19" customFormat="false" ht="15" hidden="false" customHeight="false" outlineLevel="0" collapsed="false">
      <c r="A19" s="6" t="s">
        <v>112</v>
      </c>
      <c r="B19" s="6" t="s">
        <v>148</v>
      </c>
      <c r="C19" s="6" t="s">
        <v>132</v>
      </c>
      <c r="D19" s="6" t="s">
        <v>139</v>
      </c>
      <c r="E19" s="6" t="s">
        <v>69</v>
      </c>
      <c r="F19" s="6" t="s">
        <v>140</v>
      </c>
      <c r="G19" s="6" t="n">
        <v>9198</v>
      </c>
      <c r="H19" s="6"/>
      <c r="I19" s="6" t="s">
        <v>149</v>
      </c>
    </row>
    <row r="20" customFormat="false" ht="15" hidden="false" customHeight="false" outlineLevel="0" collapsed="false">
      <c r="A20" s="6" t="s">
        <v>110</v>
      </c>
      <c r="B20" s="6" t="s">
        <v>150</v>
      </c>
      <c r="C20" s="6" t="s">
        <v>132</v>
      </c>
      <c r="D20" s="6" t="s">
        <v>139</v>
      </c>
      <c r="E20" s="6" t="s">
        <v>69</v>
      </c>
      <c r="F20" s="6" t="s">
        <v>140</v>
      </c>
      <c r="G20" s="6" t="n">
        <v>9198</v>
      </c>
      <c r="H20" s="6"/>
      <c r="I20" s="6" t="s">
        <v>151</v>
      </c>
    </row>
    <row r="21" customFormat="false" ht="15" hidden="false" customHeight="false" outlineLevel="0" collapsed="false">
      <c r="A21" s="6" t="s">
        <v>112</v>
      </c>
      <c r="B21" s="6" t="s">
        <v>150</v>
      </c>
      <c r="C21" s="6" t="s">
        <v>132</v>
      </c>
      <c r="D21" s="6" t="s">
        <v>139</v>
      </c>
      <c r="E21" s="6" t="s">
        <v>69</v>
      </c>
      <c r="F21" s="6" t="s">
        <v>140</v>
      </c>
      <c r="G21" s="6" t="n">
        <v>9198</v>
      </c>
      <c r="H21" s="6"/>
      <c r="I21" s="6" t="s">
        <v>151</v>
      </c>
    </row>
    <row r="22" customFormat="false" ht="15" hidden="false" customHeight="false" outlineLevel="0" collapsed="false">
      <c r="A22" s="6" t="s">
        <v>110</v>
      </c>
      <c r="B22" s="6" t="s">
        <v>152</v>
      </c>
      <c r="C22" s="6" t="s">
        <v>132</v>
      </c>
      <c r="D22" s="6" t="s">
        <v>139</v>
      </c>
      <c r="E22" s="6" t="s">
        <v>69</v>
      </c>
      <c r="F22" s="6" t="s">
        <v>140</v>
      </c>
      <c r="G22" s="6" t="n">
        <v>9198</v>
      </c>
      <c r="H22" s="6"/>
      <c r="I22" s="6" t="s">
        <v>153</v>
      </c>
    </row>
    <row r="23" customFormat="false" ht="15" hidden="false" customHeight="false" outlineLevel="0" collapsed="false">
      <c r="A23" s="6" t="s">
        <v>112</v>
      </c>
      <c r="B23" s="6" t="s">
        <v>152</v>
      </c>
      <c r="C23" s="6" t="s">
        <v>132</v>
      </c>
      <c r="D23" s="6" t="s">
        <v>139</v>
      </c>
      <c r="E23" s="6" t="s">
        <v>69</v>
      </c>
      <c r="F23" s="6" t="s">
        <v>140</v>
      </c>
      <c r="G23" s="6" t="n">
        <v>9198</v>
      </c>
      <c r="H23" s="6"/>
      <c r="I23" s="6" t="s">
        <v>153</v>
      </c>
    </row>
    <row r="24" customFormat="false" ht="15" hidden="false" customHeight="false" outlineLevel="0" collapsed="false">
      <c r="A24" s="6" t="s">
        <v>110</v>
      </c>
      <c r="B24" s="6" t="s">
        <v>154</v>
      </c>
      <c r="C24" s="6" t="s">
        <v>132</v>
      </c>
      <c r="D24" s="6" t="s">
        <v>139</v>
      </c>
      <c r="E24" s="6" t="s">
        <v>69</v>
      </c>
      <c r="F24" s="6" t="s">
        <v>140</v>
      </c>
      <c r="G24" s="6" t="n">
        <v>9198</v>
      </c>
      <c r="H24" s="6"/>
      <c r="I24" s="6" t="s">
        <v>155</v>
      </c>
    </row>
    <row r="25" customFormat="false" ht="15" hidden="false" customHeight="false" outlineLevel="0" collapsed="false">
      <c r="A25" s="6" t="s">
        <v>112</v>
      </c>
      <c r="B25" s="6" t="s">
        <v>154</v>
      </c>
      <c r="C25" s="6" t="s">
        <v>132</v>
      </c>
      <c r="D25" s="6" t="s">
        <v>139</v>
      </c>
      <c r="E25" s="6" t="s">
        <v>69</v>
      </c>
      <c r="F25" s="6" t="s">
        <v>140</v>
      </c>
      <c r="G25" s="6" t="n">
        <v>9198</v>
      </c>
      <c r="H25" s="6"/>
      <c r="I25" s="6" t="s">
        <v>155</v>
      </c>
    </row>
    <row r="26" customFormat="false" ht="15" hidden="false" customHeight="false" outlineLevel="0" collapsed="false">
      <c r="A26" s="6" t="s">
        <v>110</v>
      </c>
      <c r="B26" s="6" t="s">
        <v>156</v>
      </c>
      <c r="C26" s="6" t="s">
        <v>132</v>
      </c>
      <c r="D26" s="6" t="s">
        <v>139</v>
      </c>
      <c r="E26" s="6" t="s">
        <v>69</v>
      </c>
      <c r="F26" s="6" t="s">
        <v>140</v>
      </c>
      <c r="G26" s="6" t="n">
        <v>9198</v>
      </c>
      <c r="H26" s="6"/>
      <c r="I26" s="6" t="s">
        <v>157</v>
      </c>
    </row>
    <row r="27" customFormat="false" ht="15" hidden="false" customHeight="false" outlineLevel="0" collapsed="false">
      <c r="A27" s="6" t="s">
        <v>112</v>
      </c>
      <c r="B27" s="6" t="s">
        <v>156</v>
      </c>
      <c r="C27" s="6" t="s">
        <v>132</v>
      </c>
      <c r="D27" s="6" t="s">
        <v>139</v>
      </c>
      <c r="E27" s="6" t="s">
        <v>69</v>
      </c>
      <c r="F27" s="6" t="s">
        <v>140</v>
      </c>
      <c r="G27" s="6" t="n">
        <v>9198</v>
      </c>
      <c r="H27" s="6"/>
      <c r="I27" s="6" t="s">
        <v>157</v>
      </c>
    </row>
    <row r="28" customFormat="false" ht="15" hidden="false" customHeight="false" outlineLevel="0" collapsed="false">
      <c r="A28" s="6" t="s">
        <v>110</v>
      </c>
      <c r="B28" s="6" t="s">
        <v>158</v>
      </c>
      <c r="C28" s="6" t="s">
        <v>132</v>
      </c>
      <c r="D28" s="6" t="s">
        <v>139</v>
      </c>
      <c r="E28" s="6" t="s">
        <v>69</v>
      </c>
      <c r="F28" s="6" t="s">
        <v>140</v>
      </c>
      <c r="G28" s="6" t="n">
        <v>9198</v>
      </c>
      <c r="H28" s="6"/>
      <c r="I28" s="6" t="s">
        <v>159</v>
      </c>
    </row>
    <row r="29" customFormat="false" ht="15" hidden="false" customHeight="false" outlineLevel="0" collapsed="false">
      <c r="A29" s="6" t="s">
        <v>112</v>
      </c>
      <c r="B29" s="6" t="s">
        <v>158</v>
      </c>
      <c r="C29" s="6" t="s">
        <v>132</v>
      </c>
      <c r="D29" s="6" t="s">
        <v>139</v>
      </c>
      <c r="E29" s="6" t="s">
        <v>69</v>
      </c>
      <c r="F29" s="6" t="s">
        <v>140</v>
      </c>
      <c r="G29" s="6" t="n">
        <v>9198</v>
      </c>
      <c r="H29" s="6"/>
      <c r="I29" s="6" t="s">
        <v>159</v>
      </c>
    </row>
    <row r="30" customFormat="false" ht="15" hidden="false" customHeight="false" outlineLevel="0" collapsed="false">
      <c r="A30" s="6" t="s">
        <v>110</v>
      </c>
      <c r="B30" s="6" t="s">
        <v>160</v>
      </c>
      <c r="C30" s="6" t="s">
        <v>136</v>
      </c>
      <c r="D30" s="6"/>
      <c r="E30" s="6"/>
      <c r="F30" s="6"/>
      <c r="G30" s="6"/>
      <c r="H30" s="6"/>
      <c r="I30" s="6" t="s">
        <v>74</v>
      </c>
    </row>
    <row r="31" customFormat="false" ht="15" hidden="false" customHeight="false" outlineLevel="0" collapsed="false">
      <c r="A31" s="6" t="s">
        <v>110</v>
      </c>
      <c r="B31" s="6" t="s">
        <v>161</v>
      </c>
      <c r="C31" s="6" t="s">
        <v>136</v>
      </c>
      <c r="D31" s="6"/>
      <c r="E31" s="6"/>
      <c r="F31" s="6"/>
      <c r="G31" s="6"/>
      <c r="H31" s="6"/>
      <c r="I31" s="6" t="s">
        <v>75</v>
      </c>
    </row>
    <row r="32" customFormat="false" ht="15" hidden="false" customHeight="false" outlineLevel="0" collapsed="false">
      <c r="A32" s="6" t="s">
        <v>110</v>
      </c>
      <c r="B32" s="6" t="s">
        <v>162</v>
      </c>
      <c r="C32" s="6" t="s">
        <v>136</v>
      </c>
      <c r="D32" s="6"/>
      <c r="E32" s="6"/>
      <c r="F32" s="6"/>
      <c r="G32" s="6"/>
      <c r="H32" s="6"/>
      <c r="I32" s="6" t="s">
        <v>76</v>
      </c>
    </row>
    <row r="33" customFormat="false" ht="15" hidden="false" customHeight="false" outlineLevel="0" collapsed="false">
      <c r="A33" s="6" t="s">
        <v>110</v>
      </c>
      <c r="B33" s="6" t="s">
        <v>163</v>
      </c>
      <c r="C33" s="6" t="s">
        <v>136</v>
      </c>
      <c r="D33" s="6"/>
      <c r="E33" s="6"/>
      <c r="F33" s="6"/>
      <c r="G33" s="6"/>
      <c r="H33" s="6"/>
      <c r="I33" s="6" t="s">
        <v>77</v>
      </c>
    </row>
    <row r="34" customFormat="false" ht="15" hidden="false" customHeight="false" outlineLevel="0" collapsed="false">
      <c r="A34" s="6" t="s">
        <v>112</v>
      </c>
      <c r="B34" s="6" t="s">
        <v>160</v>
      </c>
      <c r="C34" s="6" t="s">
        <v>136</v>
      </c>
      <c r="D34" s="6"/>
      <c r="E34" s="6"/>
      <c r="F34" s="6"/>
      <c r="G34" s="6"/>
      <c r="H34" s="6"/>
      <c r="I34" s="6" t="s">
        <v>74</v>
      </c>
    </row>
    <row r="35" customFormat="false" ht="15" hidden="false" customHeight="false" outlineLevel="0" collapsed="false">
      <c r="A35" s="6" t="s">
        <v>112</v>
      </c>
      <c r="B35" s="6" t="s">
        <v>161</v>
      </c>
      <c r="C35" s="6" t="s">
        <v>136</v>
      </c>
      <c r="D35" s="6"/>
      <c r="E35" s="6"/>
      <c r="F35" s="6"/>
      <c r="G35" s="6"/>
      <c r="H35" s="6"/>
      <c r="I35" s="6" t="s">
        <v>75</v>
      </c>
    </row>
    <row r="36" customFormat="false" ht="15" hidden="false" customHeight="false" outlineLevel="0" collapsed="false">
      <c r="A36" s="6" t="s">
        <v>112</v>
      </c>
      <c r="B36" s="6" t="s">
        <v>162</v>
      </c>
      <c r="C36" s="6" t="s">
        <v>136</v>
      </c>
      <c r="D36" s="6"/>
      <c r="E36" s="6"/>
      <c r="F36" s="6"/>
      <c r="G36" s="6"/>
      <c r="H36" s="6"/>
      <c r="I36" s="6" t="s">
        <v>76</v>
      </c>
    </row>
    <row r="37" customFormat="false" ht="15" hidden="false" customHeight="false" outlineLevel="0" collapsed="false">
      <c r="A37" s="6" t="s">
        <v>112</v>
      </c>
      <c r="B37" s="6" t="s">
        <v>163</v>
      </c>
      <c r="C37" s="6" t="s">
        <v>136</v>
      </c>
      <c r="D37" s="6"/>
      <c r="E37" s="6"/>
      <c r="F37" s="6"/>
      <c r="G37" s="6"/>
      <c r="H37" s="6"/>
      <c r="I37" s="6" t="s">
        <v>77</v>
      </c>
    </row>
    <row r="38" customFormat="false" ht="15" hidden="false" customHeight="false" outlineLevel="0" collapsed="false">
      <c r="A38" s="6" t="s">
        <v>113</v>
      </c>
      <c r="B38" s="6" t="s">
        <v>138</v>
      </c>
      <c r="C38" s="6" t="s">
        <v>132</v>
      </c>
      <c r="D38" s="6" t="s">
        <v>139</v>
      </c>
      <c r="E38" s="6" t="s">
        <v>69</v>
      </c>
      <c r="F38" s="6" t="s">
        <v>140</v>
      </c>
      <c r="G38" s="6" t="n">
        <v>9198</v>
      </c>
      <c r="H38" s="6"/>
      <c r="I38" s="6" t="s">
        <v>164</v>
      </c>
    </row>
    <row r="39" customFormat="false" ht="15" hidden="false" customHeight="false" outlineLevel="0" collapsed="false">
      <c r="A39" s="6" t="s">
        <v>113</v>
      </c>
      <c r="B39" s="6" t="s">
        <v>163</v>
      </c>
      <c r="C39" s="6" t="s">
        <v>136</v>
      </c>
      <c r="D39" s="6"/>
      <c r="E39" s="6"/>
      <c r="F39" s="6"/>
      <c r="G39" s="6"/>
      <c r="H39" s="6"/>
      <c r="I39" s="6" t="s">
        <v>165</v>
      </c>
    </row>
    <row r="40" customFormat="false" ht="15" hidden="false" customHeight="false" outlineLevel="0" collapsed="false">
      <c r="A40" s="6" t="s">
        <v>116</v>
      </c>
      <c r="B40" s="6" t="s">
        <v>138</v>
      </c>
      <c r="C40" s="6" t="s">
        <v>132</v>
      </c>
      <c r="D40" s="6" t="s">
        <v>139</v>
      </c>
      <c r="E40" s="6" t="s">
        <v>69</v>
      </c>
      <c r="F40" s="6" t="s">
        <v>140</v>
      </c>
      <c r="G40" s="6" t="n">
        <v>9198</v>
      </c>
      <c r="H40" s="6"/>
      <c r="I40" s="6" t="s">
        <v>164</v>
      </c>
    </row>
    <row r="41" customFormat="false" ht="15" hidden="false" customHeight="false" outlineLevel="0" collapsed="false">
      <c r="A41" s="6" t="s">
        <v>116</v>
      </c>
      <c r="B41" s="6" t="s">
        <v>163</v>
      </c>
      <c r="C41" s="6" t="s">
        <v>136</v>
      </c>
      <c r="D41" s="6"/>
      <c r="E41" s="6"/>
      <c r="F41" s="6"/>
      <c r="G41" s="6"/>
      <c r="H41" s="6"/>
      <c r="I41" s="6" t="s">
        <v>165</v>
      </c>
    </row>
    <row r="42" customFormat="false" ht="15" hidden="false" customHeight="false" outlineLevel="0" collapsed="false">
      <c r="A42" s="6" t="s">
        <v>117</v>
      </c>
      <c r="B42" s="6" t="s">
        <v>138</v>
      </c>
      <c r="C42" s="6" t="s">
        <v>132</v>
      </c>
      <c r="D42" s="6" t="s">
        <v>139</v>
      </c>
      <c r="E42" s="6" t="s">
        <v>69</v>
      </c>
      <c r="F42" s="6" t="s">
        <v>140</v>
      </c>
      <c r="G42" s="6" t="n">
        <v>9198</v>
      </c>
      <c r="H42" s="6"/>
      <c r="I42" s="6" t="s">
        <v>164</v>
      </c>
    </row>
    <row r="43" customFormat="false" ht="15" hidden="false" customHeight="false" outlineLevel="0" collapsed="false">
      <c r="A43" s="6" t="s">
        <v>117</v>
      </c>
      <c r="B43" s="6" t="s">
        <v>163</v>
      </c>
      <c r="C43" s="6" t="s">
        <v>136</v>
      </c>
      <c r="D43" s="6"/>
      <c r="E43" s="6"/>
      <c r="F43" s="6"/>
      <c r="G43" s="6"/>
      <c r="H43" s="6"/>
      <c r="I43" s="6" t="s">
        <v>165</v>
      </c>
    </row>
    <row r="44" customFormat="false" ht="15" hidden="false" customHeight="false" outlineLevel="0" collapsed="false">
      <c r="A44" s="6" t="s">
        <v>118</v>
      </c>
      <c r="B44" s="6" t="s">
        <v>138</v>
      </c>
      <c r="C44" s="6" t="s">
        <v>132</v>
      </c>
      <c r="D44" s="6" t="s">
        <v>139</v>
      </c>
      <c r="E44" s="6" t="s">
        <v>69</v>
      </c>
      <c r="F44" s="6" t="s">
        <v>140</v>
      </c>
      <c r="G44" s="6" t="n">
        <v>9198</v>
      </c>
      <c r="H44" s="6"/>
      <c r="I44" s="6" t="s">
        <v>164</v>
      </c>
    </row>
    <row r="45" customFormat="false" ht="15" hidden="false" customHeight="false" outlineLevel="0" collapsed="false">
      <c r="A45" s="6" t="s">
        <v>118</v>
      </c>
      <c r="B45" s="6" t="s">
        <v>163</v>
      </c>
      <c r="C45" s="6" t="s">
        <v>136</v>
      </c>
      <c r="D45" s="6"/>
      <c r="E45" s="6"/>
      <c r="F45" s="6"/>
      <c r="G45" s="6"/>
      <c r="H45" s="6"/>
      <c r="I45" s="6" t="s">
        <v>165</v>
      </c>
    </row>
    <row r="46" customFormat="false" ht="15" hidden="false" customHeight="false" outlineLevel="0" collapsed="false">
      <c r="A46" s="6" t="s">
        <v>119</v>
      </c>
      <c r="B46" s="6" t="s">
        <v>138</v>
      </c>
      <c r="C46" s="6" t="s">
        <v>132</v>
      </c>
      <c r="D46" s="6" t="s">
        <v>139</v>
      </c>
      <c r="E46" s="6" t="s">
        <v>69</v>
      </c>
      <c r="F46" s="6" t="s">
        <v>140</v>
      </c>
      <c r="G46" s="6" t="n">
        <v>9198</v>
      </c>
      <c r="H46" s="6"/>
      <c r="I46" s="6" t="s">
        <v>164</v>
      </c>
    </row>
    <row r="47" customFormat="false" ht="15" hidden="false" customHeight="false" outlineLevel="0" collapsed="false">
      <c r="A47" s="6" t="s">
        <v>119</v>
      </c>
      <c r="B47" s="6" t="s">
        <v>163</v>
      </c>
      <c r="C47" s="6" t="s">
        <v>136</v>
      </c>
      <c r="D47" s="6"/>
      <c r="E47" s="6"/>
      <c r="F47" s="6"/>
      <c r="G47" s="6"/>
      <c r="H47" s="6"/>
      <c r="I47" s="6" t="s">
        <v>165</v>
      </c>
    </row>
    <row r="48" customFormat="false" ht="15" hidden="false" customHeight="false" outlineLevel="0" collapsed="false">
      <c r="A48" s="6" t="s">
        <v>120</v>
      </c>
      <c r="B48" s="6" t="s">
        <v>138</v>
      </c>
      <c r="C48" s="6" t="s">
        <v>132</v>
      </c>
      <c r="D48" s="6" t="s">
        <v>139</v>
      </c>
      <c r="E48" s="6" t="s">
        <v>69</v>
      </c>
      <c r="F48" s="6" t="s">
        <v>140</v>
      </c>
      <c r="G48" s="6" t="n">
        <v>9198</v>
      </c>
      <c r="H48" s="6"/>
      <c r="I48" s="6" t="s">
        <v>164</v>
      </c>
    </row>
    <row r="49" customFormat="false" ht="15" hidden="false" customHeight="false" outlineLevel="0" collapsed="false">
      <c r="A49" s="6" t="s">
        <v>120</v>
      </c>
      <c r="B49" s="6" t="s">
        <v>163</v>
      </c>
      <c r="C49" s="6" t="s">
        <v>136</v>
      </c>
      <c r="D49" s="6"/>
      <c r="E49" s="6"/>
      <c r="F49" s="6"/>
      <c r="G49" s="6"/>
      <c r="H49" s="6"/>
      <c r="I49" s="6" t="s">
        <v>165</v>
      </c>
    </row>
    <row r="50" customFormat="false" ht="15" hidden="false" customHeight="false" outlineLevel="0" collapsed="false">
      <c r="A50" s="6" t="s">
        <v>121</v>
      </c>
      <c r="B50" s="6" t="s">
        <v>138</v>
      </c>
      <c r="C50" s="6" t="s">
        <v>132</v>
      </c>
      <c r="D50" s="6" t="s">
        <v>139</v>
      </c>
      <c r="E50" s="6" t="s">
        <v>69</v>
      </c>
      <c r="F50" s="6" t="s">
        <v>140</v>
      </c>
      <c r="G50" s="6" t="n">
        <v>9198</v>
      </c>
      <c r="H50" s="6"/>
      <c r="I50" s="6" t="s">
        <v>164</v>
      </c>
    </row>
    <row r="51" customFormat="false" ht="15" hidden="false" customHeight="false" outlineLevel="0" collapsed="false">
      <c r="A51" s="6" t="s">
        <v>121</v>
      </c>
      <c r="B51" s="6" t="s">
        <v>163</v>
      </c>
      <c r="C51" s="6" t="s">
        <v>136</v>
      </c>
      <c r="D51" s="6"/>
      <c r="E51" s="6"/>
      <c r="F51" s="6"/>
      <c r="G51" s="6"/>
      <c r="H51" s="6"/>
      <c r="I51" s="6" t="s">
        <v>165</v>
      </c>
    </row>
    <row r="52" customFormat="false" ht="15" hidden="false" customHeight="false" outlineLevel="0" collapsed="false">
      <c r="A52" s="6" t="s">
        <v>122</v>
      </c>
      <c r="B52" s="6" t="s">
        <v>138</v>
      </c>
      <c r="C52" s="6" t="s">
        <v>132</v>
      </c>
      <c r="D52" s="6" t="s">
        <v>139</v>
      </c>
      <c r="E52" s="6" t="s">
        <v>69</v>
      </c>
      <c r="F52" s="6" t="s">
        <v>140</v>
      </c>
      <c r="G52" s="6" t="n">
        <v>9198</v>
      </c>
      <c r="H52" s="6"/>
      <c r="I52" s="6" t="s">
        <v>164</v>
      </c>
    </row>
    <row r="53" customFormat="false" ht="15" hidden="false" customHeight="false" outlineLevel="0" collapsed="false">
      <c r="A53" s="6" t="s">
        <v>122</v>
      </c>
      <c r="B53" s="6" t="s">
        <v>163</v>
      </c>
      <c r="C53" s="6" t="s">
        <v>136</v>
      </c>
      <c r="D53" s="6"/>
      <c r="E53" s="6"/>
      <c r="F53" s="6"/>
      <c r="G53" s="6"/>
      <c r="H53" s="6"/>
      <c r="I53" s="6" t="s">
        <v>165</v>
      </c>
    </row>
    <row r="54" customFormat="false" ht="15" hidden="false" customHeight="false" outlineLevel="0" collapsed="false">
      <c r="A54" s="6" t="s">
        <v>123</v>
      </c>
      <c r="B54" s="6" t="s">
        <v>138</v>
      </c>
      <c r="C54" s="6" t="s">
        <v>132</v>
      </c>
      <c r="D54" s="6" t="s">
        <v>139</v>
      </c>
      <c r="E54" s="6" t="s">
        <v>69</v>
      </c>
      <c r="F54" s="6" t="s">
        <v>140</v>
      </c>
      <c r="G54" s="6" t="n">
        <v>9198</v>
      </c>
      <c r="H54" s="6"/>
      <c r="I54" s="6" t="s">
        <v>164</v>
      </c>
    </row>
    <row r="55" customFormat="false" ht="15" hidden="false" customHeight="false" outlineLevel="0" collapsed="false">
      <c r="A55" s="6" t="s">
        <v>123</v>
      </c>
      <c r="B55" s="6" t="s">
        <v>163</v>
      </c>
      <c r="C55" s="6" t="s">
        <v>136</v>
      </c>
      <c r="D55" s="6"/>
      <c r="E55" s="6"/>
      <c r="F55" s="6"/>
      <c r="G55" s="6"/>
      <c r="H55" s="6"/>
      <c r="I55" s="6" t="s">
        <v>165</v>
      </c>
    </row>
    <row r="56" customFormat="false" ht="15" hidden="false" customHeight="false" outlineLevel="0" collapsed="false">
      <c r="A56" s="6" t="s">
        <v>124</v>
      </c>
      <c r="B56" s="6" t="s">
        <v>138</v>
      </c>
      <c r="C56" s="6" t="s">
        <v>132</v>
      </c>
      <c r="D56" s="6" t="s">
        <v>139</v>
      </c>
      <c r="E56" s="6" t="s">
        <v>69</v>
      </c>
      <c r="F56" s="6" t="s">
        <v>140</v>
      </c>
      <c r="G56" s="6" t="n">
        <v>9198</v>
      </c>
      <c r="H56" s="6"/>
      <c r="I56" s="6" t="s">
        <v>164</v>
      </c>
    </row>
    <row r="57" customFormat="false" ht="15" hidden="false" customHeight="false" outlineLevel="0" collapsed="false">
      <c r="A57" s="6" t="s">
        <v>124</v>
      </c>
      <c r="B57" s="6" t="s">
        <v>163</v>
      </c>
      <c r="C57" s="6" t="s">
        <v>136</v>
      </c>
      <c r="D57" s="6"/>
      <c r="E57" s="6"/>
      <c r="F57" s="6"/>
      <c r="G57" s="6"/>
      <c r="H57" s="6"/>
      <c r="I57" s="6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5" min="3" style="0" width="8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6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27"/>
  </cols>
  <sheetData>
    <row r="1" customFormat="false" ht="15" hidden="false" customHeight="false" outlineLevel="0" collapsed="false">
      <c r="A1" s="5" t="s">
        <v>166</v>
      </c>
      <c r="B1" s="5" t="s">
        <v>125</v>
      </c>
      <c r="C1" s="5" t="s">
        <v>52</v>
      </c>
      <c r="D1" s="5" t="s">
        <v>132</v>
      </c>
      <c r="E1" s="5" t="s">
        <v>127</v>
      </c>
      <c r="F1" s="5" t="s">
        <v>82</v>
      </c>
      <c r="G1" s="5" t="s">
        <v>167</v>
      </c>
      <c r="H1" s="5" t="s">
        <v>128</v>
      </c>
      <c r="I1" s="5" t="s">
        <v>129</v>
      </c>
      <c r="J1" s="5" t="s">
        <v>130</v>
      </c>
      <c r="K1" s="5" t="s">
        <v>168</v>
      </c>
      <c r="L1" s="5" t="s">
        <v>55</v>
      </c>
    </row>
    <row r="2" customFormat="false" ht="15" hidden="false" customHeight="false" outlineLevel="0" collapsed="false">
      <c r="A2" s="7" t="str">
        <f aca="false">IFERROR(INDEX(_ids!$A:$A,MATCH(B2&amp;"|"&amp;C2,_ids!$D:$D,0)),"MISSING")</f>
        <v>MISSING</v>
      </c>
      <c r="B2" s="6" t="s">
        <v>104</v>
      </c>
      <c r="C2" s="6" t="s">
        <v>95</v>
      </c>
      <c r="D2" s="6"/>
      <c r="E2" s="6"/>
      <c r="F2" s="6"/>
      <c r="G2" s="6"/>
      <c r="H2" s="6"/>
      <c r="I2" s="6"/>
      <c r="J2" s="6" t="s">
        <v>95</v>
      </c>
      <c r="K2" s="6" t="s">
        <v>169</v>
      </c>
      <c r="L2" s="6" t="s">
        <v>170</v>
      </c>
    </row>
    <row r="3" customFormat="false" ht="15" hidden="false" customHeight="false" outlineLevel="0" collapsed="false">
      <c r="A3" s="7" t="str">
        <f aca="false">IFERROR(INDEX(_ids!$A:$A,MATCH(B3&amp;"|"&amp;C3,_ids!$D:$D,0)),"MISSING")</f>
        <v>MISSING</v>
      </c>
      <c r="B3" s="6" t="s">
        <v>104</v>
      </c>
      <c r="C3" s="6" t="s">
        <v>171</v>
      </c>
      <c r="D3" s="6"/>
      <c r="E3" s="6"/>
      <c r="F3" s="6"/>
      <c r="G3" s="6"/>
      <c r="H3" s="6"/>
      <c r="I3" s="6"/>
      <c r="J3" s="6" t="s">
        <v>92</v>
      </c>
      <c r="K3" s="6" t="s">
        <v>169</v>
      </c>
      <c r="L3" s="6" t="s">
        <v>172</v>
      </c>
    </row>
    <row r="4" customFormat="false" ht="15" hidden="false" customHeight="false" outlineLevel="0" collapsed="false">
      <c r="A4" s="7" t="str">
        <f aca="false">IFERROR(INDEX(_ids!$A:$A,MATCH(B4&amp;"|"&amp;C4,_ids!$D:$D,0)),"MISSING")</f>
        <v>MISSING</v>
      </c>
      <c r="B4" s="6" t="s">
        <v>104</v>
      </c>
      <c r="C4" s="6" t="s">
        <v>173</v>
      </c>
      <c r="D4" s="6" t="s">
        <v>131</v>
      </c>
      <c r="E4" s="6"/>
      <c r="F4" s="6"/>
      <c r="G4" s="6"/>
      <c r="H4" s="6"/>
      <c r="I4" s="6"/>
      <c r="J4" s="6"/>
      <c r="K4" s="6" t="s">
        <v>169</v>
      </c>
      <c r="L4" s="6" t="s">
        <v>174</v>
      </c>
    </row>
    <row r="5" customFormat="false" ht="15" hidden="false" customHeight="false" outlineLevel="0" collapsed="false">
      <c r="A5" s="7" t="str">
        <f aca="false">IFERROR(INDEX(_ids!$A:$A,MATCH(B5&amp;"|"&amp;C5,_ids!$D:$D,0)),"MISSING")</f>
        <v>MISSING</v>
      </c>
      <c r="B5" s="6" t="s">
        <v>104</v>
      </c>
      <c r="C5" s="6" t="s">
        <v>175</v>
      </c>
      <c r="D5" s="6" t="s">
        <v>131</v>
      </c>
      <c r="E5" s="6"/>
      <c r="F5" s="6"/>
      <c r="G5" s="6"/>
      <c r="H5" s="6"/>
      <c r="I5" s="6"/>
      <c r="J5" s="6"/>
      <c r="K5" s="6" t="s">
        <v>169</v>
      </c>
      <c r="L5" s="6" t="s">
        <v>174</v>
      </c>
    </row>
    <row r="6" customFormat="false" ht="15" hidden="false" customHeight="false" outlineLevel="0" collapsed="false">
      <c r="A6" s="7" t="str">
        <f aca="false">IFERROR(INDEX(_ids!$A:$A,MATCH(B6&amp;"|"&amp;C6,_ids!$D:$D,0)),"MISSING")</f>
        <v>MISSING</v>
      </c>
      <c r="B6" s="6" t="s">
        <v>109</v>
      </c>
      <c r="C6" s="6" t="s">
        <v>95</v>
      </c>
      <c r="D6" s="6"/>
      <c r="E6" s="6"/>
      <c r="F6" s="6"/>
      <c r="G6" s="6"/>
      <c r="H6" s="6"/>
      <c r="I6" s="6"/>
      <c r="J6" s="6" t="s">
        <v>95</v>
      </c>
      <c r="K6" s="6" t="s">
        <v>169</v>
      </c>
      <c r="L6" s="6" t="s">
        <v>170</v>
      </c>
    </row>
    <row r="7" customFormat="false" ht="15" hidden="false" customHeight="false" outlineLevel="0" collapsed="false">
      <c r="A7" s="7" t="str">
        <f aca="false">IFERROR(INDEX(_ids!$A:$A,MATCH(B7&amp;"|"&amp;C7,_ids!$D:$D,0)),"MISSING")</f>
        <v>MISSING</v>
      </c>
      <c r="B7" s="6" t="s">
        <v>109</v>
      </c>
      <c r="C7" s="6" t="s">
        <v>171</v>
      </c>
      <c r="D7" s="6"/>
      <c r="E7" s="6"/>
      <c r="F7" s="6"/>
      <c r="G7" s="6"/>
      <c r="H7" s="6"/>
      <c r="I7" s="6"/>
      <c r="J7" s="6" t="s">
        <v>92</v>
      </c>
      <c r="K7" s="6" t="s">
        <v>169</v>
      </c>
      <c r="L7" s="6" t="s">
        <v>172</v>
      </c>
    </row>
    <row r="8" customFormat="false" ht="15" hidden="false" customHeight="false" outlineLevel="0" collapsed="false">
      <c r="A8" s="7" t="str">
        <f aca="false">IFERROR(INDEX(_ids!$A:$A,MATCH(B8&amp;"|"&amp;C8,_ids!$D:$D,0)),"MISSING")</f>
        <v>MISSING</v>
      </c>
      <c r="B8" s="6" t="s">
        <v>109</v>
      </c>
      <c r="C8" s="6" t="s">
        <v>173</v>
      </c>
      <c r="D8" s="6" t="s">
        <v>131</v>
      </c>
      <c r="E8" s="6"/>
      <c r="F8" s="6"/>
      <c r="G8" s="6"/>
      <c r="H8" s="6"/>
      <c r="I8" s="6"/>
      <c r="J8" s="6"/>
      <c r="K8" s="6" t="s">
        <v>169</v>
      </c>
      <c r="L8" s="6" t="s">
        <v>174</v>
      </c>
    </row>
    <row r="9" customFormat="false" ht="15" hidden="false" customHeight="false" outlineLevel="0" collapsed="false">
      <c r="A9" s="7" t="str">
        <f aca="false">IFERROR(INDEX(_ids!$A:$A,MATCH(B9&amp;"|"&amp;C9,_ids!$D:$D,0)),"MISSING")</f>
        <v>MISSING</v>
      </c>
      <c r="B9" s="6" t="s">
        <v>109</v>
      </c>
      <c r="C9" s="6" t="s">
        <v>175</v>
      </c>
      <c r="D9" s="6" t="s">
        <v>131</v>
      </c>
      <c r="E9" s="6"/>
      <c r="F9" s="6"/>
      <c r="G9" s="6"/>
      <c r="H9" s="6"/>
      <c r="I9" s="6"/>
      <c r="J9" s="6"/>
      <c r="K9" s="6" t="s">
        <v>169</v>
      </c>
      <c r="L9" s="6" t="s">
        <v>174</v>
      </c>
    </row>
    <row r="10" customFormat="false" ht="15" hidden="false" customHeight="false" outlineLevel="0" collapsed="false">
      <c r="A10" s="7" t="str">
        <f aca="false">IFERROR(INDEX(_ids!$A:$A,MATCH(B10&amp;"|"&amp;C10,_ids!$D:$D,0)),"MISSING")</f>
        <v>MISSING</v>
      </c>
      <c r="B10" s="6" t="s">
        <v>110</v>
      </c>
      <c r="C10" s="6" t="s">
        <v>95</v>
      </c>
      <c r="D10" s="6"/>
      <c r="E10" s="6"/>
      <c r="F10" s="6"/>
      <c r="G10" s="6"/>
      <c r="H10" s="6"/>
      <c r="I10" s="6"/>
      <c r="J10" s="6" t="s">
        <v>95</v>
      </c>
      <c r="K10" s="6" t="s">
        <v>169</v>
      </c>
      <c r="L10" s="6" t="s">
        <v>170</v>
      </c>
    </row>
    <row r="11" customFormat="false" ht="15" hidden="false" customHeight="false" outlineLevel="0" collapsed="false">
      <c r="A11" s="7" t="str">
        <f aca="false">IFERROR(INDEX(_ids!$A:$A,MATCH(B11&amp;"|"&amp;C11,_ids!$D:$D,0)),"MISSING")</f>
        <v>MISSING</v>
      </c>
      <c r="B11" s="6" t="s">
        <v>110</v>
      </c>
      <c r="C11" s="6" t="s">
        <v>171</v>
      </c>
      <c r="D11" s="6"/>
      <c r="E11" s="6"/>
      <c r="F11" s="6"/>
      <c r="G11" s="6"/>
      <c r="H11" s="6"/>
      <c r="I11" s="6"/>
      <c r="J11" s="6" t="s">
        <v>92</v>
      </c>
      <c r="K11" s="6" t="s">
        <v>169</v>
      </c>
      <c r="L11" s="6" t="s">
        <v>172</v>
      </c>
    </row>
    <row r="12" customFormat="false" ht="15" hidden="false" customHeight="false" outlineLevel="0" collapsed="false">
      <c r="A12" s="7" t="str">
        <f aca="false">IFERROR(INDEX(_ids!$A:$A,MATCH(B12&amp;"|"&amp;C12,_ids!$D:$D,0)),"MISSING")</f>
        <v>MISSING</v>
      </c>
      <c r="B12" s="6" t="s">
        <v>110</v>
      </c>
      <c r="C12" s="6" t="s">
        <v>173</v>
      </c>
      <c r="D12" s="6" t="s">
        <v>131</v>
      </c>
      <c r="E12" s="6"/>
      <c r="F12" s="6"/>
      <c r="G12" s="6"/>
      <c r="H12" s="6"/>
      <c r="I12" s="6"/>
      <c r="J12" s="6"/>
      <c r="K12" s="6" t="s">
        <v>169</v>
      </c>
      <c r="L12" s="6" t="s">
        <v>174</v>
      </c>
    </row>
    <row r="13" customFormat="false" ht="15" hidden="false" customHeight="false" outlineLevel="0" collapsed="false">
      <c r="A13" s="7" t="str">
        <f aca="false">IFERROR(INDEX(_ids!$A:$A,MATCH(B13&amp;"|"&amp;C13,_ids!$D:$D,0)),"MISSING")</f>
        <v>MISSING</v>
      </c>
      <c r="B13" s="6" t="s">
        <v>110</v>
      </c>
      <c r="C13" s="6" t="s">
        <v>175</v>
      </c>
      <c r="D13" s="6" t="s">
        <v>131</v>
      </c>
      <c r="E13" s="6"/>
      <c r="F13" s="6"/>
      <c r="G13" s="6"/>
      <c r="H13" s="6"/>
      <c r="I13" s="6"/>
      <c r="J13" s="6"/>
      <c r="K13" s="6" t="s">
        <v>169</v>
      </c>
      <c r="L13" s="6" t="s">
        <v>174</v>
      </c>
    </row>
    <row r="14" customFormat="false" ht="15" hidden="false" customHeight="false" outlineLevel="0" collapsed="false">
      <c r="A14" s="7" t="str">
        <f aca="false">IFERROR(INDEX(_ids!$A:$A,MATCH(B14&amp;"|"&amp;C14,_ids!$D:$D,0)),"MISSING")</f>
        <v>MISSING</v>
      </c>
      <c r="B14" s="6" t="s">
        <v>112</v>
      </c>
      <c r="C14" s="6" t="s">
        <v>95</v>
      </c>
      <c r="D14" s="6"/>
      <c r="E14" s="6"/>
      <c r="F14" s="6"/>
      <c r="G14" s="6"/>
      <c r="H14" s="6"/>
      <c r="I14" s="6"/>
      <c r="J14" s="6" t="s">
        <v>95</v>
      </c>
      <c r="K14" s="6" t="s">
        <v>169</v>
      </c>
      <c r="L14" s="6" t="s">
        <v>170</v>
      </c>
    </row>
    <row r="15" customFormat="false" ht="15" hidden="false" customHeight="false" outlineLevel="0" collapsed="false">
      <c r="A15" s="7" t="str">
        <f aca="false">IFERROR(INDEX(_ids!$A:$A,MATCH(B15&amp;"|"&amp;C15,_ids!$D:$D,0)),"MISSING")</f>
        <v>MISSING</v>
      </c>
      <c r="B15" s="6" t="s">
        <v>112</v>
      </c>
      <c r="C15" s="6" t="s">
        <v>171</v>
      </c>
      <c r="D15" s="6"/>
      <c r="E15" s="6"/>
      <c r="F15" s="6"/>
      <c r="G15" s="6"/>
      <c r="H15" s="6"/>
      <c r="I15" s="6"/>
      <c r="J15" s="6" t="s">
        <v>92</v>
      </c>
      <c r="K15" s="6" t="s">
        <v>169</v>
      </c>
      <c r="L15" s="6" t="s">
        <v>172</v>
      </c>
    </row>
    <row r="16" customFormat="false" ht="15" hidden="false" customHeight="false" outlineLevel="0" collapsed="false">
      <c r="A16" s="7" t="str">
        <f aca="false">IFERROR(INDEX(_ids!$A:$A,MATCH(B16&amp;"|"&amp;C16,_ids!$D:$D,0)),"MISSING")</f>
        <v>MISSING</v>
      </c>
      <c r="B16" s="6" t="s">
        <v>112</v>
      </c>
      <c r="C16" s="6" t="s">
        <v>173</v>
      </c>
      <c r="D16" s="6" t="s">
        <v>131</v>
      </c>
      <c r="E16" s="6"/>
      <c r="F16" s="6"/>
      <c r="G16" s="6"/>
      <c r="H16" s="6"/>
      <c r="I16" s="6"/>
      <c r="J16" s="6"/>
      <c r="K16" s="6" t="s">
        <v>169</v>
      </c>
      <c r="L16" s="6" t="s">
        <v>174</v>
      </c>
    </row>
    <row r="17" customFormat="false" ht="15" hidden="false" customHeight="false" outlineLevel="0" collapsed="false">
      <c r="A17" s="7" t="str">
        <f aca="false">IFERROR(INDEX(_ids!$A:$A,MATCH(B17&amp;"|"&amp;C17,_ids!$D:$D,0)),"MISSING")</f>
        <v>MISSING</v>
      </c>
      <c r="B17" s="6" t="s">
        <v>112</v>
      </c>
      <c r="C17" s="6" t="s">
        <v>175</v>
      </c>
      <c r="D17" s="6" t="s">
        <v>131</v>
      </c>
      <c r="E17" s="6"/>
      <c r="F17" s="6"/>
      <c r="G17" s="6"/>
      <c r="H17" s="6"/>
      <c r="I17" s="6"/>
      <c r="J17" s="6"/>
      <c r="K17" s="6" t="s">
        <v>169</v>
      </c>
      <c r="L17" s="6" t="s">
        <v>174</v>
      </c>
    </row>
    <row r="18" customFormat="false" ht="15" hidden="false" customHeight="false" outlineLevel="0" collapsed="false">
      <c r="A18" s="7" t="str">
        <f aca="false">IFERROR(INDEX(_ids!$A:$A,MATCH(B18&amp;"|"&amp;C18,_ids!$D:$D,0)),"MISSING")</f>
        <v>MISSING</v>
      </c>
      <c r="B18" s="6" t="s">
        <v>104</v>
      </c>
      <c r="C18" s="6" t="s">
        <v>176</v>
      </c>
      <c r="D18" s="6"/>
      <c r="E18" s="6"/>
      <c r="F18" s="6"/>
      <c r="G18" s="6"/>
      <c r="H18" s="6"/>
      <c r="I18" s="6" t="n">
        <v>9198</v>
      </c>
      <c r="J18" s="6"/>
      <c r="K18" s="6" t="s">
        <v>169</v>
      </c>
      <c r="L18" s="6" t="s">
        <v>177</v>
      </c>
    </row>
    <row r="19" customFormat="false" ht="15" hidden="false" customHeight="false" outlineLevel="0" collapsed="false">
      <c r="A19" s="7" t="str">
        <f aca="false">IFERROR(INDEX(_ids!$A:$A,MATCH(B19&amp;"|"&amp;C19,_ids!$D:$D,0)),"MISSING")</f>
        <v>MISSING</v>
      </c>
      <c r="B19" s="6" t="s">
        <v>110</v>
      </c>
      <c r="C19" s="6" t="s">
        <v>176</v>
      </c>
      <c r="D19" s="6"/>
      <c r="E19" s="6"/>
      <c r="F19" s="6"/>
      <c r="G19" s="6"/>
      <c r="H19" s="6"/>
      <c r="I19" s="6" t="n">
        <v>9198</v>
      </c>
      <c r="J19" s="6"/>
      <c r="K19" s="6" t="s">
        <v>169</v>
      </c>
      <c r="L19" s="6" t="s">
        <v>178</v>
      </c>
    </row>
    <row r="20" customFormat="false" ht="15" hidden="false" customHeight="false" outlineLevel="0" collapsed="false">
      <c r="A20" s="7" t="str">
        <f aca="false">IFERROR(INDEX(_ids!$A:$A,MATCH(B20&amp;"|"&amp;C20,_ids!$D:$D,0)),"MISSING")</f>
        <v>MISSING</v>
      </c>
      <c r="B20" s="6" t="s">
        <v>104</v>
      </c>
      <c r="C20" s="6" t="s">
        <v>179</v>
      </c>
      <c r="D20" s="6"/>
      <c r="E20" s="6"/>
      <c r="F20" s="6"/>
      <c r="G20" s="6"/>
      <c r="H20" s="6"/>
      <c r="I20" s="6" t="n">
        <v>9198</v>
      </c>
      <c r="J20" s="6"/>
      <c r="K20" s="6" t="s">
        <v>169</v>
      </c>
      <c r="L20" s="6" t="s">
        <v>180</v>
      </c>
    </row>
    <row r="21" customFormat="false" ht="15" hidden="false" customHeight="false" outlineLevel="0" collapsed="false">
      <c r="A21" s="7" t="str">
        <f aca="false">IFERROR(INDEX(_ids!$A:$A,MATCH(B21&amp;"|"&amp;C21,_ids!$D:$D,0)),"MISSING")</f>
        <v>MISSING</v>
      </c>
      <c r="B21" s="6" t="s">
        <v>112</v>
      </c>
      <c r="C21" s="6" t="s">
        <v>176</v>
      </c>
      <c r="D21" s="6"/>
      <c r="E21" s="6"/>
      <c r="F21" s="6"/>
      <c r="G21" s="6"/>
      <c r="H21" s="6"/>
      <c r="I21" s="6" t="n">
        <v>9198</v>
      </c>
      <c r="J21" s="6"/>
      <c r="K21" s="6" t="s">
        <v>169</v>
      </c>
      <c r="L21" s="6" t="s">
        <v>178</v>
      </c>
    </row>
    <row r="22" customFormat="false" ht="15" hidden="false" customHeight="false" outlineLevel="0" collapsed="false">
      <c r="A22" s="7" t="str">
        <f aca="false">IFERROR(INDEX(_ids!$A:$A,MATCH(B22&amp;"|"&amp;C22,_ids!$D:$D,0)),"MISSING")</f>
        <v>MISSING</v>
      </c>
      <c r="B22" s="6" t="s">
        <v>109</v>
      </c>
      <c r="C22" s="6" t="s">
        <v>176</v>
      </c>
      <c r="D22" s="6"/>
      <c r="E22" s="6"/>
      <c r="F22" s="6"/>
      <c r="G22" s="6"/>
      <c r="H22" s="6"/>
      <c r="I22" s="6" t="n">
        <v>9198</v>
      </c>
      <c r="J22" s="6"/>
      <c r="K22" s="6" t="s">
        <v>169</v>
      </c>
      <c r="L22" s="6" t="s">
        <v>177</v>
      </c>
    </row>
    <row r="23" customFormat="false" ht="15" hidden="false" customHeight="false" outlineLevel="0" collapsed="false">
      <c r="A23" s="7" t="str">
        <f aca="false">IFERROR(INDEX(_ids!$A:$A,MATCH(B23&amp;"|"&amp;C23,_ids!$D:$D,0)),"MISSING")</f>
        <v>MISSING</v>
      </c>
      <c r="B23" s="6" t="s">
        <v>110</v>
      </c>
      <c r="C23" s="6" t="s">
        <v>179</v>
      </c>
      <c r="D23" s="6"/>
      <c r="E23" s="6"/>
      <c r="F23" s="6"/>
      <c r="G23" s="6"/>
      <c r="H23" s="6"/>
      <c r="I23" s="6" t="n">
        <v>9198</v>
      </c>
      <c r="J23" s="6"/>
      <c r="K23" s="6" t="s">
        <v>169</v>
      </c>
      <c r="L23" s="6" t="s">
        <v>181</v>
      </c>
    </row>
    <row r="24" customFormat="false" ht="15" hidden="false" customHeight="false" outlineLevel="0" collapsed="false">
      <c r="A24" s="7" t="str">
        <f aca="false">IFERROR(INDEX(_ids!$A:$A,MATCH(B24&amp;"|"&amp;C24,_ids!$D:$D,0)),"MISSING")</f>
        <v>MISSING</v>
      </c>
      <c r="B24" s="6" t="s">
        <v>109</v>
      </c>
      <c r="C24" s="6" t="s">
        <v>179</v>
      </c>
      <c r="D24" s="6"/>
      <c r="E24" s="6"/>
      <c r="F24" s="6"/>
      <c r="G24" s="6"/>
      <c r="H24" s="6"/>
      <c r="I24" s="6" t="n">
        <v>9198</v>
      </c>
      <c r="J24" s="6"/>
      <c r="K24" s="6" t="s">
        <v>169</v>
      </c>
      <c r="L24" s="6" t="s">
        <v>180</v>
      </c>
    </row>
    <row r="25" customFormat="false" ht="15" hidden="false" customHeight="false" outlineLevel="0" collapsed="false">
      <c r="A25" s="7" t="str">
        <f aca="false">IFERROR(INDEX(_ids!$A:$A,MATCH(B25&amp;"|"&amp;C25,_ids!$D:$D,0)),"MISSING")</f>
        <v>MISSING</v>
      </c>
      <c r="B25" s="6" t="s">
        <v>112</v>
      </c>
      <c r="C25" s="6" t="s">
        <v>179</v>
      </c>
      <c r="D25" s="6"/>
      <c r="E25" s="6"/>
      <c r="F25" s="6"/>
      <c r="G25" s="6"/>
      <c r="H25" s="6"/>
      <c r="I25" s="6" t="n">
        <v>9198</v>
      </c>
      <c r="J25" s="6"/>
      <c r="K25" s="6" t="s">
        <v>169</v>
      </c>
      <c r="L25" s="6" t="s">
        <v>181</v>
      </c>
    </row>
    <row r="26" customFormat="false" ht="15" hidden="false" customHeight="false" outlineLevel="0" collapsed="false">
      <c r="A26" s="7" t="str">
        <f aca="false">IFERROR(INDEX(_ids!$A:$A,MATCH(B26&amp;"|"&amp;C26,_ids!$D:$D,0)),"MISSING")</f>
        <v>MISSING</v>
      </c>
      <c r="B26" s="6" t="s">
        <v>110</v>
      </c>
      <c r="C26" s="6" t="s">
        <v>182</v>
      </c>
      <c r="D26" s="6" t="s">
        <v>138</v>
      </c>
      <c r="E26" s="6"/>
      <c r="F26" s="6"/>
      <c r="G26" s="6"/>
      <c r="H26" s="6"/>
      <c r="I26" s="6"/>
      <c r="J26" s="6"/>
      <c r="K26" s="6" t="s">
        <v>169</v>
      </c>
      <c r="L26" s="6" t="s">
        <v>183</v>
      </c>
    </row>
    <row r="27" customFormat="false" ht="15" hidden="false" customHeight="false" outlineLevel="0" collapsed="false">
      <c r="A27" s="7" t="str">
        <f aca="false">IFERROR(INDEX(_ids!$A:$A,MATCH(B27&amp;"|"&amp;C27,_ids!$D:$D,0)),"MISSING")</f>
        <v>MISSING</v>
      </c>
      <c r="B27" s="6" t="s">
        <v>113</v>
      </c>
      <c r="C27" s="6" t="s">
        <v>176</v>
      </c>
      <c r="D27" s="6" t="s">
        <v>138</v>
      </c>
      <c r="E27" s="6"/>
      <c r="F27" s="6"/>
      <c r="G27" s="6"/>
      <c r="H27" s="6"/>
      <c r="I27" s="6"/>
      <c r="J27" s="6"/>
      <c r="K27" s="6" t="s">
        <v>169</v>
      </c>
      <c r="L27" s="6" t="s">
        <v>184</v>
      </c>
    </row>
    <row r="28" customFormat="false" ht="15" hidden="false" customHeight="false" outlineLevel="0" collapsed="false">
      <c r="A28" s="7" t="str">
        <f aca="false">IFERROR(INDEX(_ids!$A:$A,MATCH(B28&amp;"|"&amp;C28,_ids!$D:$D,0)),"MISSING")</f>
        <v>MISSING</v>
      </c>
      <c r="B28" s="6" t="s">
        <v>112</v>
      </c>
      <c r="C28" s="6" t="s">
        <v>182</v>
      </c>
      <c r="D28" s="6" t="s">
        <v>138</v>
      </c>
      <c r="E28" s="6"/>
      <c r="F28" s="6"/>
      <c r="G28" s="6"/>
      <c r="H28" s="6"/>
      <c r="I28" s="6"/>
      <c r="J28" s="6"/>
      <c r="K28" s="6" t="s">
        <v>169</v>
      </c>
      <c r="L28" s="6" t="s">
        <v>185</v>
      </c>
    </row>
    <row r="29" customFormat="false" ht="15" hidden="false" customHeight="false" outlineLevel="0" collapsed="false">
      <c r="A29" s="7" t="str">
        <f aca="false">IFERROR(INDEX(_ids!$A:$A,MATCH(B29&amp;"|"&amp;C29,_ids!$D:$D,0)),"MISSING")</f>
        <v>MISSING</v>
      </c>
      <c r="B29" s="6" t="s">
        <v>113</v>
      </c>
      <c r="C29" s="6" t="s">
        <v>179</v>
      </c>
      <c r="D29" s="6" t="s">
        <v>138</v>
      </c>
      <c r="E29" s="6"/>
      <c r="F29" s="6"/>
      <c r="G29" s="6"/>
      <c r="H29" s="6"/>
      <c r="I29" s="6"/>
      <c r="J29" s="6"/>
      <c r="K29" s="6" t="s">
        <v>169</v>
      </c>
      <c r="L29" s="6" t="s">
        <v>186</v>
      </c>
    </row>
    <row r="30" customFormat="false" ht="15" hidden="false" customHeight="false" outlineLevel="0" collapsed="false">
      <c r="A30" s="7" t="str">
        <f aca="false">IFERROR(INDEX(_ids!$A:$A,MATCH(B30&amp;"|"&amp;C30,_ids!$D:$D,0)),"MISSING")</f>
        <v>MISSING</v>
      </c>
      <c r="B30" s="6" t="s">
        <v>110</v>
      </c>
      <c r="C30" s="6" t="s">
        <v>187</v>
      </c>
      <c r="D30" s="6" t="s">
        <v>142</v>
      </c>
      <c r="E30" s="6"/>
      <c r="F30" s="6"/>
      <c r="G30" s="6"/>
      <c r="H30" s="6"/>
      <c r="I30" s="6"/>
      <c r="J30" s="6"/>
      <c r="K30" s="6" t="s">
        <v>169</v>
      </c>
      <c r="L30" s="6" t="s">
        <v>188</v>
      </c>
    </row>
    <row r="31" customFormat="false" ht="15" hidden="false" customHeight="false" outlineLevel="0" collapsed="false">
      <c r="A31" s="7" t="str">
        <f aca="false">IFERROR(INDEX(_ids!$A:$A,MATCH(B31&amp;"|"&amp;C31,_ids!$D:$D,0)),"MISSING")</f>
        <v>MISSING</v>
      </c>
      <c r="B31" s="6" t="s">
        <v>116</v>
      </c>
      <c r="C31" s="6" t="s">
        <v>176</v>
      </c>
      <c r="D31" s="6" t="s">
        <v>138</v>
      </c>
      <c r="E31" s="6"/>
      <c r="F31" s="6"/>
      <c r="G31" s="6"/>
      <c r="H31" s="6"/>
      <c r="I31" s="6"/>
      <c r="J31" s="6"/>
      <c r="K31" s="6" t="s">
        <v>169</v>
      </c>
      <c r="L31" s="6" t="s">
        <v>189</v>
      </c>
    </row>
    <row r="32" customFormat="false" ht="15" hidden="false" customHeight="false" outlineLevel="0" collapsed="false">
      <c r="A32" s="7" t="str">
        <f aca="false">IFERROR(INDEX(_ids!$A:$A,MATCH(B32&amp;"|"&amp;C32,_ids!$D:$D,0)),"MISSING")</f>
        <v>MISSING</v>
      </c>
      <c r="B32" s="6" t="s">
        <v>112</v>
      </c>
      <c r="C32" s="6" t="s">
        <v>187</v>
      </c>
      <c r="D32" s="6" t="s">
        <v>142</v>
      </c>
      <c r="E32" s="6"/>
      <c r="F32" s="6"/>
      <c r="G32" s="6"/>
      <c r="H32" s="6"/>
      <c r="I32" s="6"/>
      <c r="J32" s="6"/>
      <c r="K32" s="6" t="s">
        <v>169</v>
      </c>
      <c r="L32" s="6" t="s">
        <v>190</v>
      </c>
    </row>
    <row r="33" customFormat="false" ht="15" hidden="false" customHeight="false" outlineLevel="0" collapsed="false">
      <c r="A33" s="7" t="str">
        <f aca="false">IFERROR(INDEX(_ids!$A:$A,MATCH(B33&amp;"|"&amp;C33,_ids!$D:$D,0)),"MISSING")</f>
        <v>MISSING</v>
      </c>
      <c r="B33" s="6" t="s">
        <v>116</v>
      </c>
      <c r="C33" s="6" t="s">
        <v>179</v>
      </c>
      <c r="D33" s="6" t="s">
        <v>138</v>
      </c>
      <c r="E33" s="6"/>
      <c r="F33" s="6"/>
      <c r="G33" s="6"/>
      <c r="H33" s="6"/>
      <c r="I33" s="6"/>
      <c r="J33" s="6"/>
      <c r="K33" s="6" t="s">
        <v>169</v>
      </c>
      <c r="L33" s="6" t="s">
        <v>191</v>
      </c>
    </row>
    <row r="34" customFormat="false" ht="15" hidden="false" customHeight="false" outlineLevel="0" collapsed="false">
      <c r="A34" s="7" t="str">
        <f aca="false">IFERROR(INDEX(_ids!$A:$A,MATCH(B34&amp;"|"&amp;C34,_ids!$D:$D,0)),"MISSING")</f>
        <v>MISSING</v>
      </c>
      <c r="B34" s="6" t="s">
        <v>110</v>
      </c>
      <c r="C34" s="6" t="s">
        <v>192</v>
      </c>
      <c r="D34" s="6" t="s">
        <v>144</v>
      </c>
      <c r="E34" s="6"/>
      <c r="F34" s="6"/>
      <c r="G34" s="6"/>
      <c r="H34" s="6"/>
      <c r="I34" s="6"/>
      <c r="J34" s="6"/>
      <c r="K34" s="6" t="s">
        <v>169</v>
      </c>
      <c r="L34" s="6" t="s">
        <v>193</v>
      </c>
    </row>
    <row r="35" customFormat="false" ht="15" hidden="false" customHeight="false" outlineLevel="0" collapsed="false">
      <c r="A35" s="7" t="str">
        <f aca="false">IFERROR(INDEX(_ids!$A:$A,MATCH(B35&amp;"|"&amp;C35,_ids!$D:$D,0)),"MISSING")</f>
        <v>MISSING</v>
      </c>
      <c r="B35" s="6" t="s">
        <v>117</v>
      </c>
      <c r="C35" s="6" t="s">
        <v>176</v>
      </c>
      <c r="D35" s="6" t="s">
        <v>138</v>
      </c>
      <c r="E35" s="6"/>
      <c r="F35" s="6"/>
      <c r="G35" s="6"/>
      <c r="H35" s="6"/>
      <c r="I35" s="6"/>
      <c r="J35" s="6"/>
      <c r="K35" s="6" t="s">
        <v>169</v>
      </c>
      <c r="L35" s="6" t="s">
        <v>194</v>
      </c>
    </row>
    <row r="36" customFormat="false" ht="15" hidden="false" customHeight="false" outlineLevel="0" collapsed="false">
      <c r="A36" s="7" t="str">
        <f aca="false">IFERROR(INDEX(_ids!$A:$A,MATCH(B36&amp;"|"&amp;C36,_ids!$D:$D,0)),"MISSING")</f>
        <v>MISSING</v>
      </c>
      <c r="B36" s="6" t="s">
        <v>112</v>
      </c>
      <c r="C36" s="6" t="s">
        <v>192</v>
      </c>
      <c r="D36" s="6" t="s">
        <v>144</v>
      </c>
      <c r="E36" s="6"/>
      <c r="F36" s="6"/>
      <c r="G36" s="6"/>
      <c r="H36" s="6"/>
      <c r="I36" s="6"/>
      <c r="J36" s="6"/>
      <c r="K36" s="6" t="s">
        <v>169</v>
      </c>
      <c r="L36" s="6" t="s">
        <v>195</v>
      </c>
    </row>
    <row r="37" customFormat="false" ht="15" hidden="false" customHeight="false" outlineLevel="0" collapsed="false">
      <c r="A37" s="7" t="str">
        <f aca="false">IFERROR(INDEX(_ids!$A:$A,MATCH(B37&amp;"|"&amp;C37,_ids!$D:$D,0)),"MISSING")</f>
        <v>MISSING</v>
      </c>
      <c r="B37" s="6" t="s">
        <v>117</v>
      </c>
      <c r="C37" s="6" t="s">
        <v>179</v>
      </c>
      <c r="D37" s="6" t="s">
        <v>138</v>
      </c>
      <c r="E37" s="6"/>
      <c r="F37" s="6"/>
      <c r="G37" s="6"/>
      <c r="H37" s="6"/>
      <c r="I37" s="6"/>
      <c r="J37" s="6"/>
      <c r="K37" s="6" t="s">
        <v>169</v>
      </c>
      <c r="L37" s="6" t="s">
        <v>196</v>
      </c>
    </row>
    <row r="38" customFormat="false" ht="15" hidden="false" customHeight="false" outlineLevel="0" collapsed="false">
      <c r="A38" s="7" t="str">
        <f aca="false">IFERROR(INDEX(_ids!$A:$A,MATCH(B38&amp;"|"&amp;C38,_ids!$D:$D,0)),"MISSING")</f>
        <v>MISSING</v>
      </c>
      <c r="B38" s="6" t="s">
        <v>110</v>
      </c>
      <c r="C38" s="6" t="s">
        <v>197</v>
      </c>
      <c r="D38" s="6" t="s">
        <v>146</v>
      </c>
      <c r="E38" s="6"/>
      <c r="F38" s="6"/>
      <c r="G38" s="6"/>
      <c r="H38" s="6"/>
      <c r="I38" s="6"/>
      <c r="J38" s="6"/>
      <c r="K38" s="6" t="s">
        <v>169</v>
      </c>
      <c r="L38" s="6" t="s">
        <v>198</v>
      </c>
    </row>
    <row r="39" customFormat="false" ht="15" hidden="false" customHeight="false" outlineLevel="0" collapsed="false">
      <c r="A39" s="7" t="str">
        <f aca="false">IFERROR(INDEX(_ids!$A:$A,MATCH(B39&amp;"|"&amp;C39,_ids!$D:$D,0)),"MISSING")</f>
        <v>MISSING</v>
      </c>
      <c r="B39" s="6" t="s">
        <v>118</v>
      </c>
      <c r="C39" s="6" t="s">
        <v>176</v>
      </c>
      <c r="D39" s="6" t="s">
        <v>138</v>
      </c>
      <c r="E39" s="6"/>
      <c r="F39" s="6"/>
      <c r="G39" s="6"/>
      <c r="H39" s="6"/>
      <c r="I39" s="6"/>
      <c r="J39" s="6"/>
      <c r="K39" s="6" t="s">
        <v>169</v>
      </c>
      <c r="L39" s="6" t="s">
        <v>199</v>
      </c>
    </row>
    <row r="40" customFormat="false" ht="15" hidden="false" customHeight="false" outlineLevel="0" collapsed="false">
      <c r="A40" s="7" t="str">
        <f aca="false">IFERROR(INDEX(_ids!$A:$A,MATCH(B40&amp;"|"&amp;C40,_ids!$D:$D,0)),"MISSING")</f>
        <v>MISSING</v>
      </c>
      <c r="B40" s="6" t="s">
        <v>112</v>
      </c>
      <c r="C40" s="6" t="s">
        <v>197</v>
      </c>
      <c r="D40" s="6" t="s">
        <v>146</v>
      </c>
      <c r="E40" s="6"/>
      <c r="F40" s="6"/>
      <c r="G40" s="6"/>
      <c r="H40" s="6"/>
      <c r="I40" s="6"/>
      <c r="J40" s="6"/>
      <c r="K40" s="6" t="s">
        <v>169</v>
      </c>
      <c r="L40" s="6" t="s">
        <v>200</v>
      </c>
    </row>
    <row r="41" customFormat="false" ht="15" hidden="false" customHeight="false" outlineLevel="0" collapsed="false">
      <c r="A41" s="7" t="str">
        <f aca="false">IFERROR(INDEX(_ids!$A:$A,MATCH(B41&amp;"|"&amp;C41,_ids!$D:$D,0)),"MISSING")</f>
        <v>MISSING</v>
      </c>
      <c r="B41" s="6" t="s">
        <v>118</v>
      </c>
      <c r="C41" s="6" t="s">
        <v>179</v>
      </c>
      <c r="D41" s="6" t="s">
        <v>138</v>
      </c>
      <c r="E41" s="6"/>
      <c r="F41" s="6"/>
      <c r="G41" s="6"/>
      <c r="H41" s="6"/>
      <c r="I41" s="6"/>
      <c r="J41" s="6"/>
      <c r="K41" s="6" t="s">
        <v>169</v>
      </c>
      <c r="L41" s="6" t="s">
        <v>201</v>
      </c>
    </row>
    <row r="42" customFormat="false" ht="15" hidden="false" customHeight="false" outlineLevel="0" collapsed="false">
      <c r="A42" s="7" t="str">
        <f aca="false">IFERROR(INDEX(_ids!$A:$A,MATCH(B42&amp;"|"&amp;C42,_ids!$D:$D,0)),"MISSING")</f>
        <v>MISSING</v>
      </c>
      <c r="B42" s="6" t="s">
        <v>110</v>
      </c>
      <c r="C42" s="6" t="s">
        <v>202</v>
      </c>
      <c r="D42" s="6" t="s">
        <v>148</v>
      </c>
      <c r="E42" s="6"/>
      <c r="F42" s="6"/>
      <c r="G42" s="6"/>
      <c r="H42" s="6"/>
      <c r="I42" s="6"/>
      <c r="J42" s="6"/>
      <c r="K42" s="6" t="s">
        <v>169</v>
      </c>
      <c r="L42" s="6" t="s">
        <v>203</v>
      </c>
    </row>
    <row r="43" customFormat="false" ht="15" hidden="false" customHeight="false" outlineLevel="0" collapsed="false">
      <c r="A43" s="7" t="str">
        <f aca="false">IFERROR(INDEX(_ids!$A:$A,MATCH(B43&amp;"|"&amp;C43,_ids!$D:$D,0)),"MISSING")</f>
        <v>MISSING</v>
      </c>
      <c r="B43" s="6" t="s">
        <v>119</v>
      </c>
      <c r="C43" s="6" t="s">
        <v>176</v>
      </c>
      <c r="D43" s="6" t="s">
        <v>138</v>
      </c>
      <c r="E43" s="6"/>
      <c r="F43" s="6"/>
      <c r="G43" s="6"/>
      <c r="H43" s="6"/>
      <c r="I43" s="6"/>
      <c r="J43" s="6"/>
      <c r="K43" s="6" t="s">
        <v>169</v>
      </c>
      <c r="L43" s="6" t="s">
        <v>204</v>
      </c>
    </row>
    <row r="44" customFormat="false" ht="15" hidden="false" customHeight="false" outlineLevel="0" collapsed="false">
      <c r="A44" s="7" t="str">
        <f aca="false">IFERROR(INDEX(_ids!$A:$A,MATCH(B44&amp;"|"&amp;C44,_ids!$D:$D,0)),"MISSING")</f>
        <v>MISSING</v>
      </c>
      <c r="B44" s="6" t="s">
        <v>112</v>
      </c>
      <c r="C44" s="6" t="s">
        <v>202</v>
      </c>
      <c r="D44" s="6" t="s">
        <v>148</v>
      </c>
      <c r="E44" s="6"/>
      <c r="F44" s="6"/>
      <c r="G44" s="6"/>
      <c r="H44" s="6"/>
      <c r="I44" s="6"/>
      <c r="J44" s="6"/>
      <c r="K44" s="6" t="s">
        <v>169</v>
      </c>
      <c r="L44" s="6" t="s">
        <v>205</v>
      </c>
    </row>
    <row r="45" customFormat="false" ht="15" hidden="false" customHeight="false" outlineLevel="0" collapsed="false">
      <c r="A45" s="7" t="str">
        <f aca="false">IFERROR(INDEX(_ids!$A:$A,MATCH(B45&amp;"|"&amp;C45,_ids!$D:$D,0)),"MISSING")</f>
        <v>MISSING</v>
      </c>
      <c r="B45" s="6" t="s">
        <v>119</v>
      </c>
      <c r="C45" s="6" t="s">
        <v>179</v>
      </c>
      <c r="D45" s="6" t="s">
        <v>138</v>
      </c>
      <c r="E45" s="6"/>
      <c r="F45" s="6"/>
      <c r="G45" s="6"/>
      <c r="H45" s="6"/>
      <c r="I45" s="6"/>
      <c r="J45" s="6"/>
      <c r="K45" s="6" t="s">
        <v>169</v>
      </c>
      <c r="L45" s="6" t="s">
        <v>206</v>
      </c>
    </row>
    <row r="46" customFormat="false" ht="15" hidden="false" customHeight="false" outlineLevel="0" collapsed="false">
      <c r="A46" s="7" t="str">
        <f aca="false">IFERROR(INDEX(_ids!$A:$A,MATCH(B46&amp;"|"&amp;C46,_ids!$D:$D,0)),"MISSING")</f>
        <v>MISSING</v>
      </c>
      <c r="B46" s="6" t="s">
        <v>110</v>
      </c>
      <c r="C46" s="6" t="s">
        <v>207</v>
      </c>
      <c r="D46" s="6" t="s">
        <v>150</v>
      </c>
      <c r="E46" s="6"/>
      <c r="F46" s="6"/>
      <c r="G46" s="6"/>
      <c r="H46" s="6"/>
      <c r="I46" s="6"/>
      <c r="J46" s="6"/>
      <c r="K46" s="6" t="s">
        <v>169</v>
      </c>
      <c r="L46" s="6" t="s">
        <v>208</v>
      </c>
    </row>
    <row r="47" customFormat="false" ht="15" hidden="false" customHeight="false" outlineLevel="0" collapsed="false">
      <c r="A47" s="7" t="str">
        <f aca="false">IFERROR(INDEX(_ids!$A:$A,MATCH(B47&amp;"|"&amp;C47,_ids!$D:$D,0)),"MISSING")</f>
        <v>MISSING</v>
      </c>
      <c r="B47" s="6" t="s">
        <v>120</v>
      </c>
      <c r="C47" s="6" t="s">
        <v>176</v>
      </c>
      <c r="D47" s="6" t="s">
        <v>138</v>
      </c>
      <c r="E47" s="6"/>
      <c r="F47" s="6"/>
      <c r="G47" s="6"/>
      <c r="H47" s="6"/>
      <c r="I47" s="6"/>
      <c r="J47" s="6"/>
      <c r="K47" s="6" t="s">
        <v>169</v>
      </c>
      <c r="L47" s="6" t="s">
        <v>209</v>
      </c>
    </row>
    <row r="48" customFormat="false" ht="15" hidden="false" customHeight="false" outlineLevel="0" collapsed="false">
      <c r="A48" s="7" t="str">
        <f aca="false">IFERROR(INDEX(_ids!$A:$A,MATCH(B48&amp;"|"&amp;C48,_ids!$D:$D,0)),"MISSING")</f>
        <v>MISSING</v>
      </c>
      <c r="B48" s="6" t="s">
        <v>112</v>
      </c>
      <c r="C48" s="6" t="s">
        <v>207</v>
      </c>
      <c r="D48" s="6" t="s">
        <v>150</v>
      </c>
      <c r="E48" s="6"/>
      <c r="F48" s="6"/>
      <c r="G48" s="6"/>
      <c r="H48" s="6"/>
      <c r="I48" s="6"/>
      <c r="J48" s="6"/>
      <c r="K48" s="6" t="s">
        <v>169</v>
      </c>
      <c r="L48" s="6" t="s">
        <v>210</v>
      </c>
    </row>
    <row r="49" customFormat="false" ht="15" hidden="false" customHeight="false" outlineLevel="0" collapsed="false">
      <c r="A49" s="7" t="str">
        <f aca="false">IFERROR(INDEX(_ids!$A:$A,MATCH(B49&amp;"|"&amp;C49,_ids!$D:$D,0)),"MISSING")</f>
        <v>MISSING</v>
      </c>
      <c r="B49" s="6" t="s">
        <v>120</v>
      </c>
      <c r="C49" s="6" t="s">
        <v>179</v>
      </c>
      <c r="D49" s="6" t="s">
        <v>138</v>
      </c>
      <c r="E49" s="6"/>
      <c r="F49" s="6"/>
      <c r="G49" s="6"/>
      <c r="H49" s="6"/>
      <c r="I49" s="6"/>
      <c r="J49" s="6"/>
      <c r="K49" s="6" t="s">
        <v>169</v>
      </c>
      <c r="L49" s="6" t="s">
        <v>211</v>
      </c>
    </row>
    <row r="50" customFormat="false" ht="15" hidden="false" customHeight="false" outlineLevel="0" collapsed="false">
      <c r="A50" s="7" t="str">
        <f aca="false">IFERROR(INDEX(_ids!$A:$A,MATCH(B50&amp;"|"&amp;C50,_ids!$D:$D,0)),"MISSING")</f>
        <v>MISSING</v>
      </c>
      <c r="B50" s="6" t="s">
        <v>110</v>
      </c>
      <c r="C50" s="6" t="s">
        <v>212</v>
      </c>
      <c r="D50" s="6" t="s">
        <v>152</v>
      </c>
      <c r="E50" s="6"/>
      <c r="F50" s="6"/>
      <c r="G50" s="6"/>
      <c r="H50" s="6"/>
      <c r="I50" s="6"/>
      <c r="J50" s="6"/>
      <c r="K50" s="6" t="s">
        <v>169</v>
      </c>
      <c r="L50" s="6" t="s">
        <v>213</v>
      </c>
    </row>
    <row r="51" customFormat="false" ht="15" hidden="false" customHeight="false" outlineLevel="0" collapsed="false">
      <c r="A51" s="7" t="str">
        <f aca="false">IFERROR(INDEX(_ids!$A:$A,MATCH(B51&amp;"|"&amp;C51,_ids!$D:$D,0)),"MISSING")</f>
        <v>MISSING</v>
      </c>
      <c r="B51" s="6" t="s">
        <v>121</v>
      </c>
      <c r="C51" s="6" t="s">
        <v>176</v>
      </c>
      <c r="D51" s="6" t="s">
        <v>138</v>
      </c>
      <c r="E51" s="6"/>
      <c r="F51" s="6"/>
      <c r="G51" s="6"/>
      <c r="H51" s="6"/>
      <c r="I51" s="6"/>
      <c r="J51" s="6"/>
      <c r="K51" s="6" t="s">
        <v>169</v>
      </c>
      <c r="L51" s="6" t="s">
        <v>214</v>
      </c>
    </row>
    <row r="52" customFormat="false" ht="15" hidden="false" customHeight="false" outlineLevel="0" collapsed="false">
      <c r="A52" s="7" t="str">
        <f aca="false">IFERROR(INDEX(_ids!$A:$A,MATCH(B52&amp;"|"&amp;C52,_ids!$D:$D,0)),"MISSING")</f>
        <v>MISSING</v>
      </c>
      <c r="B52" s="6" t="s">
        <v>112</v>
      </c>
      <c r="C52" s="6" t="s">
        <v>212</v>
      </c>
      <c r="D52" s="6" t="s">
        <v>152</v>
      </c>
      <c r="E52" s="6"/>
      <c r="F52" s="6"/>
      <c r="G52" s="6"/>
      <c r="H52" s="6"/>
      <c r="I52" s="6"/>
      <c r="J52" s="6"/>
      <c r="K52" s="6" t="s">
        <v>169</v>
      </c>
      <c r="L52" s="6" t="s">
        <v>215</v>
      </c>
    </row>
    <row r="53" customFormat="false" ht="15" hidden="false" customHeight="false" outlineLevel="0" collapsed="false">
      <c r="A53" s="7" t="str">
        <f aca="false">IFERROR(INDEX(_ids!$A:$A,MATCH(B53&amp;"|"&amp;C53,_ids!$D:$D,0)),"MISSING")</f>
        <v>MISSING</v>
      </c>
      <c r="B53" s="6" t="s">
        <v>121</v>
      </c>
      <c r="C53" s="6" t="s">
        <v>179</v>
      </c>
      <c r="D53" s="6" t="s">
        <v>138</v>
      </c>
      <c r="E53" s="6"/>
      <c r="F53" s="6"/>
      <c r="G53" s="6"/>
      <c r="H53" s="6"/>
      <c r="I53" s="6"/>
      <c r="J53" s="6"/>
      <c r="K53" s="6" t="s">
        <v>169</v>
      </c>
      <c r="L53" s="6" t="s">
        <v>216</v>
      </c>
    </row>
    <row r="54" customFormat="false" ht="15" hidden="false" customHeight="false" outlineLevel="0" collapsed="false">
      <c r="A54" s="7" t="str">
        <f aca="false">IFERROR(INDEX(_ids!$A:$A,MATCH(B54&amp;"|"&amp;C54,_ids!$D:$D,0)),"MISSING")</f>
        <v>MISSING</v>
      </c>
      <c r="B54" s="6" t="s">
        <v>110</v>
      </c>
      <c r="C54" s="6" t="s">
        <v>217</v>
      </c>
      <c r="D54" s="6" t="s">
        <v>154</v>
      </c>
      <c r="E54" s="6"/>
      <c r="F54" s="6"/>
      <c r="G54" s="6"/>
      <c r="H54" s="6"/>
      <c r="I54" s="6"/>
      <c r="J54" s="6"/>
      <c r="K54" s="6" t="s">
        <v>169</v>
      </c>
      <c r="L54" s="6" t="s">
        <v>218</v>
      </c>
    </row>
    <row r="55" customFormat="false" ht="15" hidden="false" customHeight="false" outlineLevel="0" collapsed="false">
      <c r="A55" s="7" t="str">
        <f aca="false">IFERROR(INDEX(_ids!$A:$A,MATCH(B55&amp;"|"&amp;C55,_ids!$D:$D,0)),"MISSING")</f>
        <v>MISSING</v>
      </c>
      <c r="B55" s="6" t="s">
        <v>122</v>
      </c>
      <c r="C55" s="6" t="s">
        <v>176</v>
      </c>
      <c r="D55" s="6" t="s">
        <v>138</v>
      </c>
      <c r="E55" s="6"/>
      <c r="F55" s="6"/>
      <c r="G55" s="6"/>
      <c r="H55" s="6"/>
      <c r="I55" s="6"/>
      <c r="J55" s="6"/>
      <c r="K55" s="6" t="s">
        <v>169</v>
      </c>
      <c r="L55" s="6" t="s">
        <v>219</v>
      </c>
    </row>
    <row r="56" customFormat="false" ht="15" hidden="false" customHeight="false" outlineLevel="0" collapsed="false">
      <c r="A56" s="7" t="str">
        <f aca="false">IFERROR(INDEX(_ids!$A:$A,MATCH(B56&amp;"|"&amp;C56,_ids!$D:$D,0)),"MISSING")</f>
        <v>MISSING</v>
      </c>
      <c r="B56" s="6" t="s">
        <v>112</v>
      </c>
      <c r="C56" s="6" t="s">
        <v>217</v>
      </c>
      <c r="D56" s="6" t="s">
        <v>154</v>
      </c>
      <c r="E56" s="6"/>
      <c r="F56" s="6"/>
      <c r="G56" s="6"/>
      <c r="H56" s="6"/>
      <c r="I56" s="6"/>
      <c r="J56" s="6"/>
      <c r="K56" s="6" t="s">
        <v>169</v>
      </c>
      <c r="L56" s="6" t="s">
        <v>220</v>
      </c>
    </row>
    <row r="57" customFormat="false" ht="15" hidden="false" customHeight="false" outlineLevel="0" collapsed="false">
      <c r="A57" s="7" t="str">
        <f aca="false">IFERROR(INDEX(_ids!$A:$A,MATCH(B57&amp;"|"&amp;C57,_ids!$D:$D,0)),"MISSING")</f>
        <v>MISSING</v>
      </c>
      <c r="B57" s="6" t="s">
        <v>122</v>
      </c>
      <c r="C57" s="6" t="s">
        <v>179</v>
      </c>
      <c r="D57" s="6" t="s">
        <v>138</v>
      </c>
      <c r="E57" s="6"/>
      <c r="F57" s="6"/>
      <c r="G57" s="6"/>
      <c r="H57" s="6"/>
      <c r="I57" s="6"/>
      <c r="J57" s="6"/>
      <c r="K57" s="6" t="s">
        <v>169</v>
      </c>
      <c r="L57" s="6" t="s">
        <v>221</v>
      </c>
    </row>
    <row r="58" customFormat="false" ht="15" hidden="false" customHeight="false" outlineLevel="0" collapsed="false">
      <c r="A58" s="7" t="str">
        <f aca="false">IFERROR(INDEX(_ids!$A:$A,MATCH(B58&amp;"|"&amp;C58,_ids!$D:$D,0)),"MISSING")</f>
        <v>MISSING</v>
      </c>
      <c r="B58" s="6" t="s">
        <v>110</v>
      </c>
      <c r="C58" s="6" t="s">
        <v>222</v>
      </c>
      <c r="D58" s="6" t="s">
        <v>156</v>
      </c>
      <c r="E58" s="6"/>
      <c r="F58" s="6"/>
      <c r="G58" s="6"/>
      <c r="H58" s="6"/>
      <c r="I58" s="6"/>
      <c r="J58" s="6"/>
      <c r="K58" s="6" t="s">
        <v>169</v>
      </c>
      <c r="L58" s="6" t="s">
        <v>223</v>
      </c>
    </row>
    <row r="59" customFormat="false" ht="15" hidden="false" customHeight="false" outlineLevel="0" collapsed="false">
      <c r="A59" s="7" t="str">
        <f aca="false">IFERROR(INDEX(_ids!$A:$A,MATCH(B59&amp;"|"&amp;C59,_ids!$D:$D,0)),"MISSING")</f>
        <v>MISSING</v>
      </c>
      <c r="B59" s="6" t="s">
        <v>123</v>
      </c>
      <c r="C59" s="6" t="s">
        <v>176</v>
      </c>
      <c r="D59" s="6" t="s">
        <v>138</v>
      </c>
      <c r="E59" s="6"/>
      <c r="F59" s="6"/>
      <c r="G59" s="6"/>
      <c r="H59" s="6"/>
      <c r="I59" s="6"/>
      <c r="J59" s="6"/>
      <c r="K59" s="6" t="s">
        <v>169</v>
      </c>
      <c r="L59" s="6" t="s">
        <v>224</v>
      </c>
    </row>
    <row r="60" customFormat="false" ht="15" hidden="false" customHeight="false" outlineLevel="0" collapsed="false">
      <c r="A60" s="7" t="str">
        <f aca="false">IFERROR(INDEX(_ids!$A:$A,MATCH(B60&amp;"|"&amp;C60,_ids!$D:$D,0)),"MISSING")</f>
        <v>MISSING</v>
      </c>
      <c r="B60" s="6" t="s">
        <v>112</v>
      </c>
      <c r="C60" s="6" t="s">
        <v>222</v>
      </c>
      <c r="D60" s="6" t="s">
        <v>156</v>
      </c>
      <c r="E60" s="6"/>
      <c r="F60" s="6"/>
      <c r="G60" s="6"/>
      <c r="H60" s="6"/>
      <c r="I60" s="6"/>
      <c r="J60" s="6"/>
      <c r="K60" s="6" t="s">
        <v>169</v>
      </c>
      <c r="L60" s="6" t="s">
        <v>225</v>
      </c>
    </row>
    <row r="61" customFormat="false" ht="15" hidden="false" customHeight="false" outlineLevel="0" collapsed="false">
      <c r="A61" s="7" t="str">
        <f aca="false">IFERROR(INDEX(_ids!$A:$A,MATCH(B61&amp;"|"&amp;C61,_ids!$D:$D,0)),"MISSING")</f>
        <v>MISSING</v>
      </c>
      <c r="B61" s="6" t="s">
        <v>123</v>
      </c>
      <c r="C61" s="6" t="s">
        <v>179</v>
      </c>
      <c r="D61" s="6" t="s">
        <v>138</v>
      </c>
      <c r="E61" s="6"/>
      <c r="F61" s="6"/>
      <c r="G61" s="6"/>
      <c r="H61" s="6"/>
      <c r="I61" s="6"/>
      <c r="J61" s="6"/>
      <c r="K61" s="6" t="s">
        <v>169</v>
      </c>
      <c r="L61" s="6" t="s">
        <v>226</v>
      </c>
    </row>
    <row r="62" customFormat="false" ht="15" hidden="false" customHeight="false" outlineLevel="0" collapsed="false">
      <c r="A62" s="7" t="str">
        <f aca="false">IFERROR(INDEX(_ids!$A:$A,MATCH(B62&amp;"|"&amp;C62,_ids!$D:$D,0)),"MISSING")</f>
        <v>MISSING</v>
      </c>
      <c r="B62" s="6" t="s">
        <v>110</v>
      </c>
      <c r="C62" s="6" t="s">
        <v>227</v>
      </c>
      <c r="D62" s="6" t="s">
        <v>158</v>
      </c>
      <c r="E62" s="6"/>
      <c r="F62" s="6"/>
      <c r="G62" s="6"/>
      <c r="H62" s="6"/>
      <c r="I62" s="6"/>
      <c r="J62" s="6"/>
      <c r="K62" s="6" t="s">
        <v>169</v>
      </c>
      <c r="L62" s="6" t="s">
        <v>228</v>
      </c>
    </row>
    <row r="63" customFormat="false" ht="15" hidden="false" customHeight="false" outlineLevel="0" collapsed="false">
      <c r="A63" s="7" t="str">
        <f aca="false">IFERROR(INDEX(_ids!$A:$A,MATCH(B63&amp;"|"&amp;C63,_ids!$D:$D,0)),"MISSING")</f>
        <v>MISSING</v>
      </c>
      <c r="B63" s="6" t="s">
        <v>124</v>
      </c>
      <c r="C63" s="6" t="s">
        <v>176</v>
      </c>
      <c r="D63" s="6" t="s">
        <v>138</v>
      </c>
      <c r="E63" s="6"/>
      <c r="F63" s="6"/>
      <c r="G63" s="6"/>
      <c r="H63" s="6"/>
      <c r="I63" s="6"/>
      <c r="J63" s="6"/>
      <c r="K63" s="6" t="s">
        <v>169</v>
      </c>
      <c r="L63" s="6" t="s">
        <v>229</v>
      </c>
    </row>
    <row r="64" customFormat="false" ht="15" hidden="false" customHeight="false" outlineLevel="0" collapsed="false">
      <c r="A64" s="7" t="str">
        <f aca="false">IFERROR(INDEX(_ids!$A:$A,MATCH(B64&amp;"|"&amp;C64,_ids!$D:$D,0)),"MISSING")</f>
        <v>MISSING</v>
      </c>
      <c r="B64" s="6" t="s">
        <v>112</v>
      </c>
      <c r="C64" s="6" t="s">
        <v>227</v>
      </c>
      <c r="D64" s="6" t="s">
        <v>158</v>
      </c>
      <c r="E64" s="6"/>
      <c r="F64" s="6"/>
      <c r="G64" s="6"/>
      <c r="H64" s="6"/>
      <c r="I64" s="6"/>
      <c r="J64" s="6"/>
      <c r="K64" s="6" t="s">
        <v>169</v>
      </c>
      <c r="L64" s="6" t="s">
        <v>230</v>
      </c>
    </row>
    <row r="65" customFormat="false" ht="15" hidden="false" customHeight="false" outlineLevel="0" collapsed="false">
      <c r="A65" s="7" t="str">
        <f aca="false">IFERROR(INDEX(_ids!$A:$A,MATCH(B65&amp;"|"&amp;C65,_ids!$D:$D,0)),"MISSING")</f>
        <v>MISSING</v>
      </c>
      <c r="B65" s="6" t="s">
        <v>124</v>
      </c>
      <c r="C65" s="6" t="s">
        <v>179</v>
      </c>
      <c r="D65" s="6" t="s">
        <v>138</v>
      </c>
      <c r="E65" s="6"/>
      <c r="F65" s="6"/>
      <c r="G65" s="6"/>
      <c r="H65" s="6"/>
      <c r="I65" s="6"/>
      <c r="J65" s="6"/>
      <c r="K65" s="6" t="s">
        <v>169</v>
      </c>
      <c r="L65" s="6" t="s">
        <v>231</v>
      </c>
    </row>
    <row r="66" customFormat="false" ht="15" hidden="false" customHeight="false" outlineLevel="0" collapsed="false">
      <c r="A66" s="7" t="str">
        <f aca="false">IFERROR(INDEX(_ids!$A:$A,MATCH(B66&amp;"|"&amp;C66,_ids!$D:$D,0)),"MISSING")</f>
        <v>MISSING</v>
      </c>
      <c r="B66" s="6" t="s">
        <v>113</v>
      </c>
      <c r="C66" s="6" t="s">
        <v>182</v>
      </c>
      <c r="D66" s="6"/>
      <c r="E66" s="6" t="s">
        <v>139</v>
      </c>
      <c r="F66" s="6" t="s">
        <v>69</v>
      </c>
      <c r="G66" s="6" t="n">
        <v>10</v>
      </c>
      <c r="H66" s="6" t="n">
        <v>20</v>
      </c>
      <c r="I66" s="6"/>
      <c r="J66" s="6"/>
      <c r="K66" s="6" t="s">
        <v>169</v>
      </c>
      <c r="L66" s="6" t="s">
        <v>232</v>
      </c>
    </row>
    <row r="67" customFormat="false" ht="15" hidden="false" customHeight="false" outlineLevel="0" collapsed="false">
      <c r="A67" s="7" t="str">
        <f aca="false">IFERROR(INDEX(_ids!$A:$A,MATCH(B67&amp;"|"&amp;C67,_ids!$D:$D,0)),"MISSING")</f>
        <v>MISSING</v>
      </c>
      <c r="B67" s="6" t="s">
        <v>113</v>
      </c>
      <c r="C67" s="6" t="s">
        <v>187</v>
      </c>
      <c r="D67" s="6"/>
      <c r="E67" s="6" t="s">
        <v>139</v>
      </c>
      <c r="F67" s="6" t="s">
        <v>69</v>
      </c>
      <c r="G67" s="6" t="n">
        <v>10</v>
      </c>
      <c r="H67" s="6" t="n">
        <v>20</v>
      </c>
      <c r="I67" s="6"/>
      <c r="J67" s="6"/>
      <c r="K67" s="6" t="s">
        <v>169</v>
      </c>
      <c r="L67" s="6" t="s">
        <v>232</v>
      </c>
    </row>
    <row r="68" customFormat="false" ht="15" hidden="false" customHeight="false" outlineLevel="0" collapsed="false">
      <c r="A68" s="7" t="str">
        <f aca="false">IFERROR(INDEX(_ids!$A:$A,MATCH(B68&amp;"|"&amp;C68,_ids!$D:$D,0)),"MISSING")</f>
        <v>MISSING</v>
      </c>
      <c r="B68" s="6" t="s">
        <v>113</v>
      </c>
      <c r="C68" s="6" t="s">
        <v>192</v>
      </c>
      <c r="D68" s="6"/>
      <c r="E68" s="6" t="s">
        <v>139</v>
      </c>
      <c r="F68" s="6" t="s">
        <v>69</v>
      </c>
      <c r="G68" s="6" t="n">
        <v>10</v>
      </c>
      <c r="H68" s="6" t="n">
        <v>20</v>
      </c>
      <c r="I68" s="6"/>
      <c r="J68" s="6"/>
      <c r="K68" s="6" t="s">
        <v>169</v>
      </c>
      <c r="L68" s="6" t="s">
        <v>232</v>
      </c>
    </row>
    <row r="69" customFormat="false" ht="15" hidden="false" customHeight="false" outlineLevel="0" collapsed="false">
      <c r="A69" s="7" t="str">
        <f aca="false">IFERROR(INDEX(_ids!$A:$A,MATCH(B69&amp;"|"&amp;C69,_ids!$D:$D,0)),"MISSING")</f>
        <v>MISSING</v>
      </c>
      <c r="B69" s="6" t="s">
        <v>113</v>
      </c>
      <c r="C69" s="6" t="s">
        <v>197</v>
      </c>
      <c r="D69" s="6"/>
      <c r="E69" s="6" t="s">
        <v>139</v>
      </c>
      <c r="F69" s="6" t="s">
        <v>69</v>
      </c>
      <c r="G69" s="6" t="n">
        <v>10</v>
      </c>
      <c r="H69" s="6" t="n">
        <v>20</v>
      </c>
      <c r="I69" s="6"/>
      <c r="J69" s="6"/>
      <c r="K69" s="6" t="s">
        <v>169</v>
      </c>
      <c r="L69" s="6" t="s">
        <v>232</v>
      </c>
    </row>
    <row r="70" customFormat="false" ht="15" hidden="false" customHeight="false" outlineLevel="0" collapsed="false">
      <c r="A70" s="7" t="str">
        <f aca="false">IFERROR(INDEX(_ids!$A:$A,MATCH(B70&amp;"|"&amp;C70,_ids!$D:$D,0)),"MISSING")</f>
        <v>MISSING</v>
      </c>
      <c r="B70" s="6" t="s">
        <v>113</v>
      </c>
      <c r="C70" s="6" t="s">
        <v>202</v>
      </c>
      <c r="D70" s="6"/>
      <c r="E70" s="6" t="s">
        <v>139</v>
      </c>
      <c r="F70" s="6" t="s">
        <v>69</v>
      </c>
      <c r="G70" s="6" t="n">
        <v>10</v>
      </c>
      <c r="H70" s="6" t="n">
        <v>20</v>
      </c>
      <c r="I70" s="6"/>
      <c r="J70" s="6"/>
      <c r="K70" s="6" t="s">
        <v>169</v>
      </c>
      <c r="L70" s="6" t="s">
        <v>232</v>
      </c>
    </row>
    <row r="71" customFormat="false" ht="15" hidden="false" customHeight="false" outlineLevel="0" collapsed="false">
      <c r="A71" s="7" t="str">
        <f aca="false">IFERROR(INDEX(_ids!$A:$A,MATCH(B71&amp;"|"&amp;C71,_ids!$D:$D,0)),"MISSING")</f>
        <v>MISSING</v>
      </c>
      <c r="B71" s="6" t="s">
        <v>113</v>
      </c>
      <c r="C71" s="6" t="s">
        <v>207</v>
      </c>
      <c r="D71" s="6"/>
      <c r="E71" s="6" t="s">
        <v>139</v>
      </c>
      <c r="F71" s="6" t="s">
        <v>69</v>
      </c>
      <c r="G71" s="6" t="n">
        <v>10</v>
      </c>
      <c r="H71" s="6" t="n">
        <v>20</v>
      </c>
      <c r="I71" s="6"/>
      <c r="J71" s="6"/>
      <c r="K71" s="6" t="s">
        <v>169</v>
      </c>
      <c r="L71" s="6" t="s">
        <v>232</v>
      </c>
    </row>
    <row r="72" customFormat="false" ht="15" hidden="false" customHeight="false" outlineLevel="0" collapsed="false">
      <c r="A72" s="7" t="str">
        <f aca="false">IFERROR(INDEX(_ids!$A:$A,MATCH(B72&amp;"|"&amp;C72,_ids!$D:$D,0)),"MISSING")</f>
        <v>MISSING</v>
      </c>
      <c r="B72" s="6" t="s">
        <v>113</v>
      </c>
      <c r="C72" s="6" t="s">
        <v>212</v>
      </c>
      <c r="D72" s="6"/>
      <c r="E72" s="6" t="s">
        <v>139</v>
      </c>
      <c r="F72" s="6" t="s">
        <v>69</v>
      </c>
      <c r="G72" s="6" t="n">
        <v>10</v>
      </c>
      <c r="H72" s="6" t="n">
        <v>20</v>
      </c>
      <c r="I72" s="6"/>
      <c r="J72" s="6"/>
      <c r="K72" s="6" t="s">
        <v>169</v>
      </c>
      <c r="L72" s="6" t="s">
        <v>232</v>
      </c>
    </row>
    <row r="73" customFormat="false" ht="15" hidden="false" customHeight="false" outlineLevel="0" collapsed="false">
      <c r="A73" s="7" t="str">
        <f aca="false">IFERROR(INDEX(_ids!$A:$A,MATCH(B73&amp;"|"&amp;C73,_ids!$D:$D,0)),"MISSING")</f>
        <v>MISSING</v>
      </c>
      <c r="B73" s="6" t="s">
        <v>113</v>
      </c>
      <c r="C73" s="6" t="s">
        <v>217</v>
      </c>
      <c r="D73" s="6"/>
      <c r="E73" s="6" t="s">
        <v>139</v>
      </c>
      <c r="F73" s="6" t="s">
        <v>69</v>
      </c>
      <c r="G73" s="6" t="n">
        <v>10</v>
      </c>
      <c r="H73" s="6" t="n">
        <v>20</v>
      </c>
      <c r="I73" s="6"/>
      <c r="J73" s="6"/>
      <c r="K73" s="6" t="s">
        <v>169</v>
      </c>
      <c r="L73" s="6" t="s">
        <v>232</v>
      </c>
    </row>
    <row r="74" customFormat="false" ht="15" hidden="false" customHeight="false" outlineLevel="0" collapsed="false">
      <c r="A74" s="7" t="str">
        <f aca="false">IFERROR(INDEX(_ids!$A:$A,MATCH(B74&amp;"|"&amp;C74,_ids!$D:$D,0)),"MISSING")</f>
        <v>MISSING</v>
      </c>
      <c r="B74" s="6" t="s">
        <v>113</v>
      </c>
      <c r="C74" s="6" t="s">
        <v>222</v>
      </c>
      <c r="D74" s="6"/>
      <c r="E74" s="6" t="s">
        <v>139</v>
      </c>
      <c r="F74" s="6" t="s">
        <v>69</v>
      </c>
      <c r="G74" s="6" t="n">
        <v>10</v>
      </c>
      <c r="H74" s="6" t="n">
        <v>20</v>
      </c>
      <c r="I74" s="6"/>
      <c r="J74" s="6"/>
      <c r="K74" s="6" t="s">
        <v>169</v>
      </c>
      <c r="L74" s="6" t="s">
        <v>232</v>
      </c>
    </row>
    <row r="75" customFormat="false" ht="15" hidden="false" customHeight="false" outlineLevel="0" collapsed="false">
      <c r="A75" s="7" t="str">
        <f aca="false">IFERROR(INDEX(_ids!$A:$A,MATCH(B75&amp;"|"&amp;C75,_ids!$D:$D,0)),"MISSING")</f>
        <v>MISSING</v>
      </c>
      <c r="B75" s="6" t="s">
        <v>113</v>
      </c>
      <c r="C75" s="6" t="s">
        <v>227</v>
      </c>
      <c r="D75" s="6"/>
      <c r="E75" s="6" t="s">
        <v>139</v>
      </c>
      <c r="F75" s="6" t="s">
        <v>69</v>
      </c>
      <c r="G75" s="6" t="n">
        <v>10</v>
      </c>
      <c r="H75" s="6" t="n">
        <v>20</v>
      </c>
      <c r="I75" s="6"/>
      <c r="J75" s="6"/>
      <c r="K75" s="6" t="s">
        <v>169</v>
      </c>
      <c r="L75" s="6" t="s">
        <v>232</v>
      </c>
    </row>
    <row r="76" customFormat="false" ht="15" hidden="false" customHeight="false" outlineLevel="0" collapsed="false">
      <c r="A76" s="7" t="str">
        <f aca="false">IFERROR(INDEX(_ids!$A:$A,MATCH(B76&amp;"|"&amp;C76,_ids!$D:$D,0)),"MISSING")</f>
        <v>MISSING</v>
      </c>
      <c r="B76" s="6" t="s">
        <v>113</v>
      </c>
      <c r="C76" s="6" t="s">
        <v>233</v>
      </c>
      <c r="D76" s="6"/>
      <c r="E76" s="6" t="s">
        <v>139</v>
      </c>
      <c r="F76" s="6" t="s">
        <v>69</v>
      </c>
      <c r="G76" s="6" t="n">
        <v>10</v>
      </c>
      <c r="H76" s="6" t="n">
        <v>20</v>
      </c>
      <c r="I76" s="6"/>
      <c r="J76" s="6"/>
      <c r="K76" s="6" t="s">
        <v>169</v>
      </c>
      <c r="L76" s="6" t="s">
        <v>232</v>
      </c>
    </row>
    <row r="77" customFormat="false" ht="15" hidden="false" customHeight="false" outlineLevel="0" collapsed="false">
      <c r="A77" s="7" t="str">
        <f aca="false">IFERROR(INDEX(_ids!$A:$A,MATCH(B77&amp;"|"&amp;C77,_ids!$D:$D,0)),"MISSING")</f>
        <v>MISSING</v>
      </c>
      <c r="B77" s="6" t="s">
        <v>113</v>
      </c>
      <c r="C77" s="6" t="s">
        <v>234</v>
      </c>
      <c r="D77" s="6"/>
      <c r="E77" s="6" t="s">
        <v>139</v>
      </c>
      <c r="F77" s="6" t="s">
        <v>69</v>
      </c>
      <c r="G77" s="6" t="n">
        <v>10</v>
      </c>
      <c r="H77" s="6" t="n">
        <v>20</v>
      </c>
      <c r="I77" s="6"/>
      <c r="J77" s="6"/>
      <c r="K77" s="6" t="s">
        <v>169</v>
      </c>
      <c r="L77" s="6" t="s">
        <v>232</v>
      </c>
    </row>
    <row r="78" customFormat="false" ht="15" hidden="false" customHeight="false" outlineLevel="0" collapsed="false">
      <c r="A78" s="7" t="str">
        <f aca="false">IFERROR(INDEX(_ids!$A:$A,MATCH(B78&amp;"|"&amp;C78,_ids!$D:$D,0)),"MISSING")</f>
        <v>MISSING</v>
      </c>
      <c r="B78" s="6" t="s">
        <v>113</v>
      </c>
      <c r="C78" s="6" t="s">
        <v>235</v>
      </c>
      <c r="D78" s="6"/>
      <c r="E78" s="6" t="s">
        <v>139</v>
      </c>
      <c r="F78" s="6" t="s">
        <v>69</v>
      </c>
      <c r="G78" s="6" t="n">
        <v>10</v>
      </c>
      <c r="H78" s="6" t="n">
        <v>20</v>
      </c>
      <c r="I78" s="6"/>
      <c r="J78" s="6"/>
      <c r="K78" s="6" t="s">
        <v>169</v>
      </c>
      <c r="L78" s="6" t="s">
        <v>232</v>
      </c>
    </row>
    <row r="79" customFormat="false" ht="15" hidden="false" customHeight="false" outlineLevel="0" collapsed="false">
      <c r="A79" s="7" t="str">
        <f aca="false">IFERROR(INDEX(_ids!$A:$A,MATCH(B79&amp;"|"&amp;C79,_ids!$D:$D,0)),"MISSING")</f>
        <v>MISSING</v>
      </c>
      <c r="B79" s="6" t="s">
        <v>113</v>
      </c>
      <c r="C79" s="6" t="s">
        <v>236</v>
      </c>
      <c r="D79" s="6"/>
      <c r="E79" s="6" t="s">
        <v>139</v>
      </c>
      <c r="F79" s="6" t="s">
        <v>69</v>
      </c>
      <c r="G79" s="6" t="n">
        <v>10</v>
      </c>
      <c r="H79" s="6" t="n">
        <v>20</v>
      </c>
      <c r="I79" s="6"/>
      <c r="J79" s="6"/>
      <c r="K79" s="6" t="s">
        <v>169</v>
      </c>
      <c r="L79" s="6" t="s">
        <v>232</v>
      </c>
    </row>
    <row r="80" customFormat="false" ht="15" hidden="false" customHeight="false" outlineLevel="0" collapsed="false">
      <c r="A80" s="7" t="str">
        <f aca="false">IFERROR(INDEX(_ids!$A:$A,MATCH(B80&amp;"|"&amp;C80,_ids!$D:$D,0)),"MISSING")</f>
        <v>MISSING</v>
      </c>
      <c r="B80" s="6" t="s">
        <v>113</v>
      </c>
      <c r="C80" s="6" t="s">
        <v>237</v>
      </c>
      <c r="D80" s="6"/>
      <c r="E80" s="6" t="s">
        <v>139</v>
      </c>
      <c r="F80" s="6" t="s">
        <v>69</v>
      </c>
      <c r="G80" s="6" t="n">
        <v>10</v>
      </c>
      <c r="H80" s="6" t="n">
        <v>20</v>
      </c>
      <c r="I80" s="6"/>
      <c r="J80" s="6"/>
      <c r="K80" s="6" t="s">
        <v>169</v>
      </c>
      <c r="L80" s="6" t="s">
        <v>232</v>
      </c>
    </row>
    <row r="81" customFormat="false" ht="15" hidden="false" customHeight="false" outlineLevel="0" collapsed="false">
      <c r="A81" s="7" t="str">
        <f aca="false">IFERROR(INDEX(_ids!$A:$A,MATCH(B81&amp;"|"&amp;C81,_ids!$D:$D,0)),"MISSING")</f>
        <v>MISSING</v>
      </c>
      <c r="B81" s="6" t="s">
        <v>113</v>
      </c>
      <c r="C81" s="6" t="s">
        <v>238</v>
      </c>
      <c r="D81" s="6"/>
      <c r="E81" s="6" t="s">
        <v>139</v>
      </c>
      <c r="F81" s="6" t="s">
        <v>69</v>
      </c>
      <c r="G81" s="6" t="n">
        <v>10</v>
      </c>
      <c r="H81" s="6" t="n">
        <v>20</v>
      </c>
      <c r="I81" s="6"/>
      <c r="J81" s="6"/>
      <c r="K81" s="6" t="s">
        <v>169</v>
      </c>
      <c r="L81" s="6" t="s">
        <v>232</v>
      </c>
    </row>
    <row r="82" customFormat="false" ht="15" hidden="false" customHeight="false" outlineLevel="0" collapsed="false">
      <c r="A82" s="7" t="str">
        <f aca="false">IFERROR(INDEX(_ids!$A:$A,MATCH(B82&amp;"|"&amp;C82,_ids!$D:$D,0)),"MISSING")</f>
        <v>MISSING</v>
      </c>
      <c r="B82" s="6" t="s">
        <v>113</v>
      </c>
      <c r="C82" s="6" t="s">
        <v>239</v>
      </c>
      <c r="D82" s="6"/>
      <c r="E82" s="6" t="s">
        <v>139</v>
      </c>
      <c r="F82" s="6" t="s">
        <v>69</v>
      </c>
      <c r="G82" s="6" t="n">
        <v>10</v>
      </c>
      <c r="H82" s="6" t="n">
        <v>20</v>
      </c>
      <c r="I82" s="6"/>
      <c r="J82" s="6"/>
      <c r="K82" s="6" t="s">
        <v>169</v>
      </c>
      <c r="L82" s="6" t="s">
        <v>232</v>
      </c>
    </row>
    <row r="83" customFormat="false" ht="15" hidden="false" customHeight="false" outlineLevel="0" collapsed="false">
      <c r="A83" s="7" t="str">
        <f aca="false">IFERROR(INDEX(_ids!$A:$A,MATCH(B83&amp;"|"&amp;C83,_ids!$D:$D,0)),"MISSING")</f>
        <v>MISSING</v>
      </c>
      <c r="B83" s="6" t="s">
        <v>113</v>
      </c>
      <c r="C83" s="6" t="s">
        <v>240</v>
      </c>
      <c r="D83" s="6"/>
      <c r="E83" s="6" t="s">
        <v>139</v>
      </c>
      <c r="F83" s="6" t="s">
        <v>69</v>
      </c>
      <c r="G83" s="6" t="n">
        <v>10</v>
      </c>
      <c r="H83" s="6" t="n">
        <v>20</v>
      </c>
      <c r="I83" s="6"/>
      <c r="J83" s="6"/>
      <c r="K83" s="6" t="s">
        <v>169</v>
      </c>
      <c r="L83" s="6" t="s">
        <v>232</v>
      </c>
    </row>
    <row r="84" customFormat="false" ht="15" hidden="false" customHeight="false" outlineLevel="0" collapsed="false">
      <c r="A84" s="7" t="str">
        <f aca="false">IFERROR(INDEX(_ids!$A:$A,MATCH(B84&amp;"|"&amp;C84,_ids!$D:$D,0)),"MISSING")</f>
        <v>MISSING</v>
      </c>
      <c r="B84" s="6" t="s">
        <v>113</v>
      </c>
      <c r="C84" s="6" t="s">
        <v>241</v>
      </c>
      <c r="D84" s="6"/>
      <c r="E84" s="6" t="s">
        <v>139</v>
      </c>
      <c r="F84" s="6" t="s">
        <v>69</v>
      </c>
      <c r="G84" s="6" t="n">
        <v>10</v>
      </c>
      <c r="H84" s="6" t="n">
        <v>20</v>
      </c>
      <c r="I84" s="6"/>
      <c r="J84" s="6"/>
      <c r="K84" s="6" t="s">
        <v>169</v>
      </c>
      <c r="L84" s="6" t="s">
        <v>232</v>
      </c>
    </row>
    <row r="85" customFormat="false" ht="15" hidden="false" customHeight="false" outlineLevel="0" collapsed="false">
      <c r="A85" s="7" t="str">
        <f aca="false">IFERROR(INDEX(_ids!$A:$A,MATCH(B85&amp;"|"&amp;C85,_ids!$D:$D,0)),"MISSING")</f>
        <v>MISSING</v>
      </c>
      <c r="B85" s="6" t="s">
        <v>113</v>
      </c>
      <c r="C85" s="6" t="s">
        <v>242</v>
      </c>
      <c r="D85" s="6"/>
      <c r="E85" s="6" t="s">
        <v>139</v>
      </c>
      <c r="F85" s="6" t="s">
        <v>69</v>
      </c>
      <c r="G85" s="6" t="n">
        <v>10</v>
      </c>
      <c r="H85" s="6" t="n">
        <v>20</v>
      </c>
      <c r="I85" s="6"/>
      <c r="J85" s="6"/>
      <c r="K85" s="6" t="s">
        <v>169</v>
      </c>
      <c r="L85" s="6" t="s">
        <v>232</v>
      </c>
    </row>
    <row r="86" customFormat="false" ht="15" hidden="false" customHeight="false" outlineLevel="0" collapsed="false">
      <c r="A86" s="7" t="str">
        <f aca="false">IFERROR(INDEX(_ids!$A:$A,MATCH(B86&amp;"|"&amp;C86,_ids!$D:$D,0)),"MISSING")</f>
        <v>MISSING</v>
      </c>
      <c r="B86" s="6" t="s">
        <v>113</v>
      </c>
      <c r="C86" s="6" t="s">
        <v>243</v>
      </c>
      <c r="D86" s="6"/>
      <c r="E86" s="6" t="s">
        <v>139</v>
      </c>
      <c r="F86" s="6" t="s">
        <v>69</v>
      </c>
      <c r="G86" s="6" t="n">
        <v>10</v>
      </c>
      <c r="H86" s="6" t="n">
        <v>20</v>
      </c>
      <c r="I86" s="6"/>
      <c r="J86" s="6"/>
      <c r="K86" s="6" t="s">
        <v>169</v>
      </c>
      <c r="L86" s="6" t="s">
        <v>232</v>
      </c>
    </row>
    <row r="87" customFormat="false" ht="15" hidden="false" customHeight="false" outlineLevel="0" collapsed="false">
      <c r="A87" s="7" t="str">
        <f aca="false">IFERROR(INDEX(_ids!$A:$A,MATCH(B87&amp;"|"&amp;C87,_ids!$D:$D,0)),"MISSING")</f>
        <v>MISSING</v>
      </c>
      <c r="B87" s="6" t="s">
        <v>113</v>
      </c>
      <c r="C87" s="6" t="s">
        <v>244</v>
      </c>
      <c r="D87" s="6"/>
      <c r="E87" s="6" t="s">
        <v>139</v>
      </c>
      <c r="F87" s="6" t="s">
        <v>69</v>
      </c>
      <c r="G87" s="6" t="n">
        <v>10</v>
      </c>
      <c r="H87" s="6" t="n">
        <v>20</v>
      </c>
      <c r="I87" s="6"/>
      <c r="J87" s="6"/>
      <c r="K87" s="6" t="s">
        <v>169</v>
      </c>
      <c r="L87" s="6" t="s">
        <v>232</v>
      </c>
    </row>
    <row r="88" customFormat="false" ht="15" hidden="false" customHeight="false" outlineLevel="0" collapsed="false">
      <c r="A88" s="7" t="str">
        <f aca="false">IFERROR(INDEX(_ids!$A:$A,MATCH(B88&amp;"|"&amp;C88,_ids!$D:$D,0)),"MISSING")</f>
        <v>MISSING</v>
      </c>
      <c r="B88" s="6" t="s">
        <v>113</v>
      </c>
      <c r="C88" s="6" t="s">
        <v>245</v>
      </c>
      <c r="D88" s="6"/>
      <c r="E88" s="6" t="s">
        <v>139</v>
      </c>
      <c r="F88" s="6" t="s">
        <v>69</v>
      </c>
      <c r="G88" s="6" t="n">
        <v>10</v>
      </c>
      <c r="H88" s="6" t="n">
        <v>20</v>
      </c>
      <c r="I88" s="6"/>
      <c r="J88" s="6"/>
      <c r="K88" s="6" t="s">
        <v>169</v>
      </c>
      <c r="L88" s="6" t="s">
        <v>232</v>
      </c>
    </row>
    <row r="89" customFormat="false" ht="15" hidden="false" customHeight="false" outlineLevel="0" collapsed="false">
      <c r="A89" s="7" t="str">
        <f aca="false">IFERROR(INDEX(_ids!$A:$A,MATCH(B89&amp;"|"&amp;C89,_ids!$D:$D,0)),"MISSING")</f>
        <v>MISSING</v>
      </c>
      <c r="B89" s="6" t="s">
        <v>113</v>
      </c>
      <c r="C89" s="6" t="s">
        <v>246</v>
      </c>
      <c r="D89" s="6"/>
      <c r="E89" s="6" t="s">
        <v>139</v>
      </c>
      <c r="F89" s="6" t="s">
        <v>69</v>
      </c>
      <c r="G89" s="6" t="n">
        <v>10</v>
      </c>
      <c r="H89" s="6" t="n">
        <v>20</v>
      </c>
      <c r="I89" s="6"/>
      <c r="J89" s="6"/>
      <c r="K89" s="6" t="s">
        <v>169</v>
      </c>
      <c r="L89" s="6" t="s">
        <v>232</v>
      </c>
    </row>
    <row r="90" customFormat="false" ht="15" hidden="false" customHeight="false" outlineLevel="0" collapsed="false">
      <c r="A90" s="7" t="str">
        <f aca="false">IFERROR(INDEX(_ids!$A:$A,MATCH(B90&amp;"|"&amp;C90,_ids!$D:$D,0)),"MISSING")</f>
        <v>MISSING</v>
      </c>
      <c r="B90" s="6" t="s">
        <v>113</v>
      </c>
      <c r="C90" s="6" t="s">
        <v>247</v>
      </c>
      <c r="D90" s="6"/>
      <c r="E90" s="6" t="s">
        <v>139</v>
      </c>
      <c r="F90" s="6" t="s">
        <v>69</v>
      </c>
      <c r="G90" s="6" t="n">
        <v>10</v>
      </c>
      <c r="H90" s="6" t="n">
        <v>20</v>
      </c>
      <c r="I90" s="6"/>
      <c r="J90" s="6"/>
      <c r="K90" s="6" t="s">
        <v>169</v>
      </c>
      <c r="L90" s="6" t="s">
        <v>232</v>
      </c>
    </row>
    <row r="91" customFormat="false" ht="15" hidden="false" customHeight="false" outlineLevel="0" collapsed="false">
      <c r="A91" s="7" t="str">
        <f aca="false">IFERROR(INDEX(_ids!$A:$A,MATCH(B91&amp;"|"&amp;C91,_ids!$D:$D,0)),"MISSING")</f>
        <v>MISSING</v>
      </c>
      <c r="B91" s="6" t="s">
        <v>113</v>
      </c>
      <c r="C91" s="6" t="s">
        <v>248</v>
      </c>
      <c r="D91" s="6"/>
      <c r="E91" s="6" t="s">
        <v>139</v>
      </c>
      <c r="F91" s="6" t="s">
        <v>69</v>
      </c>
      <c r="G91" s="6" t="n">
        <v>10</v>
      </c>
      <c r="H91" s="6" t="n">
        <v>20</v>
      </c>
      <c r="I91" s="6"/>
      <c r="J91" s="6"/>
      <c r="K91" s="6" t="s">
        <v>169</v>
      </c>
      <c r="L91" s="6" t="s">
        <v>232</v>
      </c>
    </row>
    <row r="92" customFormat="false" ht="15" hidden="false" customHeight="false" outlineLevel="0" collapsed="false">
      <c r="A92" s="7" t="str">
        <f aca="false">IFERROR(INDEX(_ids!$A:$A,MATCH(B92&amp;"|"&amp;C92,_ids!$D:$D,0)),"MISSING")</f>
        <v>MISSING</v>
      </c>
      <c r="B92" s="6" t="s">
        <v>113</v>
      </c>
      <c r="C92" s="6" t="s">
        <v>249</v>
      </c>
      <c r="D92" s="6"/>
      <c r="E92" s="6" t="s">
        <v>139</v>
      </c>
      <c r="F92" s="6" t="s">
        <v>69</v>
      </c>
      <c r="G92" s="6" t="n">
        <v>10</v>
      </c>
      <c r="H92" s="6" t="n">
        <v>20</v>
      </c>
      <c r="I92" s="6"/>
      <c r="J92" s="6"/>
      <c r="K92" s="6" t="s">
        <v>169</v>
      </c>
      <c r="L92" s="6" t="s">
        <v>232</v>
      </c>
    </row>
    <row r="93" customFormat="false" ht="15" hidden="false" customHeight="false" outlineLevel="0" collapsed="false">
      <c r="A93" s="7" t="str">
        <f aca="false">IFERROR(INDEX(_ids!$A:$A,MATCH(B93&amp;"|"&amp;C93,_ids!$D:$D,0)),"MISSING")</f>
        <v>MISSING</v>
      </c>
      <c r="B93" s="6" t="s">
        <v>113</v>
      </c>
      <c r="C93" s="6" t="s">
        <v>250</v>
      </c>
      <c r="D93" s="6"/>
      <c r="E93" s="6" t="s">
        <v>139</v>
      </c>
      <c r="F93" s="6" t="s">
        <v>69</v>
      </c>
      <c r="G93" s="6" t="n">
        <v>10</v>
      </c>
      <c r="H93" s="6" t="n">
        <v>20</v>
      </c>
      <c r="I93" s="6"/>
      <c r="J93" s="6"/>
      <c r="K93" s="6" t="s">
        <v>169</v>
      </c>
      <c r="L93" s="6" t="s">
        <v>232</v>
      </c>
    </row>
    <row r="94" customFormat="false" ht="15" hidden="false" customHeight="false" outlineLevel="0" collapsed="false">
      <c r="A94" s="7" t="str">
        <f aca="false">IFERROR(INDEX(_ids!$A:$A,MATCH(B94&amp;"|"&amp;C94,_ids!$D:$D,0)),"MISSING")</f>
        <v>MISSING</v>
      </c>
      <c r="B94" s="6" t="s">
        <v>113</v>
      </c>
      <c r="C94" s="6" t="s">
        <v>251</v>
      </c>
      <c r="D94" s="6"/>
      <c r="E94" s="6" t="s">
        <v>139</v>
      </c>
      <c r="F94" s="6" t="s">
        <v>69</v>
      </c>
      <c r="G94" s="6" t="n">
        <v>10</v>
      </c>
      <c r="H94" s="6" t="n">
        <v>20</v>
      </c>
      <c r="I94" s="6"/>
      <c r="J94" s="6"/>
      <c r="K94" s="6" t="s">
        <v>169</v>
      </c>
      <c r="L94" s="6" t="s">
        <v>232</v>
      </c>
    </row>
    <row r="95" customFormat="false" ht="15" hidden="false" customHeight="false" outlineLevel="0" collapsed="false">
      <c r="A95" s="7" t="str">
        <f aca="false">IFERROR(INDEX(_ids!$A:$A,MATCH(B95&amp;"|"&amp;C95,_ids!$D:$D,0)),"MISSING")</f>
        <v>MISSING</v>
      </c>
      <c r="B95" s="6" t="s">
        <v>113</v>
      </c>
      <c r="C95" s="6" t="s">
        <v>252</v>
      </c>
      <c r="D95" s="6"/>
      <c r="E95" s="6" t="s">
        <v>139</v>
      </c>
      <c r="F95" s="6" t="s">
        <v>69</v>
      </c>
      <c r="G95" s="6" t="n">
        <v>10</v>
      </c>
      <c r="H95" s="6" t="n">
        <v>20</v>
      </c>
      <c r="I95" s="6"/>
      <c r="J95" s="6"/>
      <c r="K95" s="6" t="s">
        <v>169</v>
      </c>
      <c r="L95" s="6" t="s">
        <v>232</v>
      </c>
    </row>
    <row r="96" customFormat="false" ht="15" hidden="false" customHeight="false" outlineLevel="0" collapsed="false">
      <c r="A96" s="7" t="str">
        <f aca="false">IFERROR(INDEX(_ids!$A:$A,MATCH(B96&amp;"|"&amp;C96,_ids!$D:$D,0)),"MISSING")</f>
        <v>MISSING</v>
      </c>
      <c r="B96" s="6" t="s">
        <v>113</v>
      </c>
      <c r="C96" s="6" t="s">
        <v>253</v>
      </c>
      <c r="D96" s="6"/>
      <c r="E96" s="6" t="s">
        <v>139</v>
      </c>
      <c r="F96" s="6" t="s">
        <v>69</v>
      </c>
      <c r="G96" s="6" t="n">
        <v>10</v>
      </c>
      <c r="H96" s="6" t="n">
        <v>20</v>
      </c>
      <c r="I96" s="6"/>
      <c r="J96" s="6"/>
      <c r="K96" s="6" t="s">
        <v>169</v>
      </c>
      <c r="L96" s="6" t="s">
        <v>232</v>
      </c>
    </row>
    <row r="97" customFormat="false" ht="15" hidden="false" customHeight="false" outlineLevel="0" collapsed="false">
      <c r="A97" s="7" t="str">
        <f aca="false">IFERROR(INDEX(_ids!$A:$A,MATCH(B97&amp;"|"&amp;C97,_ids!$D:$D,0)),"MISSING")</f>
        <v>MISSING</v>
      </c>
      <c r="B97" s="6" t="s">
        <v>113</v>
      </c>
      <c r="C97" s="6" t="s">
        <v>254</v>
      </c>
      <c r="D97" s="6"/>
      <c r="E97" s="6" t="s">
        <v>139</v>
      </c>
      <c r="F97" s="6" t="s">
        <v>69</v>
      </c>
      <c r="G97" s="6" t="n">
        <v>10</v>
      </c>
      <c r="H97" s="6" t="n">
        <v>20</v>
      </c>
      <c r="I97" s="6"/>
      <c r="J97" s="6"/>
      <c r="K97" s="6" t="s">
        <v>169</v>
      </c>
      <c r="L97" s="6" t="s">
        <v>232</v>
      </c>
    </row>
    <row r="98" customFormat="false" ht="15" hidden="false" customHeight="false" outlineLevel="0" collapsed="false">
      <c r="A98" s="7" t="str">
        <f aca="false">IFERROR(INDEX(_ids!$A:$A,MATCH(B98&amp;"|"&amp;C98,_ids!$D:$D,0)),"MISSING")</f>
        <v>MISSING</v>
      </c>
      <c r="B98" s="6" t="s">
        <v>113</v>
      </c>
      <c r="C98" s="6" t="s">
        <v>255</v>
      </c>
      <c r="D98" s="6"/>
      <c r="E98" s="6" t="s">
        <v>139</v>
      </c>
      <c r="F98" s="6" t="s">
        <v>69</v>
      </c>
      <c r="G98" s="6" t="n">
        <v>10</v>
      </c>
      <c r="H98" s="6" t="n">
        <v>20</v>
      </c>
      <c r="I98" s="6"/>
      <c r="J98" s="6"/>
      <c r="K98" s="6" t="s">
        <v>169</v>
      </c>
      <c r="L98" s="6" t="s">
        <v>232</v>
      </c>
    </row>
    <row r="99" customFormat="false" ht="15" hidden="false" customHeight="false" outlineLevel="0" collapsed="false">
      <c r="A99" s="7" t="str">
        <f aca="false">IFERROR(INDEX(_ids!$A:$A,MATCH(B99&amp;"|"&amp;C99,_ids!$D:$D,0)),"MISSING")</f>
        <v>MISSING</v>
      </c>
      <c r="B99" s="6" t="s">
        <v>113</v>
      </c>
      <c r="C99" s="6" t="s">
        <v>256</v>
      </c>
      <c r="D99" s="6"/>
      <c r="E99" s="6" t="s">
        <v>139</v>
      </c>
      <c r="F99" s="6" t="s">
        <v>69</v>
      </c>
      <c r="G99" s="6" t="n">
        <v>10</v>
      </c>
      <c r="H99" s="6" t="n">
        <v>20</v>
      </c>
      <c r="I99" s="6"/>
      <c r="J99" s="6"/>
      <c r="K99" s="6" t="s">
        <v>169</v>
      </c>
      <c r="L99" s="6" t="s">
        <v>232</v>
      </c>
    </row>
    <row r="100" customFormat="false" ht="15" hidden="false" customHeight="false" outlineLevel="0" collapsed="false">
      <c r="A100" s="7" t="str">
        <f aca="false">IFERROR(INDEX(_ids!$A:$A,MATCH(B100&amp;"|"&amp;C100,_ids!$D:$D,0)),"MISSING")</f>
        <v>MISSING</v>
      </c>
      <c r="B100" s="6" t="s">
        <v>113</v>
      </c>
      <c r="C100" s="6" t="s">
        <v>257</v>
      </c>
      <c r="D100" s="6"/>
      <c r="E100" s="6" t="s">
        <v>139</v>
      </c>
      <c r="F100" s="6" t="s">
        <v>69</v>
      </c>
      <c r="G100" s="6" t="n">
        <v>10</v>
      </c>
      <c r="H100" s="6" t="n">
        <v>20</v>
      </c>
      <c r="I100" s="6"/>
      <c r="J100" s="6"/>
      <c r="K100" s="6" t="s">
        <v>169</v>
      </c>
      <c r="L100" s="6" t="s">
        <v>232</v>
      </c>
    </row>
    <row r="101" customFormat="false" ht="15" hidden="false" customHeight="false" outlineLevel="0" collapsed="false">
      <c r="A101" s="7" t="str">
        <f aca="false">IFERROR(INDEX(_ids!$A:$A,MATCH(B101&amp;"|"&amp;C101,_ids!$D:$D,0)),"MISSING")</f>
        <v>MISSING</v>
      </c>
      <c r="B101" s="6" t="s">
        <v>113</v>
      </c>
      <c r="C101" s="6" t="s">
        <v>258</v>
      </c>
      <c r="D101" s="6"/>
      <c r="E101" s="6" t="s">
        <v>139</v>
      </c>
      <c r="F101" s="6" t="s">
        <v>69</v>
      </c>
      <c r="G101" s="6" t="n">
        <v>10</v>
      </c>
      <c r="H101" s="6" t="n">
        <v>20</v>
      </c>
      <c r="I101" s="6"/>
      <c r="J101" s="6"/>
      <c r="K101" s="6" t="s">
        <v>169</v>
      </c>
      <c r="L101" s="6" t="s">
        <v>232</v>
      </c>
    </row>
    <row r="102" customFormat="false" ht="15" hidden="false" customHeight="false" outlineLevel="0" collapsed="false">
      <c r="A102" s="7" t="str">
        <f aca="false">IFERROR(INDEX(_ids!$A:$A,MATCH(B102&amp;"|"&amp;C102,_ids!$D:$D,0)),"MISSING")</f>
        <v>MISSING</v>
      </c>
      <c r="B102" s="6" t="s">
        <v>113</v>
      </c>
      <c r="C102" s="6" t="s">
        <v>259</v>
      </c>
      <c r="D102" s="6"/>
      <c r="E102" s="6" t="s">
        <v>139</v>
      </c>
      <c r="F102" s="6" t="s">
        <v>69</v>
      </c>
      <c r="G102" s="6" t="n">
        <v>10</v>
      </c>
      <c r="H102" s="6" t="n">
        <v>20</v>
      </c>
      <c r="I102" s="6"/>
      <c r="J102" s="6"/>
      <c r="K102" s="6" t="s">
        <v>169</v>
      </c>
      <c r="L102" s="6" t="s">
        <v>232</v>
      </c>
    </row>
    <row r="103" customFormat="false" ht="15" hidden="false" customHeight="false" outlineLevel="0" collapsed="false">
      <c r="A103" s="7" t="str">
        <f aca="false">IFERROR(INDEX(_ids!$A:$A,MATCH(B103&amp;"|"&amp;C103,_ids!$D:$D,0)),"MISSING")</f>
        <v>MISSING</v>
      </c>
      <c r="B103" s="6" t="s">
        <v>113</v>
      </c>
      <c r="C103" s="6" t="s">
        <v>260</v>
      </c>
      <c r="D103" s="6"/>
      <c r="E103" s="6" t="s">
        <v>139</v>
      </c>
      <c r="F103" s="6" t="s">
        <v>69</v>
      </c>
      <c r="G103" s="6" t="n">
        <v>10</v>
      </c>
      <c r="H103" s="6" t="n">
        <v>20</v>
      </c>
      <c r="I103" s="6"/>
      <c r="J103" s="6"/>
      <c r="K103" s="6" t="s">
        <v>169</v>
      </c>
      <c r="L103" s="6" t="s">
        <v>232</v>
      </c>
    </row>
    <row r="104" customFormat="false" ht="15" hidden="false" customHeight="false" outlineLevel="0" collapsed="false">
      <c r="A104" s="7" t="str">
        <f aca="false">IFERROR(INDEX(_ids!$A:$A,MATCH(B104&amp;"|"&amp;C104,_ids!$D:$D,0)),"MISSING")</f>
        <v>MISSING</v>
      </c>
      <c r="B104" s="6" t="s">
        <v>113</v>
      </c>
      <c r="C104" s="6" t="s">
        <v>261</v>
      </c>
      <c r="D104" s="6"/>
      <c r="E104" s="6" t="s">
        <v>139</v>
      </c>
      <c r="F104" s="6" t="s">
        <v>69</v>
      </c>
      <c r="G104" s="6" t="n">
        <v>10</v>
      </c>
      <c r="H104" s="6" t="n">
        <v>20</v>
      </c>
      <c r="I104" s="6"/>
      <c r="J104" s="6"/>
      <c r="K104" s="6" t="s">
        <v>169</v>
      </c>
      <c r="L104" s="6" t="s">
        <v>232</v>
      </c>
    </row>
    <row r="105" customFormat="false" ht="15" hidden="false" customHeight="false" outlineLevel="0" collapsed="false">
      <c r="A105" s="7" t="str">
        <f aca="false">IFERROR(INDEX(_ids!$A:$A,MATCH(B105&amp;"|"&amp;C105,_ids!$D:$D,0)),"MISSING")</f>
        <v>MISSING</v>
      </c>
      <c r="B105" s="6" t="s">
        <v>113</v>
      </c>
      <c r="C105" s="6" t="s">
        <v>262</v>
      </c>
      <c r="D105" s="6"/>
      <c r="E105" s="6" t="s">
        <v>139</v>
      </c>
      <c r="F105" s="6" t="s">
        <v>69</v>
      </c>
      <c r="G105" s="6" t="n">
        <v>10</v>
      </c>
      <c r="H105" s="6" t="n">
        <v>20</v>
      </c>
      <c r="I105" s="6"/>
      <c r="J105" s="6"/>
      <c r="K105" s="6" t="s">
        <v>169</v>
      </c>
      <c r="L105" s="6" t="s">
        <v>232</v>
      </c>
    </row>
    <row r="106" customFormat="false" ht="15" hidden="false" customHeight="false" outlineLevel="0" collapsed="false">
      <c r="A106" s="7" t="str">
        <f aca="false">IFERROR(INDEX(_ids!$A:$A,MATCH(B106&amp;"|"&amp;C106,_ids!$D:$D,0)),"MISSING")</f>
        <v>MISSING</v>
      </c>
      <c r="B106" s="6" t="s">
        <v>113</v>
      </c>
      <c r="C106" s="6" t="s">
        <v>263</v>
      </c>
      <c r="D106" s="6"/>
      <c r="E106" s="6" t="s">
        <v>264</v>
      </c>
      <c r="F106" s="6" t="s">
        <v>69</v>
      </c>
      <c r="G106" s="6" t="n">
        <v>30</v>
      </c>
      <c r="H106" s="6"/>
      <c r="I106" s="6"/>
      <c r="J106" s="6"/>
      <c r="K106" s="6" t="s">
        <v>169</v>
      </c>
      <c r="L106" s="6" t="s">
        <v>265</v>
      </c>
    </row>
    <row r="107" customFormat="false" ht="15" hidden="false" customHeight="false" outlineLevel="0" collapsed="false">
      <c r="A107" s="7" t="str">
        <f aca="false">IFERROR(INDEX(_ids!$A:$A,MATCH(B107&amp;"|"&amp;C107,_ids!$D:$D,0)),"MISSING")</f>
        <v>MISSING</v>
      </c>
      <c r="B107" s="6" t="s">
        <v>113</v>
      </c>
      <c r="C107" s="6" t="s">
        <v>266</v>
      </c>
      <c r="D107" s="6"/>
      <c r="E107" s="6" t="s">
        <v>264</v>
      </c>
      <c r="F107" s="6" t="s">
        <v>69</v>
      </c>
      <c r="G107" s="6" t="n">
        <v>30</v>
      </c>
      <c r="H107" s="6"/>
      <c r="I107" s="6"/>
      <c r="J107" s="6"/>
      <c r="K107" s="6" t="s">
        <v>169</v>
      </c>
      <c r="L107" s="6" t="s">
        <v>265</v>
      </c>
    </row>
    <row r="108" customFormat="false" ht="15" hidden="false" customHeight="false" outlineLevel="0" collapsed="false">
      <c r="A108" s="7" t="str">
        <f aca="false">IFERROR(INDEX(_ids!$A:$A,MATCH(B108&amp;"|"&amp;C108,_ids!$D:$D,0)),"MISSING")</f>
        <v>MISSING</v>
      </c>
      <c r="B108" s="6" t="s">
        <v>113</v>
      </c>
      <c r="C108" s="6" t="s">
        <v>267</v>
      </c>
      <c r="D108" s="6"/>
      <c r="E108" s="6" t="s">
        <v>264</v>
      </c>
      <c r="F108" s="6" t="s">
        <v>69</v>
      </c>
      <c r="G108" s="6" t="n">
        <v>30</v>
      </c>
      <c r="H108" s="6"/>
      <c r="I108" s="6"/>
      <c r="J108" s="6"/>
      <c r="K108" s="6" t="s">
        <v>169</v>
      </c>
      <c r="L108" s="6" t="s">
        <v>265</v>
      </c>
    </row>
    <row r="109" customFormat="false" ht="15" hidden="false" customHeight="false" outlineLevel="0" collapsed="false">
      <c r="A109" s="7" t="str">
        <f aca="false">IFERROR(INDEX(_ids!$A:$A,MATCH(B109&amp;"|"&amp;C109,_ids!$D:$D,0)),"MISSING")</f>
        <v>MISSING</v>
      </c>
      <c r="B109" s="6" t="s">
        <v>113</v>
      </c>
      <c r="C109" s="6" t="s">
        <v>268</v>
      </c>
      <c r="D109" s="6"/>
      <c r="E109" s="6" t="s">
        <v>264</v>
      </c>
      <c r="F109" s="6" t="s">
        <v>69</v>
      </c>
      <c r="G109" s="6" t="n">
        <v>30</v>
      </c>
      <c r="H109" s="6"/>
      <c r="I109" s="6"/>
      <c r="J109" s="6"/>
      <c r="K109" s="6" t="s">
        <v>169</v>
      </c>
      <c r="L109" s="6" t="s">
        <v>265</v>
      </c>
    </row>
    <row r="110" customFormat="false" ht="15" hidden="false" customHeight="false" outlineLevel="0" collapsed="false">
      <c r="A110" s="7" t="str">
        <f aca="false">IFERROR(INDEX(_ids!$A:$A,MATCH(B110&amp;"|"&amp;C110,_ids!$D:$D,0)),"MISSING")</f>
        <v>MISSING</v>
      </c>
      <c r="B110" s="6" t="s">
        <v>113</v>
      </c>
      <c r="C110" s="6" t="s">
        <v>269</v>
      </c>
      <c r="D110" s="6"/>
      <c r="E110" s="6" t="s">
        <v>264</v>
      </c>
      <c r="F110" s="6" t="s">
        <v>69</v>
      </c>
      <c r="G110" s="6" t="n">
        <v>999</v>
      </c>
      <c r="H110" s="6"/>
      <c r="I110" s="6"/>
      <c r="J110" s="6"/>
      <c r="K110" s="6" t="s">
        <v>270</v>
      </c>
      <c r="L110" s="6" t="s">
        <v>271</v>
      </c>
    </row>
    <row r="111" customFormat="false" ht="15" hidden="false" customHeight="false" outlineLevel="0" collapsed="false">
      <c r="A111" s="7" t="str">
        <f aca="false">IFERROR(INDEX(_ids!$A:$A,MATCH(B111&amp;"|"&amp;C111,_ids!$D:$D,0)),"MISSING")</f>
        <v>MISSING</v>
      </c>
      <c r="B111" s="6" t="s">
        <v>113</v>
      </c>
      <c r="C111" s="6" t="s">
        <v>272</v>
      </c>
      <c r="D111" s="6"/>
      <c r="E111" s="6" t="s">
        <v>264</v>
      </c>
      <c r="F111" s="6" t="s">
        <v>69</v>
      </c>
      <c r="G111" s="6" t="n">
        <v>999</v>
      </c>
      <c r="H111" s="6"/>
      <c r="I111" s="6"/>
      <c r="J111" s="6"/>
      <c r="K111" s="6" t="s">
        <v>270</v>
      </c>
      <c r="L111" s="6" t="s">
        <v>271</v>
      </c>
    </row>
    <row r="112" customFormat="false" ht="15" hidden="false" customHeight="false" outlineLevel="0" collapsed="false">
      <c r="A112" s="7" t="str">
        <f aca="false">IFERROR(INDEX(_ids!$A:$A,MATCH(B112&amp;"|"&amp;C112,_ids!$D:$D,0)),"MISSING")</f>
        <v>MISSING</v>
      </c>
      <c r="B112" s="6" t="s">
        <v>113</v>
      </c>
      <c r="C112" s="6" t="s">
        <v>273</v>
      </c>
      <c r="D112" s="6"/>
      <c r="E112" s="6" t="s">
        <v>264</v>
      </c>
      <c r="F112" s="6" t="s">
        <v>69</v>
      </c>
      <c r="G112" s="6" t="n">
        <v>999</v>
      </c>
      <c r="H112" s="6"/>
      <c r="I112" s="6"/>
      <c r="J112" s="6"/>
      <c r="K112" s="6" t="s">
        <v>270</v>
      </c>
      <c r="L112" s="6" t="s">
        <v>271</v>
      </c>
    </row>
    <row r="113" customFormat="false" ht="15" hidden="false" customHeight="false" outlineLevel="0" collapsed="false">
      <c r="A113" s="7" t="str">
        <f aca="false">IFERROR(INDEX(_ids!$A:$A,MATCH(B113&amp;"|"&amp;C113,_ids!$D:$D,0)),"MISSING")</f>
        <v>MISSING</v>
      </c>
      <c r="B113" s="6" t="s">
        <v>113</v>
      </c>
      <c r="C113" s="6" t="s">
        <v>171</v>
      </c>
      <c r="D113" s="6"/>
      <c r="E113" s="6" t="s">
        <v>264</v>
      </c>
      <c r="F113" s="6" t="s">
        <v>69</v>
      </c>
      <c r="G113" s="6" t="n">
        <v>999</v>
      </c>
      <c r="H113" s="6"/>
      <c r="I113" s="6"/>
      <c r="J113" s="6"/>
      <c r="K113" s="6" t="s">
        <v>270</v>
      </c>
      <c r="L113" s="6" t="s">
        <v>271</v>
      </c>
    </row>
    <row r="114" customFormat="false" ht="15" hidden="false" customHeight="false" outlineLevel="0" collapsed="false">
      <c r="A114" s="7" t="str">
        <f aca="false">IFERROR(INDEX(_ids!$A:$A,MATCH(B114&amp;"|"&amp;C114,_ids!$D:$D,0)),"MISSING")</f>
        <v>MISSING</v>
      </c>
      <c r="B114" s="6" t="s">
        <v>116</v>
      </c>
      <c r="C114" s="6" t="s">
        <v>182</v>
      </c>
      <c r="D114" s="6"/>
      <c r="E114" s="6" t="s">
        <v>139</v>
      </c>
      <c r="F114" s="6" t="s">
        <v>69</v>
      </c>
      <c r="G114" s="6" t="n">
        <v>10</v>
      </c>
      <c r="H114" s="6" t="n">
        <v>20</v>
      </c>
      <c r="I114" s="6"/>
      <c r="J114" s="6"/>
      <c r="K114" s="6" t="s">
        <v>169</v>
      </c>
      <c r="L114" s="6" t="s">
        <v>232</v>
      </c>
    </row>
    <row r="115" customFormat="false" ht="15" hidden="false" customHeight="false" outlineLevel="0" collapsed="false">
      <c r="A115" s="7" t="str">
        <f aca="false">IFERROR(INDEX(_ids!$A:$A,MATCH(B115&amp;"|"&amp;C115,_ids!$D:$D,0)),"MISSING")</f>
        <v>MISSING</v>
      </c>
      <c r="B115" s="6" t="s">
        <v>116</v>
      </c>
      <c r="C115" s="6" t="s">
        <v>187</v>
      </c>
      <c r="D115" s="6"/>
      <c r="E115" s="6" t="s">
        <v>139</v>
      </c>
      <c r="F115" s="6" t="s">
        <v>69</v>
      </c>
      <c r="G115" s="6" t="n">
        <v>10</v>
      </c>
      <c r="H115" s="6" t="n">
        <v>20</v>
      </c>
      <c r="I115" s="6"/>
      <c r="J115" s="6"/>
      <c r="K115" s="6" t="s">
        <v>169</v>
      </c>
      <c r="L115" s="6" t="s">
        <v>232</v>
      </c>
    </row>
    <row r="116" customFormat="false" ht="15" hidden="false" customHeight="false" outlineLevel="0" collapsed="false">
      <c r="A116" s="7" t="str">
        <f aca="false">IFERROR(INDEX(_ids!$A:$A,MATCH(B116&amp;"|"&amp;C116,_ids!$D:$D,0)),"MISSING")</f>
        <v>MISSING</v>
      </c>
      <c r="B116" s="6" t="s">
        <v>116</v>
      </c>
      <c r="C116" s="6" t="s">
        <v>192</v>
      </c>
      <c r="D116" s="6"/>
      <c r="E116" s="6" t="s">
        <v>139</v>
      </c>
      <c r="F116" s="6" t="s">
        <v>69</v>
      </c>
      <c r="G116" s="6" t="n">
        <v>10</v>
      </c>
      <c r="H116" s="6" t="n">
        <v>20</v>
      </c>
      <c r="I116" s="6"/>
      <c r="J116" s="6"/>
      <c r="K116" s="6" t="s">
        <v>169</v>
      </c>
      <c r="L116" s="6" t="s">
        <v>232</v>
      </c>
    </row>
    <row r="117" customFormat="false" ht="15" hidden="false" customHeight="false" outlineLevel="0" collapsed="false">
      <c r="A117" s="7" t="str">
        <f aca="false">IFERROR(INDEX(_ids!$A:$A,MATCH(B117&amp;"|"&amp;C117,_ids!$D:$D,0)),"MISSING")</f>
        <v>MISSING</v>
      </c>
      <c r="B117" s="6" t="s">
        <v>116</v>
      </c>
      <c r="C117" s="6" t="s">
        <v>197</v>
      </c>
      <c r="D117" s="6"/>
      <c r="E117" s="6" t="s">
        <v>139</v>
      </c>
      <c r="F117" s="6" t="s">
        <v>69</v>
      </c>
      <c r="G117" s="6" t="n">
        <v>10</v>
      </c>
      <c r="H117" s="6" t="n">
        <v>20</v>
      </c>
      <c r="I117" s="6"/>
      <c r="J117" s="6"/>
      <c r="K117" s="6" t="s">
        <v>169</v>
      </c>
      <c r="L117" s="6" t="s">
        <v>232</v>
      </c>
    </row>
    <row r="118" customFormat="false" ht="15" hidden="false" customHeight="false" outlineLevel="0" collapsed="false">
      <c r="A118" s="7" t="str">
        <f aca="false">IFERROR(INDEX(_ids!$A:$A,MATCH(B118&amp;"|"&amp;C118,_ids!$D:$D,0)),"MISSING")</f>
        <v>MISSING</v>
      </c>
      <c r="B118" s="6" t="s">
        <v>116</v>
      </c>
      <c r="C118" s="6" t="s">
        <v>202</v>
      </c>
      <c r="D118" s="6"/>
      <c r="E118" s="6" t="s">
        <v>139</v>
      </c>
      <c r="F118" s="6" t="s">
        <v>69</v>
      </c>
      <c r="G118" s="6" t="n">
        <v>10</v>
      </c>
      <c r="H118" s="6" t="n">
        <v>20</v>
      </c>
      <c r="I118" s="6"/>
      <c r="J118" s="6"/>
      <c r="K118" s="6" t="s">
        <v>169</v>
      </c>
      <c r="L118" s="6" t="s">
        <v>232</v>
      </c>
    </row>
    <row r="119" customFormat="false" ht="15" hidden="false" customHeight="false" outlineLevel="0" collapsed="false">
      <c r="A119" s="7" t="str">
        <f aca="false">IFERROR(INDEX(_ids!$A:$A,MATCH(B119&amp;"|"&amp;C119,_ids!$D:$D,0)),"MISSING")</f>
        <v>MISSING</v>
      </c>
      <c r="B119" s="6" t="s">
        <v>116</v>
      </c>
      <c r="C119" s="6" t="s">
        <v>207</v>
      </c>
      <c r="D119" s="6"/>
      <c r="E119" s="6" t="s">
        <v>139</v>
      </c>
      <c r="F119" s="6" t="s">
        <v>69</v>
      </c>
      <c r="G119" s="6" t="n">
        <v>10</v>
      </c>
      <c r="H119" s="6" t="n">
        <v>20</v>
      </c>
      <c r="I119" s="6"/>
      <c r="J119" s="6"/>
      <c r="K119" s="6" t="s">
        <v>169</v>
      </c>
      <c r="L119" s="6" t="s">
        <v>232</v>
      </c>
    </row>
    <row r="120" customFormat="false" ht="15" hidden="false" customHeight="false" outlineLevel="0" collapsed="false">
      <c r="A120" s="7" t="str">
        <f aca="false">IFERROR(INDEX(_ids!$A:$A,MATCH(B120&amp;"|"&amp;C120,_ids!$D:$D,0)),"MISSING")</f>
        <v>MISSING</v>
      </c>
      <c r="B120" s="6" t="s">
        <v>116</v>
      </c>
      <c r="C120" s="6" t="s">
        <v>212</v>
      </c>
      <c r="D120" s="6"/>
      <c r="E120" s="6" t="s">
        <v>139</v>
      </c>
      <c r="F120" s="6" t="s">
        <v>69</v>
      </c>
      <c r="G120" s="6" t="n">
        <v>10</v>
      </c>
      <c r="H120" s="6" t="n">
        <v>20</v>
      </c>
      <c r="I120" s="6"/>
      <c r="J120" s="6"/>
      <c r="K120" s="6" t="s">
        <v>169</v>
      </c>
      <c r="L120" s="6" t="s">
        <v>232</v>
      </c>
    </row>
    <row r="121" customFormat="false" ht="15" hidden="false" customHeight="false" outlineLevel="0" collapsed="false">
      <c r="A121" s="7" t="str">
        <f aca="false">IFERROR(INDEX(_ids!$A:$A,MATCH(B121&amp;"|"&amp;C121,_ids!$D:$D,0)),"MISSING")</f>
        <v>MISSING</v>
      </c>
      <c r="B121" s="6" t="s">
        <v>116</v>
      </c>
      <c r="C121" s="6" t="s">
        <v>217</v>
      </c>
      <c r="D121" s="6"/>
      <c r="E121" s="6" t="s">
        <v>139</v>
      </c>
      <c r="F121" s="6" t="s">
        <v>69</v>
      </c>
      <c r="G121" s="6" t="n">
        <v>10</v>
      </c>
      <c r="H121" s="6" t="n">
        <v>20</v>
      </c>
      <c r="I121" s="6"/>
      <c r="J121" s="6"/>
      <c r="K121" s="6" t="s">
        <v>169</v>
      </c>
      <c r="L121" s="6" t="s">
        <v>232</v>
      </c>
    </row>
    <row r="122" customFormat="false" ht="15" hidden="false" customHeight="false" outlineLevel="0" collapsed="false">
      <c r="A122" s="7" t="str">
        <f aca="false">IFERROR(INDEX(_ids!$A:$A,MATCH(B122&amp;"|"&amp;C122,_ids!$D:$D,0)),"MISSING")</f>
        <v>MISSING</v>
      </c>
      <c r="B122" s="6" t="s">
        <v>116</v>
      </c>
      <c r="C122" s="6" t="s">
        <v>222</v>
      </c>
      <c r="D122" s="6"/>
      <c r="E122" s="6" t="s">
        <v>139</v>
      </c>
      <c r="F122" s="6" t="s">
        <v>69</v>
      </c>
      <c r="G122" s="6" t="n">
        <v>10</v>
      </c>
      <c r="H122" s="6" t="n">
        <v>20</v>
      </c>
      <c r="I122" s="6"/>
      <c r="J122" s="6"/>
      <c r="K122" s="6" t="s">
        <v>169</v>
      </c>
      <c r="L122" s="6" t="s">
        <v>232</v>
      </c>
    </row>
    <row r="123" customFormat="false" ht="15" hidden="false" customHeight="false" outlineLevel="0" collapsed="false">
      <c r="A123" s="7" t="str">
        <f aca="false">IFERROR(INDEX(_ids!$A:$A,MATCH(B123&amp;"|"&amp;C123,_ids!$D:$D,0)),"MISSING")</f>
        <v>MISSING</v>
      </c>
      <c r="B123" s="6" t="s">
        <v>116</v>
      </c>
      <c r="C123" s="6" t="s">
        <v>227</v>
      </c>
      <c r="D123" s="6"/>
      <c r="E123" s="6" t="s">
        <v>139</v>
      </c>
      <c r="F123" s="6" t="s">
        <v>69</v>
      </c>
      <c r="G123" s="6" t="n">
        <v>10</v>
      </c>
      <c r="H123" s="6" t="n">
        <v>20</v>
      </c>
      <c r="I123" s="6"/>
      <c r="J123" s="6"/>
      <c r="K123" s="6" t="s">
        <v>169</v>
      </c>
      <c r="L123" s="6" t="s">
        <v>232</v>
      </c>
    </row>
    <row r="124" customFormat="false" ht="15" hidden="false" customHeight="false" outlineLevel="0" collapsed="false">
      <c r="A124" s="7" t="str">
        <f aca="false">IFERROR(INDEX(_ids!$A:$A,MATCH(B124&amp;"|"&amp;C124,_ids!$D:$D,0)),"MISSING")</f>
        <v>MISSING</v>
      </c>
      <c r="B124" s="6" t="s">
        <v>116</v>
      </c>
      <c r="C124" s="6" t="s">
        <v>233</v>
      </c>
      <c r="D124" s="6"/>
      <c r="E124" s="6" t="s">
        <v>139</v>
      </c>
      <c r="F124" s="6" t="s">
        <v>69</v>
      </c>
      <c r="G124" s="6" t="n">
        <v>10</v>
      </c>
      <c r="H124" s="6" t="n">
        <v>20</v>
      </c>
      <c r="I124" s="6"/>
      <c r="J124" s="6"/>
      <c r="K124" s="6" t="s">
        <v>169</v>
      </c>
      <c r="L124" s="6" t="s">
        <v>232</v>
      </c>
    </row>
    <row r="125" customFormat="false" ht="15" hidden="false" customHeight="false" outlineLevel="0" collapsed="false">
      <c r="A125" s="7" t="str">
        <f aca="false">IFERROR(INDEX(_ids!$A:$A,MATCH(B125&amp;"|"&amp;C125,_ids!$D:$D,0)),"MISSING")</f>
        <v>MISSING</v>
      </c>
      <c r="B125" s="6" t="s">
        <v>116</v>
      </c>
      <c r="C125" s="6" t="s">
        <v>234</v>
      </c>
      <c r="D125" s="6"/>
      <c r="E125" s="6" t="s">
        <v>139</v>
      </c>
      <c r="F125" s="6" t="s">
        <v>69</v>
      </c>
      <c r="G125" s="6" t="n">
        <v>10</v>
      </c>
      <c r="H125" s="6" t="n">
        <v>20</v>
      </c>
      <c r="I125" s="6"/>
      <c r="J125" s="6"/>
      <c r="K125" s="6" t="s">
        <v>169</v>
      </c>
      <c r="L125" s="6" t="s">
        <v>232</v>
      </c>
    </row>
    <row r="126" customFormat="false" ht="15" hidden="false" customHeight="false" outlineLevel="0" collapsed="false">
      <c r="A126" s="7" t="str">
        <f aca="false">IFERROR(INDEX(_ids!$A:$A,MATCH(B126&amp;"|"&amp;C126,_ids!$D:$D,0)),"MISSING")</f>
        <v>MISSING</v>
      </c>
      <c r="B126" s="6" t="s">
        <v>116</v>
      </c>
      <c r="C126" s="6" t="s">
        <v>235</v>
      </c>
      <c r="D126" s="6"/>
      <c r="E126" s="6" t="s">
        <v>139</v>
      </c>
      <c r="F126" s="6" t="s">
        <v>69</v>
      </c>
      <c r="G126" s="6" t="n">
        <v>10</v>
      </c>
      <c r="H126" s="6" t="n">
        <v>20</v>
      </c>
      <c r="I126" s="6"/>
      <c r="J126" s="6"/>
      <c r="K126" s="6" t="s">
        <v>169</v>
      </c>
      <c r="L126" s="6" t="s">
        <v>232</v>
      </c>
    </row>
    <row r="127" customFormat="false" ht="15" hidden="false" customHeight="false" outlineLevel="0" collapsed="false">
      <c r="A127" s="7" t="str">
        <f aca="false">IFERROR(INDEX(_ids!$A:$A,MATCH(B127&amp;"|"&amp;C127,_ids!$D:$D,0)),"MISSING")</f>
        <v>MISSING</v>
      </c>
      <c r="B127" s="6" t="s">
        <v>116</v>
      </c>
      <c r="C127" s="6" t="s">
        <v>236</v>
      </c>
      <c r="D127" s="6"/>
      <c r="E127" s="6" t="s">
        <v>139</v>
      </c>
      <c r="F127" s="6" t="s">
        <v>69</v>
      </c>
      <c r="G127" s="6" t="n">
        <v>10</v>
      </c>
      <c r="H127" s="6" t="n">
        <v>20</v>
      </c>
      <c r="I127" s="6"/>
      <c r="J127" s="6"/>
      <c r="K127" s="6" t="s">
        <v>169</v>
      </c>
      <c r="L127" s="6" t="s">
        <v>232</v>
      </c>
    </row>
    <row r="128" customFormat="false" ht="15" hidden="false" customHeight="false" outlineLevel="0" collapsed="false">
      <c r="A128" s="7" t="str">
        <f aca="false">IFERROR(INDEX(_ids!$A:$A,MATCH(B128&amp;"|"&amp;C128,_ids!$D:$D,0)),"MISSING")</f>
        <v>MISSING</v>
      </c>
      <c r="B128" s="6" t="s">
        <v>116</v>
      </c>
      <c r="C128" s="6" t="s">
        <v>237</v>
      </c>
      <c r="D128" s="6"/>
      <c r="E128" s="6" t="s">
        <v>139</v>
      </c>
      <c r="F128" s="6" t="s">
        <v>69</v>
      </c>
      <c r="G128" s="6" t="n">
        <v>10</v>
      </c>
      <c r="H128" s="6" t="n">
        <v>20</v>
      </c>
      <c r="I128" s="6"/>
      <c r="J128" s="6"/>
      <c r="K128" s="6" t="s">
        <v>169</v>
      </c>
      <c r="L128" s="6" t="s">
        <v>232</v>
      </c>
    </row>
    <row r="129" customFormat="false" ht="15" hidden="false" customHeight="false" outlineLevel="0" collapsed="false">
      <c r="A129" s="7" t="str">
        <f aca="false">IFERROR(INDEX(_ids!$A:$A,MATCH(B129&amp;"|"&amp;C129,_ids!$D:$D,0)),"MISSING")</f>
        <v>MISSING</v>
      </c>
      <c r="B129" s="6" t="s">
        <v>116</v>
      </c>
      <c r="C129" s="6" t="s">
        <v>238</v>
      </c>
      <c r="D129" s="6"/>
      <c r="E129" s="6" t="s">
        <v>139</v>
      </c>
      <c r="F129" s="6" t="s">
        <v>69</v>
      </c>
      <c r="G129" s="6" t="n">
        <v>10</v>
      </c>
      <c r="H129" s="6" t="n">
        <v>20</v>
      </c>
      <c r="I129" s="6"/>
      <c r="J129" s="6"/>
      <c r="K129" s="6" t="s">
        <v>169</v>
      </c>
      <c r="L129" s="6" t="s">
        <v>232</v>
      </c>
    </row>
    <row r="130" customFormat="false" ht="15" hidden="false" customHeight="false" outlineLevel="0" collapsed="false">
      <c r="A130" s="7" t="str">
        <f aca="false">IFERROR(INDEX(_ids!$A:$A,MATCH(B130&amp;"|"&amp;C130,_ids!$D:$D,0)),"MISSING")</f>
        <v>MISSING</v>
      </c>
      <c r="B130" s="6" t="s">
        <v>116</v>
      </c>
      <c r="C130" s="6" t="s">
        <v>239</v>
      </c>
      <c r="D130" s="6"/>
      <c r="E130" s="6" t="s">
        <v>139</v>
      </c>
      <c r="F130" s="6" t="s">
        <v>69</v>
      </c>
      <c r="G130" s="6" t="n">
        <v>10</v>
      </c>
      <c r="H130" s="6" t="n">
        <v>20</v>
      </c>
      <c r="I130" s="6"/>
      <c r="J130" s="6"/>
      <c r="K130" s="6" t="s">
        <v>169</v>
      </c>
      <c r="L130" s="6" t="s">
        <v>232</v>
      </c>
    </row>
    <row r="131" customFormat="false" ht="15" hidden="false" customHeight="false" outlineLevel="0" collapsed="false">
      <c r="A131" s="7" t="str">
        <f aca="false">IFERROR(INDEX(_ids!$A:$A,MATCH(B131&amp;"|"&amp;C131,_ids!$D:$D,0)),"MISSING")</f>
        <v>MISSING</v>
      </c>
      <c r="B131" s="6" t="s">
        <v>116</v>
      </c>
      <c r="C131" s="6" t="s">
        <v>240</v>
      </c>
      <c r="D131" s="6"/>
      <c r="E131" s="6" t="s">
        <v>139</v>
      </c>
      <c r="F131" s="6" t="s">
        <v>69</v>
      </c>
      <c r="G131" s="6" t="n">
        <v>10</v>
      </c>
      <c r="H131" s="6" t="n">
        <v>20</v>
      </c>
      <c r="I131" s="6"/>
      <c r="J131" s="6"/>
      <c r="K131" s="6" t="s">
        <v>169</v>
      </c>
      <c r="L131" s="6" t="s">
        <v>232</v>
      </c>
    </row>
    <row r="132" customFormat="false" ht="15" hidden="false" customHeight="false" outlineLevel="0" collapsed="false">
      <c r="A132" s="7" t="str">
        <f aca="false">IFERROR(INDEX(_ids!$A:$A,MATCH(B132&amp;"|"&amp;C132,_ids!$D:$D,0)),"MISSING")</f>
        <v>MISSING</v>
      </c>
      <c r="B132" s="6" t="s">
        <v>116</v>
      </c>
      <c r="C132" s="6" t="s">
        <v>241</v>
      </c>
      <c r="D132" s="6"/>
      <c r="E132" s="6" t="s">
        <v>139</v>
      </c>
      <c r="F132" s="6" t="s">
        <v>69</v>
      </c>
      <c r="G132" s="6" t="n">
        <v>10</v>
      </c>
      <c r="H132" s="6" t="n">
        <v>20</v>
      </c>
      <c r="I132" s="6"/>
      <c r="J132" s="6"/>
      <c r="K132" s="6" t="s">
        <v>169</v>
      </c>
      <c r="L132" s="6" t="s">
        <v>232</v>
      </c>
    </row>
    <row r="133" customFormat="false" ht="15" hidden="false" customHeight="false" outlineLevel="0" collapsed="false">
      <c r="A133" s="7" t="str">
        <f aca="false">IFERROR(INDEX(_ids!$A:$A,MATCH(B133&amp;"|"&amp;C133,_ids!$D:$D,0)),"MISSING")</f>
        <v>MISSING</v>
      </c>
      <c r="B133" s="6" t="s">
        <v>116</v>
      </c>
      <c r="C133" s="6" t="s">
        <v>242</v>
      </c>
      <c r="D133" s="6"/>
      <c r="E133" s="6" t="s">
        <v>139</v>
      </c>
      <c r="F133" s="6" t="s">
        <v>69</v>
      </c>
      <c r="G133" s="6" t="n">
        <v>10</v>
      </c>
      <c r="H133" s="6" t="n">
        <v>20</v>
      </c>
      <c r="I133" s="6"/>
      <c r="J133" s="6"/>
      <c r="K133" s="6" t="s">
        <v>169</v>
      </c>
      <c r="L133" s="6" t="s">
        <v>232</v>
      </c>
    </row>
    <row r="134" customFormat="false" ht="15" hidden="false" customHeight="false" outlineLevel="0" collapsed="false">
      <c r="A134" s="7" t="str">
        <f aca="false">IFERROR(INDEX(_ids!$A:$A,MATCH(B134&amp;"|"&amp;C134,_ids!$D:$D,0)),"MISSING")</f>
        <v>MISSING</v>
      </c>
      <c r="B134" s="6" t="s">
        <v>116</v>
      </c>
      <c r="C134" s="6" t="s">
        <v>243</v>
      </c>
      <c r="D134" s="6"/>
      <c r="E134" s="6" t="s">
        <v>139</v>
      </c>
      <c r="F134" s="6" t="s">
        <v>69</v>
      </c>
      <c r="G134" s="6" t="n">
        <v>10</v>
      </c>
      <c r="H134" s="6" t="n">
        <v>20</v>
      </c>
      <c r="I134" s="6"/>
      <c r="J134" s="6"/>
      <c r="K134" s="6" t="s">
        <v>169</v>
      </c>
      <c r="L134" s="6" t="s">
        <v>232</v>
      </c>
    </row>
    <row r="135" customFormat="false" ht="15" hidden="false" customHeight="false" outlineLevel="0" collapsed="false">
      <c r="A135" s="7" t="str">
        <f aca="false">IFERROR(INDEX(_ids!$A:$A,MATCH(B135&amp;"|"&amp;C135,_ids!$D:$D,0)),"MISSING")</f>
        <v>MISSING</v>
      </c>
      <c r="B135" s="6" t="s">
        <v>116</v>
      </c>
      <c r="C135" s="6" t="s">
        <v>244</v>
      </c>
      <c r="D135" s="6"/>
      <c r="E135" s="6" t="s">
        <v>139</v>
      </c>
      <c r="F135" s="6" t="s">
        <v>69</v>
      </c>
      <c r="G135" s="6" t="n">
        <v>10</v>
      </c>
      <c r="H135" s="6" t="n">
        <v>20</v>
      </c>
      <c r="I135" s="6"/>
      <c r="J135" s="6"/>
      <c r="K135" s="6" t="s">
        <v>169</v>
      </c>
      <c r="L135" s="6" t="s">
        <v>232</v>
      </c>
    </row>
    <row r="136" customFormat="false" ht="15" hidden="false" customHeight="false" outlineLevel="0" collapsed="false">
      <c r="A136" s="7" t="str">
        <f aca="false">IFERROR(INDEX(_ids!$A:$A,MATCH(B136&amp;"|"&amp;C136,_ids!$D:$D,0)),"MISSING")</f>
        <v>MISSING</v>
      </c>
      <c r="B136" s="6" t="s">
        <v>116</v>
      </c>
      <c r="C136" s="6" t="s">
        <v>245</v>
      </c>
      <c r="D136" s="6"/>
      <c r="E136" s="6" t="s">
        <v>139</v>
      </c>
      <c r="F136" s="6" t="s">
        <v>69</v>
      </c>
      <c r="G136" s="6" t="n">
        <v>10</v>
      </c>
      <c r="H136" s="6" t="n">
        <v>20</v>
      </c>
      <c r="I136" s="6"/>
      <c r="J136" s="6"/>
      <c r="K136" s="6" t="s">
        <v>169</v>
      </c>
      <c r="L136" s="6" t="s">
        <v>232</v>
      </c>
    </row>
    <row r="137" customFormat="false" ht="15" hidden="false" customHeight="false" outlineLevel="0" collapsed="false">
      <c r="A137" s="7" t="str">
        <f aca="false">IFERROR(INDEX(_ids!$A:$A,MATCH(B137&amp;"|"&amp;C137,_ids!$D:$D,0)),"MISSING")</f>
        <v>MISSING</v>
      </c>
      <c r="B137" s="6" t="s">
        <v>116</v>
      </c>
      <c r="C137" s="6" t="s">
        <v>246</v>
      </c>
      <c r="D137" s="6"/>
      <c r="E137" s="6" t="s">
        <v>139</v>
      </c>
      <c r="F137" s="6" t="s">
        <v>69</v>
      </c>
      <c r="G137" s="6" t="n">
        <v>10</v>
      </c>
      <c r="H137" s="6" t="n">
        <v>20</v>
      </c>
      <c r="I137" s="6"/>
      <c r="J137" s="6"/>
      <c r="K137" s="6" t="s">
        <v>169</v>
      </c>
      <c r="L137" s="6" t="s">
        <v>232</v>
      </c>
    </row>
    <row r="138" customFormat="false" ht="15" hidden="false" customHeight="false" outlineLevel="0" collapsed="false">
      <c r="A138" s="7" t="str">
        <f aca="false">IFERROR(INDEX(_ids!$A:$A,MATCH(B138&amp;"|"&amp;C138,_ids!$D:$D,0)),"MISSING")</f>
        <v>MISSING</v>
      </c>
      <c r="B138" s="6" t="s">
        <v>116</v>
      </c>
      <c r="C138" s="6" t="s">
        <v>247</v>
      </c>
      <c r="D138" s="6"/>
      <c r="E138" s="6" t="s">
        <v>139</v>
      </c>
      <c r="F138" s="6" t="s">
        <v>69</v>
      </c>
      <c r="G138" s="6" t="n">
        <v>10</v>
      </c>
      <c r="H138" s="6" t="n">
        <v>20</v>
      </c>
      <c r="I138" s="6"/>
      <c r="J138" s="6"/>
      <c r="K138" s="6" t="s">
        <v>169</v>
      </c>
      <c r="L138" s="6" t="s">
        <v>232</v>
      </c>
    </row>
    <row r="139" customFormat="false" ht="15" hidden="false" customHeight="false" outlineLevel="0" collapsed="false">
      <c r="A139" s="7" t="str">
        <f aca="false">IFERROR(INDEX(_ids!$A:$A,MATCH(B139&amp;"|"&amp;C139,_ids!$D:$D,0)),"MISSING")</f>
        <v>MISSING</v>
      </c>
      <c r="B139" s="6" t="s">
        <v>116</v>
      </c>
      <c r="C139" s="6" t="s">
        <v>248</v>
      </c>
      <c r="D139" s="6"/>
      <c r="E139" s="6" t="s">
        <v>139</v>
      </c>
      <c r="F139" s="6" t="s">
        <v>69</v>
      </c>
      <c r="G139" s="6" t="n">
        <v>10</v>
      </c>
      <c r="H139" s="6" t="n">
        <v>20</v>
      </c>
      <c r="I139" s="6"/>
      <c r="J139" s="6"/>
      <c r="K139" s="6" t="s">
        <v>169</v>
      </c>
      <c r="L139" s="6" t="s">
        <v>232</v>
      </c>
    </row>
    <row r="140" customFormat="false" ht="15" hidden="false" customHeight="false" outlineLevel="0" collapsed="false">
      <c r="A140" s="7" t="str">
        <f aca="false">IFERROR(INDEX(_ids!$A:$A,MATCH(B140&amp;"|"&amp;C140,_ids!$D:$D,0)),"MISSING")</f>
        <v>MISSING</v>
      </c>
      <c r="B140" s="6" t="s">
        <v>116</v>
      </c>
      <c r="C140" s="6" t="s">
        <v>249</v>
      </c>
      <c r="D140" s="6"/>
      <c r="E140" s="6" t="s">
        <v>139</v>
      </c>
      <c r="F140" s="6" t="s">
        <v>69</v>
      </c>
      <c r="G140" s="6" t="n">
        <v>10</v>
      </c>
      <c r="H140" s="6" t="n">
        <v>20</v>
      </c>
      <c r="I140" s="6"/>
      <c r="J140" s="6"/>
      <c r="K140" s="6" t="s">
        <v>169</v>
      </c>
      <c r="L140" s="6" t="s">
        <v>232</v>
      </c>
    </row>
    <row r="141" customFormat="false" ht="15" hidden="false" customHeight="false" outlineLevel="0" collapsed="false">
      <c r="A141" s="7" t="str">
        <f aca="false">IFERROR(INDEX(_ids!$A:$A,MATCH(B141&amp;"|"&amp;C141,_ids!$D:$D,0)),"MISSING")</f>
        <v>MISSING</v>
      </c>
      <c r="B141" s="6" t="s">
        <v>116</v>
      </c>
      <c r="C141" s="6" t="s">
        <v>250</v>
      </c>
      <c r="D141" s="6"/>
      <c r="E141" s="6" t="s">
        <v>139</v>
      </c>
      <c r="F141" s="6" t="s">
        <v>69</v>
      </c>
      <c r="G141" s="6" t="n">
        <v>10</v>
      </c>
      <c r="H141" s="6" t="n">
        <v>20</v>
      </c>
      <c r="I141" s="6"/>
      <c r="J141" s="6"/>
      <c r="K141" s="6" t="s">
        <v>169</v>
      </c>
      <c r="L141" s="6" t="s">
        <v>232</v>
      </c>
    </row>
    <row r="142" customFormat="false" ht="15" hidden="false" customHeight="false" outlineLevel="0" collapsed="false">
      <c r="A142" s="7" t="str">
        <f aca="false">IFERROR(INDEX(_ids!$A:$A,MATCH(B142&amp;"|"&amp;C142,_ids!$D:$D,0)),"MISSING")</f>
        <v>MISSING</v>
      </c>
      <c r="B142" s="6" t="s">
        <v>116</v>
      </c>
      <c r="C142" s="6" t="s">
        <v>251</v>
      </c>
      <c r="D142" s="6"/>
      <c r="E142" s="6" t="s">
        <v>139</v>
      </c>
      <c r="F142" s="6" t="s">
        <v>69</v>
      </c>
      <c r="G142" s="6" t="n">
        <v>10</v>
      </c>
      <c r="H142" s="6" t="n">
        <v>20</v>
      </c>
      <c r="I142" s="6"/>
      <c r="J142" s="6"/>
      <c r="K142" s="6" t="s">
        <v>169</v>
      </c>
      <c r="L142" s="6" t="s">
        <v>232</v>
      </c>
    </row>
    <row r="143" customFormat="false" ht="15" hidden="false" customHeight="false" outlineLevel="0" collapsed="false">
      <c r="A143" s="7" t="str">
        <f aca="false">IFERROR(INDEX(_ids!$A:$A,MATCH(B143&amp;"|"&amp;C143,_ids!$D:$D,0)),"MISSING")</f>
        <v>MISSING</v>
      </c>
      <c r="B143" s="6" t="s">
        <v>116</v>
      </c>
      <c r="C143" s="6" t="s">
        <v>252</v>
      </c>
      <c r="D143" s="6"/>
      <c r="E143" s="6" t="s">
        <v>139</v>
      </c>
      <c r="F143" s="6" t="s">
        <v>69</v>
      </c>
      <c r="G143" s="6" t="n">
        <v>10</v>
      </c>
      <c r="H143" s="6" t="n">
        <v>20</v>
      </c>
      <c r="I143" s="6"/>
      <c r="J143" s="6"/>
      <c r="K143" s="6" t="s">
        <v>169</v>
      </c>
      <c r="L143" s="6" t="s">
        <v>232</v>
      </c>
    </row>
    <row r="144" customFormat="false" ht="15" hidden="false" customHeight="false" outlineLevel="0" collapsed="false">
      <c r="A144" s="7" t="str">
        <f aca="false">IFERROR(INDEX(_ids!$A:$A,MATCH(B144&amp;"|"&amp;C144,_ids!$D:$D,0)),"MISSING")</f>
        <v>MISSING</v>
      </c>
      <c r="B144" s="6" t="s">
        <v>116</v>
      </c>
      <c r="C144" s="6" t="s">
        <v>253</v>
      </c>
      <c r="D144" s="6"/>
      <c r="E144" s="6" t="s">
        <v>139</v>
      </c>
      <c r="F144" s="6" t="s">
        <v>69</v>
      </c>
      <c r="G144" s="6" t="n">
        <v>10</v>
      </c>
      <c r="H144" s="6" t="n">
        <v>20</v>
      </c>
      <c r="I144" s="6"/>
      <c r="J144" s="6"/>
      <c r="K144" s="6" t="s">
        <v>169</v>
      </c>
      <c r="L144" s="6" t="s">
        <v>232</v>
      </c>
    </row>
    <row r="145" customFormat="false" ht="15" hidden="false" customHeight="false" outlineLevel="0" collapsed="false">
      <c r="A145" s="7" t="str">
        <f aca="false">IFERROR(INDEX(_ids!$A:$A,MATCH(B145&amp;"|"&amp;C145,_ids!$D:$D,0)),"MISSING")</f>
        <v>MISSING</v>
      </c>
      <c r="B145" s="6" t="s">
        <v>116</v>
      </c>
      <c r="C145" s="6" t="s">
        <v>254</v>
      </c>
      <c r="D145" s="6"/>
      <c r="E145" s="6" t="s">
        <v>139</v>
      </c>
      <c r="F145" s="6" t="s">
        <v>69</v>
      </c>
      <c r="G145" s="6" t="n">
        <v>10</v>
      </c>
      <c r="H145" s="6" t="n">
        <v>20</v>
      </c>
      <c r="I145" s="6"/>
      <c r="J145" s="6"/>
      <c r="K145" s="6" t="s">
        <v>169</v>
      </c>
      <c r="L145" s="6" t="s">
        <v>232</v>
      </c>
    </row>
    <row r="146" customFormat="false" ht="15" hidden="false" customHeight="false" outlineLevel="0" collapsed="false">
      <c r="A146" s="7" t="str">
        <f aca="false">IFERROR(INDEX(_ids!$A:$A,MATCH(B146&amp;"|"&amp;C146,_ids!$D:$D,0)),"MISSING")</f>
        <v>MISSING</v>
      </c>
      <c r="B146" s="6" t="s">
        <v>116</v>
      </c>
      <c r="C146" s="6" t="s">
        <v>255</v>
      </c>
      <c r="D146" s="6"/>
      <c r="E146" s="6" t="s">
        <v>139</v>
      </c>
      <c r="F146" s="6" t="s">
        <v>69</v>
      </c>
      <c r="G146" s="6" t="n">
        <v>10</v>
      </c>
      <c r="H146" s="6" t="n">
        <v>20</v>
      </c>
      <c r="I146" s="6"/>
      <c r="J146" s="6"/>
      <c r="K146" s="6" t="s">
        <v>169</v>
      </c>
      <c r="L146" s="6" t="s">
        <v>232</v>
      </c>
    </row>
    <row r="147" customFormat="false" ht="15" hidden="false" customHeight="false" outlineLevel="0" collapsed="false">
      <c r="A147" s="7" t="str">
        <f aca="false">IFERROR(INDEX(_ids!$A:$A,MATCH(B147&amp;"|"&amp;C147,_ids!$D:$D,0)),"MISSING")</f>
        <v>MISSING</v>
      </c>
      <c r="B147" s="6" t="s">
        <v>116</v>
      </c>
      <c r="C147" s="6" t="s">
        <v>256</v>
      </c>
      <c r="D147" s="6"/>
      <c r="E147" s="6" t="s">
        <v>139</v>
      </c>
      <c r="F147" s="6" t="s">
        <v>69</v>
      </c>
      <c r="G147" s="6" t="n">
        <v>10</v>
      </c>
      <c r="H147" s="6" t="n">
        <v>20</v>
      </c>
      <c r="I147" s="6"/>
      <c r="J147" s="6"/>
      <c r="K147" s="6" t="s">
        <v>169</v>
      </c>
      <c r="L147" s="6" t="s">
        <v>232</v>
      </c>
    </row>
    <row r="148" customFormat="false" ht="15" hidden="false" customHeight="false" outlineLevel="0" collapsed="false">
      <c r="A148" s="7" t="str">
        <f aca="false">IFERROR(INDEX(_ids!$A:$A,MATCH(B148&amp;"|"&amp;C148,_ids!$D:$D,0)),"MISSING")</f>
        <v>MISSING</v>
      </c>
      <c r="B148" s="6" t="s">
        <v>116</v>
      </c>
      <c r="C148" s="6" t="s">
        <v>257</v>
      </c>
      <c r="D148" s="6"/>
      <c r="E148" s="6" t="s">
        <v>139</v>
      </c>
      <c r="F148" s="6" t="s">
        <v>69</v>
      </c>
      <c r="G148" s="6" t="n">
        <v>10</v>
      </c>
      <c r="H148" s="6" t="n">
        <v>20</v>
      </c>
      <c r="I148" s="6"/>
      <c r="J148" s="6"/>
      <c r="K148" s="6" t="s">
        <v>169</v>
      </c>
      <c r="L148" s="6" t="s">
        <v>232</v>
      </c>
    </row>
    <row r="149" customFormat="false" ht="15" hidden="false" customHeight="false" outlineLevel="0" collapsed="false">
      <c r="A149" s="7" t="str">
        <f aca="false">IFERROR(INDEX(_ids!$A:$A,MATCH(B149&amp;"|"&amp;C149,_ids!$D:$D,0)),"MISSING")</f>
        <v>MISSING</v>
      </c>
      <c r="B149" s="6" t="s">
        <v>116</v>
      </c>
      <c r="C149" s="6" t="s">
        <v>258</v>
      </c>
      <c r="D149" s="6"/>
      <c r="E149" s="6" t="s">
        <v>139</v>
      </c>
      <c r="F149" s="6" t="s">
        <v>69</v>
      </c>
      <c r="G149" s="6" t="n">
        <v>10</v>
      </c>
      <c r="H149" s="6" t="n">
        <v>20</v>
      </c>
      <c r="I149" s="6"/>
      <c r="J149" s="6"/>
      <c r="K149" s="6" t="s">
        <v>169</v>
      </c>
      <c r="L149" s="6" t="s">
        <v>232</v>
      </c>
    </row>
    <row r="150" customFormat="false" ht="15" hidden="false" customHeight="false" outlineLevel="0" collapsed="false">
      <c r="A150" s="7" t="str">
        <f aca="false">IFERROR(INDEX(_ids!$A:$A,MATCH(B150&amp;"|"&amp;C150,_ids!$D:$D,0)),"MISSING")</f>
        <v>MISSING</v>
      </c>
      <c r="B150" s="6" t="s">
        <v>116</v>
      </c>
      <c r="C150" s="6" t="s">
        <v>259</v>
      </c>
      <c r="D150" s="6"/>
      <c r="E150" s="6" t="s">
        <v>139</v>
      </c>
      <c r="F150" s="6" t="s">
        <v>69</v>
      </c>
      <c r="G150" s="6" t="n">
        <v>10</v>
      </c>
      <c r="H150" s="6" t="n">
        <v>20</v>
      </c>
      <c r="I150" s="6"/>
      <c r="J150" s="6"/>
      <c r="K150" s="6" t="s">
        <v>169</v>
      </c>
      <c r="L150" s="6" t="s">
        <v>232</v>
      </c>
    </row>
    <row r="151" customFormat="false" ht="15" hidden="false" customHeight="false" outlineLevel="0" collapsed="false">
      <c r="A151" s="7" t="str">
        <f aca="false">IFERROR(INDEX(_ids!$A:$A,MATCH(B151&amp;"|"&amp;C151,_ids!$D:$D,0)),"MISSING")</f>
        <v>MISSING</v>
      </c>
      <c r="B151" s="6" t="s">
        <v>116</v>
      </c>
      <c r="C151" s="6" t="s">
        <v>260</v>
      </c>
      <c r="D151" s="6"/>
      <c r="E151" s="6" t="s">
        <v>139</v>
      </c>
      <c r="F151" s="6" t="s">
        <v>69</v>
      </c>
      <c r="G151" s="6" t="n">
        <v>10</v>
      </c>
      <c r="H151" s="6" t="n">
        <v>20</v>
      </c>
      <c r="I151" s="6"/>
      <c r="J151" s="6"/>
      <c r="K151" s="6" t="s">
        <v>169</v>
      </c>
      <c r="L151" s="6" t="s">
        <v>232</v>
      </c>
    </row>
    <row r="152" customFormat="false" ht="15" hidden="false" customHeight="false" outlineLevel="0" collapsed="false">
      <c r="A152" s="7" t="str">
        <f aca="false">IFERROR(INDEX(_ids!$A:$A,MATCH(B152&amp;"|"&amp;C152,_ids!$D:$D,0)),"MISSING")</f>
        <v>MISSING</v>
      </c>
      <c r="B152" s="6" t="s">
        <v>116</v>
      </c>
      <c r="C152" s="6" t="s">
        <v>261</v>
      </c>
      <c r="D152" s="6"/>
      <c r="E152" s="6" t="s">
        <v>139</v>
      </c>
      <c r="F152" s="6" t="s">
        <v>69</v>
      </c>
      <c r="G152" s="6" t="n">
        <v>10</v>
      </c>
      <c r="H152" s="6" t="n">
        <v>20</v>
      </c>
      <c r="I152" s="6"/>
      <c r="J152" s="6"/>
      <c r="K152" s="6" t="s">
        <v>169</v>
      </c>
      <c r="L152" s="6" t="s">
        <v>232</v>
      </c>
    </row>
    <row r="153" customFormat="false" ht="15" hidden="false" customHeight="false" outlineLevel="0" collapsed="false">
      <c r="A153" s="7" t="str">
        <f aca="false">IFERROR(INDEX(_ids!$A:$A,MATCH(B153&amp;"|"&amp;C153,_ids!$D:$D,0)),"MISSING")</f>
        <v>MISSING</v>
      </c>
      <c r="B153" s="6" t="s">
        <v>116</v>
      </c>
      <c r="C153" s="6" t="s">
        <v>262</v>
      </c>
      <c r="D153" s="6"/>
      <c r="E153" s="6" t="s">
        <v>139</v>
      </c>
      <c r="F153" s="6" t="s">
        <v>69</v>
      </c>
      <c r="G153" s="6" t="n">
        <v>10</v>
      </c>
      <c r="H153" s="6" t="n">
        <v>20</v>
      </c>
      <c r="I153" s="6"/>
      <c r="J153" s="6"/>
      <c r="K153" s="6" t="s">
        <v>169</v>
      </c>
      <c r="L153" s="6" t="s">
        <v>232</v>
      </c>
    </row>
    <row r="154" customFormat="false" ht="15" hidden="false" customHeight="false" outlineLevel="0" collapsed="false">
      <c r="A154" s="7" t="str">
        <f aca="false">IFERROR(INDEX(_ids!$A:$A,MATCH(B154&amp;"|"&amp;C154,_ids!$D:$D,0)),"MISSING")</f>
        <v>MISSING</v>
      </c>
      <c r="B154" s="6" t="s">
        <v>116</v>
      </c>
      <c r="C154" s="6" t="s">
        <v>263</v>
      </c>
      <c r="D154" s="6"/>
      <c r="E154" s="6" t="s">
        <v>264</v>
      </c>
      <c r="F154" s="6" t="s">
        <v>69</v>
      </c>
      <c r="G154" s="6" t="n">
        <v>30</v>
      </c>
      <c r="H154" s="6"/>
      <c r="I154" s="6"/>
      <c r="J154" s="6"/>
      <c r="K154" s="6" t="s">
        <v>169</v>
      </c>
      <c r="L154" s="6" t="s">
        <v>265</v>
      </c>
    </row>
    <row r="155" customFormat="false" ht="15" hidden="false" customHeight="false" outlineLevel="0" collapsed="false">
      <c r="A155" s="7" t="str">
        <f aca="false">IFERROR(INDEX(_ids!$A:$A,MATCH(B155&amp;"|"&amp;C155,_ids!$D:$D,0)),"MISSING")</f>
        <v>MISSING</v>
      </c>
      <c r="B155" s="6" t="s">
        <v>116</v>
      </c>
      <c r="C155" s="6" t="s">
        <v>266</v>
      </c>
      <c r="D155" s="6"/>
      <c r="E155" s="6" t="s">
        <v>264</v>
      </c>
      <c r="F155" s="6" t="s">
        <v>69</v>
      </c>
      <c r="G155" s="6" t="n">
        <v>30</v>
      </c>
      <c r="H155" s="6"/>
      <c r="I155" s="6"/>
      <c r="J155" s="6"/>
      <c r="K155" s="6" t="s">
        <v>169</v>
      </c>
      <c r="L155" s="6" t="s">
        <v>265</v>
      </c>
    </row>
    <row r="156" customFormat="false" ht="15" hidden="false" customHeight="false" outlineLevel="0" collapsed="false">
      <c r="A156" s="7" t="str">
        <f aca="false">IFERROR(INDEX(_ids!$A:$A,MATCH(B156&amp;"|"&amp;C156,_ids!$D:$D,0)),"MISSING")</f>
        <v>MISSING</v>
      </c>
      <c r="B156" s="6" t="s">
        <v>116</v>
      </c>
      <c r="C156" s="6" t="s">
        <v>267</v>
      </c>
      <c r="D156" s="6"/>
      <c r="E156" s="6" t="s">
        <v>264</v>
      </c>
      <c r="F156" s="6" t="s">
        <v>69</v>
      </c>
      <c r="G156" s="6" t="n">
        <v>30</v>
      </c>
      <c r="H156" s="6"/>
      <c r="I156" s="6"/>
      <c r="J156" s="6"/>
      <c r="K156" s="6" t="s">
        <v>169</v>
      </c>
      <c r="L156" s="6" t="s">
        <v>265</v>
      </c>
    </row>
    <row r="157" customFormat="false" ht="15" hidden="false" customHeight="false" outlineLevel="0" collapsed="false">
      <c r="A157" s="7" t="str">
        <f aca="false">IFERROR(INDEX(_ids!$A:$A,MATCH(B157&amp;"|"&amp;C157,_ids!$D:$D,0)),"MISSING")</f>
        <v>MISSING</v>
      </c>
      <c r="B157" s="6" t="s">
        <v>116</v>
      </c>
      <c r="C157" s="6" t="s">
        <v>268</v>
      </c>
      <c r="D157" s="6"/>
      <c r="E157" s="6" t="s">
        <v>264</v>
      </c>
      <c r="F157" s="6" t="s">
        <v>69</v>
      </c>
      <c r="G157" s="6" t="n">
        <v>30</v>
      </c>
      <c r="H157" s="6"/>
      <c r="I157" s="6"/>
      <c r="J157" s="6"/>
      <c r="K157" s="6" t="s">
        <v>169</v>
      </c>
      <c r="L157" s="6" t="s">
        <v>265</v>
      </c>
    </row>
    <row r="158" customFormat="false" ht="15" hidden="false" customHeight="false" outlineLevel="0" collapsed="false">
      <c r="A158" s="7" t="str">
        <f aca="false">IFERROR(INDEX(_ids!$A:$A,MATCH(B158&amp;"|"&amp;C158,_ids!$D:$D,0)),"MISSING")</f>
        <v>MISSING</v>
      </c>
      <c r="B158" s="6" t="s">
        <v>116</v>
      </c>
      <c r="C158" s="6" t="s">
        <v>269</v>
      </c>
      <c r="D158" s="6"/>
      <c r="E158" s="6" t="s">
        <v>264</v>
      </c>
      <c r="F158" s="6" t="s">
        <v>69</v>
      </c>
      <c r="G158" s="6" t="n">
        <v>999</v>
      </c>
      <c r="H158" s="6"/>
      <c r="I158" s="6"/>
      <c r="J158" s="6"/>
      <c r="K158" s="6" t="s">
        <v>270</v>
      </c>
      <c r="L158" s="6" t="s">
        <v>271</v>
      </c>
    </row>
    <row r="159" customFormat="false" ht="15" hidden="false" customHeight="false" outlineLevel="0" collapsed="false">
      <c r="A159" s="7" t="str">
        <f aca="false">IFERROR(INDEX(_ids!$A:$A,MATCH(B159&amp;"|"&amp;C159,_ids!$D:$D,0)),"MISSING")</f>
        <v>MISSING</v>
      </c>
      <c r="B159" s="6" t="s">
        <v>116</v>
      </c>
      <c r="C159" s="6" t="s">
        <v>272</v>
      </c>
      <c r="D159" s="6"/>
      <c r="E159" s="6" t="s">
        <v>264</v>
      </c>
      <c r="F159" s="6" t="s">
        <v>69</v>
      </c>
      <c r="G159" s="6" t="n">
        <v>999</v>
      </c>
      <c r="H159" s="6"/>
      <c r="I159" s="6"/>
      <c r="J159" s="6"/>
      <c r="K159" s="6" t="s">
        <v>270</v>
      </c>
      <c r="L159" s="6" t="s">
        <v>271</v>
      </c>
    </row>
    <row r="160" customFormat="false" ht="15" hidden="false" customHeight="false" outlineLevel="0" collapsed="false">
      <c r="A160" s="7" t="str">
        <f aca="false">IFERROR(INDEX(_ids!$A:$A,MATCH(B160&amp;"|"&amp;C160,_ids!$D:$D,0)),"MISSING")</f>
        <v>MISSING</v>
      </c>
      <c r="B160" s="6" t="s">
        <v>116</v>
      </c>
      <c r="C160" s="6" t="s">
        <v>273</v>
      </c>
      <c r="D160" s="6"/>
      <c r="E160" s="6" t="s">
        <v>264</v>
      </c>
      <c r="F160" s="6" t="s">
        <v>69</v>
      </c>
      <c r="G160" s="6" t="n">
        <v>999</v>
      </c>
      <c r="H160" s="6"/>
      <c r="I160" s="6"/>
      <c r="J160" s="6"/>
      <c r="K160" s="6" t="s">
        <v>270</v>
      </c>
      <c r="L160" s="6" t="s">
        <v>271</v>
      </c>
    </row>
    <row r="161" customFormat="false" ht="15" hidden="false" customHeight="false" outlineLevel="0" collapsed="false">
      <c r="A161" s="7" t="str">
        <f aca="false">IFERROR(INDEX(_ids!$A:$A,MATCH(B161&amp;"|"&amp;C161,_ids!$D:$D,0)),"MISSING")</f>
        <v>MISSING</v>
      </c>
      <c r="B161" s="6" t="s">
        <v>116</v>
      </c>
      <c r="C161" s="6" t="s">
        <v>171</v>
      </c>
      <c r="D161" s="6"/>
      <c r="E161" s="6" t="s">
        <v>264</v>
      </c>
      <c r="F161" s="6" t="s">
        <v>69</v>
      </c>
      <c r="G161" s="6" t="n">
        <v>999</v>
      </c>
      <c r="H161" s="6"/>
      <c r="I161" s="6"/>
      <c r="J161" s="6"/>
      <c r="K161" s="6" t="s">
        <v>270</v>
      </c>
      <c r="L161" s="6" t="s">
        <v>271</v>
      </c>
    </row>
    <row r="162" customFormat="false" ht="15" hidden="false" customHeight="false" outlineLevel="0" collapsed="false">
      <c r="A162" s="7" t="str">
        <f aca="false">IFERROR(INDEX(_ids!$A:$A,MATCH(B162&amp;"|"&amp;C162,_ids!$D:$D,0)),"MISSING")</f>
        <v>MISSING</v>
      </c>
      <c r="B162" s="6" t="s">
        <v>117</v>
      </c>
      <c r="C162" s="6" t="s">
        <v>182</v>
      </c>
      <c r="D162" s="6"/>
      <c r="E162" s="6" t="s">
        <v>139</v>
      </c>
      <c r="F162" s="6" t="s">
        <v>69</v>
      </c>
      <c r="G162" s="6" t="n">
        <v>10</v>
      </c>
      <c r="H162" s="6" t="n">
        <v>20</v>
      </c>
      <c r="I162" s="6"/>
      <c r="J162" s="6"/>
      <c r="K162" s="6" t="s">
        <v>169</v>
      </c>
      <c r="L162" s="6" t="s">
        <v>232</v>
      </c>
    </row>
    <row r="163" customFormat="false" ht="15" hidden="false" customHeight="false" outlineLevel="0" collapsed="false">
      <c r="A163" s="7" t="str">
        <f aca="false">IFERROR(INDEX(_ids!$A:$A,MATCH(B163&amp;"|"&amp;C163,_ids!$D:$D,0)),"MISSING")</f>
        <v>MISSING</v>
      </c>
      <c r="B163" s="6" t="s">
        <v>117</v>
      </c>
      <c r="C163" s="6" t="s">
        <v>187</v>
      </c>
      <c r="D163" s="6"/>
      <c r="E163" s="6" t="s">
        <v>139</v>
      </c>
      <c r="F163" s="6" t="s">
        <v>69</v>
      </c>
      <c r="G163" s="6" t="n">
        <v>10</v>
      </c>
      <c r="H163" s="6" t="n">
        <v>20</v>
      </c>
      <c r="I163" s="6"/>
      <c r="J163" s="6"/>
      <c r="K163" s="6" t="s">
        <v>169</v>
      </c>
      <c r="L163" s="6" t="s">
        <v>232</v>
      </c>
    </row>
    <row r="164" customFormat="false" ht="15" hidden="false" customHeight="false" outlineLevel="0" collapsed="false">
      <c r="A164" s="7" t="str">
        <f aca="false">IFERROR(INDEX(_ids!$A:$A,MATCH(B164&amp;"|"&amp;C164,_ids!$D:$D,0)),"MISSING")</f>
        <v>MISSING</v>
      </c>
      <c r="B164" s="6" t="s">
        <v>117</v>
      </c>
      <c r="C164" s="6" t="s">
        <v>192</v>
      </c>
      <c r="D164" s="6"/>
      <c r="E164" s="6" t="s">
        <v>139</v>
      </c>
      <c r="F164" s="6" t="s">
        <v>69</v>
      </c>
      <c r="G164" s="6" t="n">
        <v>10</v>
      </c>
      <c r="H164" s="6" t="n">
        <v>20</v>
      </c>
      <c r="I164" s="6"/>
      <c r="J164" s="6"/>
      <c r="K164" s="6" t="s">
        <v>169</v>
      </c>
      <c r="L164" s="6" t="s">
        <v>232</v>
      </c>
    </row>
    <row r="165" customFormat="false" ht="15" hidden="false" customHeight="false" outlineLevel="0" collapsed="false">
      <c r="A165" s="7" t="str">
        <f aca="false">IFERROR(INDEX(_ids!$A:$A,MATCH(B165&amp;"|"&amp;C165,_ids!$D:$D,0)),"MISSING")</f>
        <v>MISSING</v>
      </c>
      <c r="B165" s="6" t="s">
        <v>117</v>
      </c>
      <c r="C165" s="6" t="s">
        <v>197</v>
      </c>
      <c r="D165" s="6"/>
      <c r="E165" s="6" t="s">
        <v>139</v>
      </c>
      <c r="F165" s="6" t="s">
        <v>69</v>
      </c>
      <c r="G165" s="6" t="n">
        <v>10</v>
      </c>
      <c r="H165" s="6" t="n">
        <v>20</v>
      </c>
      <c r="I165" s="6"/>
      <c r="J165" s="6"/>
      <c r="K165" s="6" t="s">
        <v>169</v>
      </c>
      <c r="L165" s="6" t="s">
        <v>232</v>
      </c>
    </row>
    <row r="166" customFormat="false" ht="15" hidden="false" customHeight="false" outlineLevel="0" collapsed="false">
      <c r="A166" s="7" t="str">
        <f aca="false">IFERROR(INDEX(_ids!$A:$A,MATCH(B166&amp;"|"&amp;C166,_ids!$D:$D,0)),"MISSING")</f>
        <v>MISSING</v>
      </c>
      <c r="B166" s="6" t="s">
        <v>117</v>
      </c>
      <c r="C166" s="6" t="s">
        <v>202</v>
      </c>
      <c r="D166" s="6"/>
      <c r="E166" s="6" t="s">
        <v>139</v>
      </c>
      <c r="F166" s="6" t="s">
        <v>69</v>
      </c>
      <c r="G166" s="6" t="n">
        <v>10</v>
      </c>
      <c r="H166" s="6" t="n">
        <v>20</v>
      </c>
      <c r="I166" s="6"/>
      <c r="J166" s="6"/>
      <c r="K166" s="6" t="s">
        <v>169</v>
      </c>
      <c r="L166" s="6" t="s">
        <v>232</v>
      </c>
    </row>
    <row r="167" customFormat="false" ht="15" hidden="false" customHeight="false" outlineLevel="0" collapsed="false">
      <c r="A167" s="7" t="str">
        <f aca="false">IFERROR(INDEX(_ids!$A:$A,MATCH(B167&amp;"|"&amp;C167,_ids!$D:$D,0)),"MISSING")</f>
        <v>MISSING</v>
      </c>
      <c r="B167" s="6" t="s">
        <v>117</v>
      </c>
      <c r="C167" s="6" t="s">
        <v>207</v>
      </c>
      <c r="D167" s="6"/>
      <c r="E167" s="6" t="s">
        <v>139</v>
      </c>
      <c r="F167" s="6" t="s">
        <v>69</v>
      </c>
      <c r="G167" s="6" t="n">
        <v>10</v>
      </c>
      <c r="H167" s="6" t="n">
        <v>20</v>
      </c>
      <c r="I167" s="6"/>
      <c r="J167" s="6"/>
      <c r="K167" s="6" t="s">
        <v>169</v>
      </c>
      <c r="L167" s="6" t="s">
        <v>232</v>
      </c>
    </row>
    <row r="168" customFormat="false" ht="15" hidden="false" customHeight="false" outlineLevel="0" collapsed="false">
      <c r="A168" s="7" t="str">
        <f aca="false">IFERROR(INDEX(_ids!$A:$A,MATCH(B168&amp;"|"&amp;C168,_ids!$D:$D,0)),"MISSING")</f>
        <v>MISSING</v>
      </c>
      <c r="B168" s="6" t="s">
        <v>117</v>
      </c>
      <c r="C168" s="6" t="s">
        <v>212</v>
      </c>
      <c r="D168" s="6"/>
      <c r="E168" s="6" t="s">
        <v>139</v>
      </c>
      <c r="F168" s="6" t="s">
        <v>69</v>
      </c>
      <c r="G168" s="6" t="n">
        <v>10</v>
      </c>
      <c r="H168" s="6" t="n">
        <v>20</v>
      </c>
      <c r="I168" s="6"/>
      <c r="J168" s="6"/>
      <c r="K168" s="6" t="s">
        <v>169</v>
      </c>
      <c r="L168" s="6" t="s">
        <v>232</v>
      </c>
    </row>
    <row r="169" customFormat="false" ht="15" hidden="false" customHeight="false" outlineLevel="0" collapsed="false">
      <c r="A169" s="7" t="str">
        <f aca="false">IFERROR(INDEX(_ids!$A:$A,MATCH(B169&amp;"|"&amp;C169,_ids!$D:$D,0)),"MISSING")</f>
        <v>MISSING</v>
      </c>
      <c r="B169" s="6" t="s">
        <v>117</v>
      </c>
      <c r="C169" s="6" t="s">
        <v>217</v>
      </c>
      <c r="D169" s="6"/>
      <c r="E169" s="6" t="s">
        <v>139</v>
      </c>
      <c r="F169" s="6" t="s">
        <v>69</v>
      </c>
      <c r="G169" s="6" t="n">
        <v>10</v>
      </c>
      <c r="H169" s="6" t="n">
        <v>20</v>
      </c>
      <c r="I169" s="6"/>
      <c r="J169" s="6"/>
      <c r="K169" s="6" t="s">
        <v>169</v>
      </c>
      <c r="L169" s="6" t="s">
        <v>232</v>
      </c>
    </row>
    <row r="170" customFormat="false" ht="15" hidden="false" customHeight="false" outlineLevel="0" collapsed="false">
      <c r="A170" s="7" t="str">
        <f aca="false">IFERROR(INDEX(_ids!$A:$A,MATCH(B170&amp;"|"&amp;C170,_ids!$D:$D,0)),"MISSING")</f>
        <v>MISSING</v>
      </c>
      <c r="B170" s="6" t="s">
        <v>117</v>
      </c>
      <c r="C170" s="6" t="s">
        <v>222</v>
      </c>
      <c r="D170" s="6"/>
      <c r="E170" s="6" t="s">
        <v>139</v>
      </c>
      <c r="F170" s="6" t="s">
        <v>69</v>
      </c>
      <c r="G170" s="6" t="n">
        <v>10</v>
      </c>
      <c r="H170" s="6" t="n">
        <v>20</v>
      </c>
      <c r="I170" s="6"/>
      <c r="J170" s="6"/>
      <c r="K170" s="6" t="s">
        <v>169</v>
      </c>
      <c r="L170" s="6" t="s">
        <v>232</v>
      </c>
    </row>
    <row r="171" customFormat="false" ht="15" hidden="false" customHeight="false" outlineLevel="0" collapsed="false">
      <c r="A171" s="7" t="str">
        <f aca="false">IFERROR(INDEX(_ids!$A:$A,MATCH(B171&amp;"|"&amp;C171,_ids!$D:$D,0)),"MISSING")</f>
        <v>MISSING</v>
      </c>
      <c r="B171" s="6" t="s">
        <v>117</v>
      </c>
      <c r="C171" s="6" t="s">
        <v>227</v>
      </c>
      <c r="D171" s="6"/>
      <c r="E171" s="6" t="s">
        <v>139</v>
      </c>
      <c r="F171" s="6" t="s">
        <v>69</v>
      </c>
      <c r="G171" s="6" t="n">
        <v>10</v>
      </c>
      <c r="H171" s="6" t="n">
        <v>20</v>
      </c>
      <c r="I171" s="6"/>
      <c r="J171" s="6"/>
      <c r="K171" s="6" t="s">
        <v>169</v>
      </c>
      <c r="L171" s="6" t="s">
        <v>232</v>
      </c>
    </row>
    <row r="172" customFormat="false" ht="15" hidden="false" customHeight="false" outlineLevel="0" collapsed="false">
      <c r="A172" s="7" t="str">
        <f aca="false">IFERROR(INDEX(_ids!$A:$A,MATCH(B172&amp;"|"&amp;C172,_ids!$D:$D,0)),"MISSING")</f>
        <v>MISSING</v>
      </c>
      <c r="B172" s="6" t="s">
        <v>117</v>
      </c>
      <c r="C172" s="6" t="s">
        <v>233</v>
      </c>
      <c r="D172" s="6"/>
      <c r="E172" s="6" t="s">
        <v>139</v>
      </c>
      <c r="F172" s="6" t="s">
        <v>69</v>
      </c>
      <c r="G172" s="6" t="n">
        <v>10</v>
      </c>
      <c r="H172" s="6" t="n">
        <v>20</v>
      </c>
      <c r="I172" s="6"/>
      <c r="J172" s="6"/>
      <c r="K172" s="6" t="s">
        <v>169</v>
      </c>
      <c r="L172" s="6" t="s">
        <v>232</v>
      </c>
    </row>
    <row r="173" customFormat="false" ht="15" hidden="false" customHeight="false" outlineLevel="0" collapsed="false">
      <c r="A173" s="7" t="str">
        <f aca="false">IFERROR(INDEX(_ids!$A:$A,MATCH(B173&amp;"|"&amp;C173,_ids!$D:$D,0)),"MISSING")</f>
        <v>MISSING</v>
      </c>
      <c r="B173" s="6" t="s">
        <v>117</v>
      </c>
      <c r="C173" s="6" t="s">
        <v>234</v>
      </c>
      <c r="D173" s="6"/>
      <c r="E173" s="6" t="s">
        <v>139</v>
      </c>
      <c r="F173" s="6" t="s">
        <v>69</v>
      </c>
      <c r="G173" s="6" t="n">
        <v>10</v>
      </c>
      <c r="H173" s="6" t="n">
        <v>20</v>
      </c>
      <c r="I173" s="6"/>
      <c r="J173" s="6"/>
      <c r="K173" s="6" t="s">
        <v>169</v>
      </c>
      <c r="L173" s="6" t="s">
        <v>232</v>
      </c>
    </row>
    <row r="174" customFormat="false" ht="15" hidden="false" customHeight="false" outlineLevel="0" collapsed="false">
      <c r="A174" s="7" t="str">
        <f aca="false">IFERROR(INDEX(_ids!$A:$A,MATCH(B174&amp;"|"&amp;C174,_ids!$D:$D,0)),"MISSING")</f>
        <v>MISSING</v>
      </c>
      <c r="B174" s="6" t="s">
        <v>117</v>
      </c>
      <c r="C174" s="6" t="s">
        <v>235</v>
      </c>
      <c r="D174" s="6"/>
      <c r="E174" s="6" t="s">
        <v>139</v>
      </c>
      <c r="F174" s="6" t="s">
        <v>69</v>
      </c>
      <c r="G174" s="6" t="n">
        <v>10</v>
      </c>
      <c r="H174" s="6" t="n">
        <v>20</v>
      </c>
      <c r="I174" s="6"/>
      <c r="J174" s="6"/>
      <c r="K174" s="6" t="s">
        <v>169</v>
      </c>
      <c r="L174" s="6" t="s">
        <v>232</v>
      </c>
    </row>
    <row r="175" customFormat="false" ht="15" hidden="false" customHeight="false" outlineLevel="0" collapsed="false">
      <c r="A175" s="7" t="str">
        <f aca="false">IFERROR(INDEX(_ids!$A:$A,MATCH(B175&amp;"|"&amp;C175,_ids!$D:$D,0)),"MISSING")</f>
        <v>MISSING</v>
      </c>
      <c r="B175" s="6" t="s">
        <v>117</v>
      </c>
      <c r="C175" s="6" t="s">
        <v>236</v>
      </c>
      <c r="D175" s="6"/>
      <c r="E175" s="6" t="s">
        <v>139</v>
      </c>
      <c r="F175" s="6" t="s">
        <v>69</v>
      </c>
      <c r="G175" s="6" t="n">
        <v>10</v>
      </c>
      <c r="H175" s="6" t="n">
        <v>20</v>
      </c>
      <c r="I175" s="6"/>
      <c r="J175" s="6"/>
      <c r="K175" s="6" t="s">
        <v>169</v>
      </c>
      <c r="L175" s="6" t="s">
        <v>232</v>
      </c>
    </row>
    <row r="176" customFormat="false" ht="15" hidden="false" customHeight="false" outlineLevel="0" collapsed="false">
      <c r="A176" s="7" t="str">
        <f aca="false">IFERROR(INDEX(_ids!$A:$A,MATCH(B176&amp;"|"&amp;C176,_ids!$D:$D,0)),"MISSING")</f>
        <v>MISSING</v>
      </c>
      <c r="B176" s="6" t="s">
        <v>117</v>
      </c>
      <c r="C176" s="6" t="s">
        <v>237</v>
      </c>
      <c r="D176" s="6"/>
      <c r="E176" s="6" t="s">
        <v>139</v>
      </c>
      <c r="F176" s="6" t="s">
        <v>69</v>
      </c>
      <c r="G176" s="6" t="n">
        <v>10</v>
      </c>
      <c r="H176" s="6" t="n">
        <v>20</v>
      </c>
      <c r="I176" s="6"/>
      <c r="J176" s="6"/>
      <c r="K176" s="6" t="s">
        <v>169</v>
      </c>
      <c r="L176" s="6" t="s">
        <v>232</v>
      </c>
    </row>
    <row r="177" customFormat="false" ht="15" hidden="false" customHeight="false" outlineLevel="0" collapsed="false">
      <c r="A177" s="7" t="str">
        <f aca="false">IFERROR(INDEX(_ids!$A:$A,MATCH(B177&amp;"|"&amp;C177,_ids!$D:$D,0)),"MISSING")</f>
        <v>MISSING</v>
      </c>
      <c r="B177" s="6" t="s">
        <v>117</v>
      </c>
      <c r="C177" s="6" t="s">
        <v>238</v>
      </c>
      <c r="D177" s="6"/>
      <c r="E177" s="6" t="s">
        <v>139</v>
      </c>
      <c r="F177" s="6" t="s">
        <v>69</v>
      </c>
      <c r="G177" s="6" t="n">
        <v>10</v>
      </c>
      <c r="H177" s="6" t="n">
        <v>20</v>
      </c>
      <c r="I177" s="6"/>
      <c r="J177" s="6"/>
      <c r="K177" s="6" t="s">
        <v>169</v>
      </c>
      <c r="L177" s="6" t="s">
        <v>232</v>
      </c>
    </row>
    <row r="178" customFormat="false" ht="15" hidden="false" customHeight="false" outlineLevel="0" collapsed="false">
      <c r="A178" s="7" t="str">
        <f aca="false">IFERROR(INDEX(_ids!$A:$A,MATCH(B178&amp;"|"&amp;C178,_ids!$D:$D,0)),"MISSING")</f>
        <v>MISSING</v>
      </c>
      <c r="B178" s="6" t="s">
        <v>117</v>
      </c>
      <c r="C178" s="6" t="s">
        <v>239</v>
      </c>
      <c r="D178" s="6"/>
      <c r="E178" s="6" t="s">
        <v>139</v>
      </c>
      <c r="F178" s="6" t="s">
        <v>69</v>
      </c>
      <c r="G178" s="6" t="n">
        <v>10</v>
      </c>
      <c r="H178" s="6" t="n">
        <v>20</v>
      </c>
      <c r="I178" s="6"/>
      <c r="J178" s="6"/>
      <c r="K178" s="6" t="s">
        <v>169</v>
      </c>
      <c r="L178" s="6" t="s">
        <v>232</v>
      </c>
    </row>
    <row r="179" customFormat="false" ht="15" hidden="false" customHeight="false" outlineLevel="0" collapsed="false">
      <c r="A179" s="7" t="str">
        <f aca="false">IFERROR(INDEX(_ids!$A:$A,MATCH(B179&amp;"|"&amp;C179,_ids!$D:$D,0)),"MISSING")</f>
        <v>MISSING</v>
      </c>
      <c r="B179" s="6" t="s">
        <v>117</v>
      </c>
      <c r="C179" s="6" t="s">
        <v>240</v>
      </c>
      <c r="D179" s="6"/>
      <c r="E179" s="6" t="s">
        <v>139</v>
      </c>
      <c r="F179" s="6" t="s">
        <v>69</v>
      </c>
      <c r="G179" s="6" t="n">
        <v>10</v>
      </c>
      <c r="H179" s="6" t="n">
        <v>20</v>
      </c>
      <c r="I179" s="6"/>
      <c r="J179" s="6"/>
      <c r="K179" s="6" t="s">
        <v>169</v>
      </c>
      <c r="L179" s="6" t="s">
        <v>232</v>
      </c>
    </row>
    <row r="180" customFormat="false" ht="15" hidden="false" customHeight="false" outlineLevel="0" collapsed="false">
      <c r="A180" s="7" t="str">
        <f aca="false">IFERROR(INDEX(_ids!$A:$A,MATCH(B180&amp;"|"&amp;C180,_ids!$D:$D,0)),"MISSING")</f>
        <v>MISSING</v>
      </c>
      <c r="B180" s="6" t="s">
        <v>117</v>
      </c>
      <c r="C180" s="6" t="s">
        <v>241</v>
      </c>
      <c r="D180" s="6"/>
      <c r="E180" s="6" t="s">
        <v>139</v>
      </c>
      <c r="F180" s="6" t="s">
        <v>69</v>
      </c>
      <c r="G180" s="6" t="n">
        <v>10</v>
      </c>
      <c r="H180" s="6" t="n">
        <v>20</v>
      </c>
      <c r="I180" s="6"/>
      <c r="J180" s="6"/>
      <c r="K180" s="6" t="s">
        <v>169</v>
      </c>
      <c r="L180" s="6" t="s">
        <v>232</v>
      </c>
    </row>
    <row r="181" customFormat="false" ht="15" hidden="false" customHeight="false" outlineLevel="0" collapsed="false">
      <c r="A181" s="7" t="str">
        <f aca="false">IFERROR(INDEX(_ids!$A:$A,MATCH(B181&amp;"|"&amp;C181,_ids!$D:$D,0)),"MISSING")</f>
        <v>MISSING</v>
      </c>
      <c r="B181" s="6" t="s">
        <v>117</v>
      </c>
      <c r="C181" s="6" t="s">
        <v>242</v>
      </c>
      <c r="D181" s="6"/>
      <c r="E181" s="6" t="s">
        <v>139</v>
      </c>
      <c r="F181" s="6" t="s">
        <v>69</v>
      </c>
      <c r="G181" s="6" t="n">
        <v>10</v>
      </c>
      <c r="H181" s="6" t="n">
        <v>20</v>
      </c>
      <c r="I181" s="6"/>
      <c r="J181" s="6"/>
      <c r="K181" s="6" t="s">
        <v>169</v>
      </c>
      <c r="L181" s="6" t="s">
        <v>232</v>
      </c>
    </row>
    <row r="182" customFormat="false" ht="15" hidden="false" customHeight="false" outlineLevel="0" collapsed="false">
      <c r="A182" s="7" t="str">
        <f aca="false">IFERROR(INDEX(_ids!$A:$A,MATCH(B182&amp;"|"&amp;C182,_ids!$D:$D,0)),"MISSING")</f>
        <v>MISSING</v>
      </c>
      <c r="B182" s="6" t="s">
        <v>117</v>
      </c>
      <c r="C182" s="6" t="s">
        <v>243</v>
      </c>
      <c r="D182" s="6"/>
      <c r="E182" s="6" t="s">
        <v>139</v>
      </c>
      <c r="F182" s="6" t="s">
        <v>69</v>
      </c>
      <c r="G182" s="6" t="n">
        <v>10</v>
      </c>
      <c r="H182" s="6" t="n">
        <v>20</v>
      </c>
      <c r="I182" s="6"/>
      <c r="J182" s="6"/>
      <c r="K182" s="6" t="s">
        <v>169</v>
      </c>
      <c r="L182" s="6" t="s">
        <v>232</v>
      </c>
    </row>
    <row r="183" customFormat="false" ht="15" hidden="false" customHeight="false" outlineLevel="0" collapsed="false">
      <c r="A183" s="7" t="str">
        <f aca="false">IFERROR(INDEX(_ids!$A:$A,MATCH(B183&amp;"|"&amp;C183,_ids!$D:$D,0)),"MISSING")</f>
        <v>MISSING</v>
      </c>
      <c r="B183" s="6" t="s">
        <v>117</v>
      </c>
      <c r="C183" s="6" t="s">
        <v>244</v>
      </c>
      <c r="D183" s="6"/>
      <c r="E183" s="6" t="s">
        <v>139</v>
      </c>
      <c r="F183" s="6" t="s">
        <v>69</v>
      </c>
      <c r="G183" s="6" t="n">
        <v>10</v>
      </c>
      <c r="H183" s="6" t="n">
        <v>20</v>
      </c>
      <c r="I183" s="6"/>
      <c r="J183" s="6"/>
      <c r="K183" s="6" t="s">
        <v>169</v>
      </c>
      <c r="L183" s="6" t="s">
        <v>232</v>
      </c>
    </row>
    <row r="184" customFormat="false" ht="15" hidden="false" customHeight="false" outlineLevel="0" collapsed="false">
      <c r="A184" s="7" t="str">
        <f aca="false">IFERROR(INDEX(_ids!$A:$A,MATCH(B184&amp;"|"&amp;C184,_ids!$D:$D,0)),"MISSING")</f>
        <v>MISSING</v>
      </c>
      <c r="B184" s="6" t="s">
        <v>117</v>
      </c>
      <c r="C184" s="6" t="s">
        <v>245</v>
      </c>
      <c r="D184" s="6"/>
      <c r="E184" s="6" t="s">
        <v>139</v>
      </c>
      <c r="F184" s="6" t="s">
        <v>69</v>
      </c>
      <c r="G184" s="6" t="n">
        <v>10</v>
      </c>
      <c r="H184" s="6" t="n">
        <v>20</v>
      </c>
      <c r="I184" s="6"/>
      <c r="J184" s="6"/>
      <c r="K184" s="6" t="s">
        <v>169</v>
      </c>
      <c r="L184" s="6" t="s">
        <v>232</v>
      </c>
    </row>
    <row r="185" customFormat="false" ht="15" hidden="false" customHeight="false" outlineLevel="0" collapsed="false">
      <c r="A185" s="7" t="str">
        <f aca="false">IFERROR(INDEX(_ids!$A:$A,MATCH(B185&amp;"|"&amp;C185,_ids!$D:$D,0)),"MISSING")</f>
        <v>MISSING</v>
      </c>
      <c r="B185" s="6" t="s">
        <v>117</v>
      </c>
      <c r="C185" s="6" t="s">
        <v>246</v>
      </c>
      <c r="D185" s="6"/>
      <c r="E185" s="6" t="s">
        <v>139</v>
      </c>
      <c r="F185" s="6" t="s">
        <v>69</v>
      </c>
      <c r="G185" s="6" t="n">
        <v>10</v>
      </c>
      <c r="H185" s="6" t="n">
        <v>20</v>
      </c>
      <c r="I185" s="6"/>
      <c r="J185" s="6"/>
      <c r="K185" s="6" t="s">
        <v>169</v>
      </c>
      <c r="L185" s="6" t="s">
        <v>232</v>
      </c>
    </row>
    <row r="186" customFormat="false" ht="15" hidden="false" customHeight="false" outlineLevel="0" collapsed="false">
      <c r="A186" s="7" t="str">
        <f aca="false">IFERROR(INDEX(_ids!$A:$A,MATCH(B186&amp;"|"&amp;C186,_ids!$D:$D,0)),"MISSING")</f>
        <v>MISSING</v>
      </c>
      <c r="B186" s="6" t="s">
        <v>117</v>
      </c>
      <c r="C186" s="6" t="s">
        <v>247</v>
      </c>
      <c r="D186" s="6"/>
      <c r="E186" s="6" t="s">
        <v>139</v>
      </c>
      <c r="F186" s="6" t="s">
        <v>69</v>
      </c>
      <c r="G186" s="6" t="n">
        <v>10</v>
      </c>
      <c r="H186" s="6" t="n">
        <v>20</v>
      </c>
      <c r="I186" s="6"/>
      <c r="J186" s="6"/>
      <c r="K186" s="6" t="s">
        <v>169</v>
      </c>
      <c r="L186" s="6" t="s">
        <v>232</v>
      </c>
    </row>
    <row r="187" customFormat="false" ht="15" hidden="false" customHeight="false" outlineLevel="0" collapsed="false">
      <c r="A187" s="7" t="str">
        <f aca="false">IFERROR(INDEX(_ids!$A:$A,MATCH(B187&amp;"|"&amp;C187,_ids!$D:$D,0)),"MISSING")</f>
        <v>MISSING</v>
      </c>
      <c r="B187" s="6" t="s">
        <v>117</v>
      </c>
      <c r="C187" s="6" t="s">
        <v>248</v>
      </c>
      <c r="D187" s="6"/>
      <c r="E187" s="6" t="s">
        <v>139</v>
      </c>
      <c r="F187" s="6" t="s">
        <v>69</v>
      </c>
      <c r="G187" s="6" t="n">
        <v>10</v>
      </c>
      <c r="H187" s="6" t="n">
        <v>20</v>
      </c>
      <c r="I187" s="6"/>
      <c r="J187" s="6"/>
      <c r="K187" s="6" t="s">
        <v>169</v>
      </c>
      <c r="L187" s="6" t="s">
        <v>232</v>
      </c>
    </row>
    <row r="188" customFormat="false" ht="15" hidden="false" customHeight="false" outlineLevel="0" collapsed="false">
      <c r="A188" s="7" t="str">
        <f aca="false">IFERROR(INDEX(_ids!$A:$A,MATCH(B188&amp;"|"&amp;C188,_ids!$D:$D,0)),"MISSING")</f>
        <v>MISSING</v>
      </c>
      <c r="B188" s="6" t="s">
        <v>117</v>
      </c>
      <c r="C188" s="6" t="s">
        <v>249</v>
      </c>
      <c r="D188" s="6"/>
      <c r="E188" s="6" t="s">
        <v>139</v>
      </c>
      <c r="F188" s="6" t="s">
        <v>69</v>
      </c>
      <c r="G188" s="6" t="n">
        <v>10</v>
      </c>
      <c r="H188" s="6" t="n">
        <v>20</v>
      </c>
      <c r="I188" s="6"/>
      <c r="J188" s="6"/>
      <c r="K188" s="6" t="s">
        <v>169</v>
      </c>
      <c r="L188" s="6" t="s">
        <v>232</v>
      </c>
    </row>
    <row r="189" customFormat="false" ht="15" hidden="false" customHeight="false" outlineLevel="0" collapsed="false">
      <c r="A189" s="7" t="str">
        <f aca="false">IFERROR(INDEX(_ids!$A:$A,MATCH(B189&amp;"|"&amp;C189,_ids!$D:$D,0)),"MISSING")</f>
        <v>MISSING</v>
      </c>
      <c r="B189" s="6" t="s">
        <v>117</v>
      </c>
      <c r="C189" s="6" t="s">
        <v>250</v>
      </c>
      <c r="D189" s="6"/>
      <c r="E189" s="6" t="s">
        <v>139</v>
      </c>
      <c r="F189" s="6" t="s">
        <v>69</v>
      </c>
      <c r="G189" s="6" t="n">
        <v>10</v>
      </c>
      <c r="H189" s="6" t="n">
        <v>20</v>
      </c>
      <c r="I189" s="6"/>
      <c r="J189" s="6"/>
      <c r="K189" s="6" t="s">
        <v>169</v>
      </c>
      <c r="L189" s="6" t="s">
        <v>232</v>
      </c>
    </row>
    <row r="190" customFormat="false" ht="15" hidden="false" customHeight="false" outlineLevel="0" collapsed="false">
      <c r="A190" s="7" t="str">
        <f aca="false">IFERROR(INDEX(_ids!$A:$A,MATCH(B190&amp;"|"&amp;C190,_ids!$D:$D,0)),"MISSING")</f>
        <v>MISSING</v>
      </c>
      <c r="B190" s="6" t="s">
        <v>117</v>
      </c>
      <c r="C190" s="6" t="s">
        <v>251</v>
      </c>
      <c r="D190" s="6"/>
      <c r="E190" s="6" t="s">
        <v>139</v>
      </c>
      <c r="F190" s="6" t="s">
        <v>69</v>
      </c>
      <c r="G190" s="6" t="n">
        <v>10</v>
      </c>
      <c r="H190" s="6" t="n">
        <v>20</v>
      </c>
      <c r="I190" s="6"/>
      <c r="J190" s="6"/>
      <c r="K190" s="6" t="s">
        <v>169</v>
      </c>
      <c r="L190" s="6" t="s">
        <v>232</v>
      </c>
    </row>
    <row r="191" customFormat="false" ht="15" hidden="false" customHeight="false" outlineLevel="0" collapsed="false">
      <c r="A191" s="7" t="str">
        <f aca="false">IFERROR(INDEX(_ids!$A:$A,MATCH(B191&amp;"|"&amp;C191,_ids!$D:$D,0)),"MISSING")</f>
        <v>MISSING</v>
      </c>
      <c r="B191" s="6" t="s">
        <v>117</v>
      </c>
      <c r="C191" s="6" t="s">
        <v>252</v>
      </c>
      <c r="D191" s="6"/>
      <c r="E191" s="6" t="s">
        <v>139</v>
      </c>
      <c r="F191" s="6" t="s">
        <v>69</v>
      </c>
      <c r="G191" s="6" t="n">
        <v>10</v>
      </c>
      <c r="H191" s="6" t="n">
        <v>20</v>
      </c>
      <c r="I191" s="6"/>
      <c r="J191" s="6"/>
      <c r="K191" s="6" t="s">
        <v>169</v>
      </c>
      <c r="L191" s="6" t="s">
        <v>232</v>
      </c>
    </row>
    <row r="192" customFormat="false" ht="15" hidden="false" customHeight="false" outlineLevel="0" collapsed="false">
      <c r="A192" s="7" t="str">
        <f aca="false">IFERROR(INDEX(_ids!$A:$A,MATCH(B192&amp;"|"&amp;C192,_ids!$D:$D,0)),"MISSING")</f>
        <v>MISSING</v>
      </c>
      <c r="B192" s="6" t="s">
        <v>117</v>
      </c>
      <c r="C192" s="6" t="s">
        <v>253</v>
      </c>
      <c r="D192" s="6"/>
      <c r="E192" s="6" t="s">
        <v>139</v>
      </c>
      <c r="F192" s="6" t="s">
        <v>69</v>
      </c>
      <c r="G192" s="6" t="n">
        <v>10</v>
      </c>
      <c r="H192" s="6" t="n">
        <v>20</v>
      </c>
      <c r="I192" s="6"/>
      <c r="J192" s="6"/>
      <c r="K192" s="6" t="s">
        <v>169</v>
      </c>
      <c r="L192" s="6" t="s">
        <v>232</v>
      </c>
    </row>
    <row r="193" customFormat="false" ht="15" hidden="false" customHeight="false" outlineLevel="0" collapsed="false">
      <c r="A193" s="7" t="str">
        <f aca="false">IFERROR(INDEX(_ids!$A:$A,MATCH(B193&amp;"|"&amp;C193,_ids!$D:$D,0)),"MISSING")</f>
        <v>MISSING</v>
      </c>
      <c r="B193" s="6" t="s">
        <v>117</v>
      </c>
      <c r="C193" s="6" t="s">
        <v>254</v>
      </c>
      <c r="D193" s="6"/>
      <c r="E193" s="6" t="s">
        <v>139</v>
      </c>
      <c r="F193" s="6" t="s">
        <v>69</v>
      </c>
      <c r="G193" s="6" t="n">
        <v>10</v>
      </c>
      <c r="H193" s="6" t="n">
        <v>20</v>
      </c>
      <c r="I193" s="6"/>
      <c r="J193" s="6"/>
      <c r="K193" s="6" t="s">
        <v>169</v>
      </c>
      <c r="L193" s="6" t="s">
        <v>232</v>
      </c>
    </row>
    <row r="194" customFormat="false" ht="15" hidden="false" customHeight="false" outlineLevel="0" collapsed="false">
      <c r="A194" s="7" t="str">
        <f aca="false">IFERROR(INDEX(_ids!$A:$A,MATCH(B194&amp;"|"&amp;C194,_ids!$D:$D,0)),"MISSING")</f>
        <v>MISSING</v>
      </c>
      <c r="B194" s="6" t="s">
        <v>117</v>
      </c>
      <c r="C194" s="6" t="s">
        <v>255</v>
      </c>
      <c r="D194" s="6"/>
      <c r="E194" s="6" t="s">
        <v>139</v>
      </c>
      <c r="F194" s="6" t="s">
        <v>69</v>
      </c>
      <c r="G194" s="6" t="n">
        <v>10</v>
      </c>
      <c r="H194" s="6" t="n">
        <v>20</v>
      </c>
      <c r="I194" s="6"/>
      <c r="J194" s="6"/>
      <c r="K194" s="6" t="s">
        <v>169</v>
      </c>
      <c r="L194" s="6" t="s">
        <v>232</v>
      </c>
    </row>
    <row r="195" customFormat="false" ht="15" hidden="false" customHeight="false" outlineLevel="0" collapsed="false">
      <c r="A195" s="7" t="str">
        <f aca="false">IFERROR(INDEX(_ids!$A:$A,MATCH(B195&amp;"|"&amp;C195,_ids!$D:$D,0)),"MISSING")</f>
        <v>MISSING</v>
      </c>
      <c r="B195" s="6" t="s">
        <v>117</v>
      </c>
      <c r="C195" s="6" t="s">
        <v>256</v>
      </c>
      <c r="D195" s="6"/>
      <c r="E195" s="6" t="s">
        <v>139</v>
      </c>
      <c r="F195" s="6" t="s">
        <v>69</v>
      </c>
      <c r="G195" s="6" t="n">
        <v>10</v>
      </c>
      <c r="H195" s="6" t="n">
        <v>20</v>
      </c>
      <c r="I195" s="6"/>
      <c r="J195" s="6"/>
      <c r="K195" s="6" t="s">
        <v>169</v>
      </c>
      <c r="L195" s="6" t="s">
        <v>232</v>
      </c>
    </row>
    <row r="196" customFormat="false" ht="15" hidden="false" customHeight="false" outlineLevel="0" collapsed="false">
      <c r="A196" s="7" t="str">
        <f aca="false">IFERROR(INDEX(_ids!$A:$A,MATCH(B196&amp;"|"&amp;C196,_ids!$D:$D,0)),"MISSING")</f>
        <v>MISSING</v>
      </c>
      <c r="B196" s="6" t="s">
        <v>117</v>
      </c>
      <c r="C196" s="6" t="s">
        <v>257</v>
      </c>
      <c r="D196" s="6"/>
      <c r="E196" s="6" t="s">
        <v>139</v>
      </c>
      <c r="F196" s="6" t="s">
        <v>69</v>
      </c>
      <c r="G196" s="6" t="n">
        <v>10</v>
      </c>
      <c r="H196" s="6" t="n">
        <v>20</v>
      </c>
      <c r="I196" s="6"/>
      <c r="J196" s="6"/>
      <c r="K196" s="6" t="s">
        <v>169</v>
      </c>
      <c r="L196" s="6" t="s">
        <v>232</v>
      </c>
    </row>
    <row r="197" customFormat="false" ht="15" hidden="false" customHeight="false" outlineLevel="0" collapsed="false">
      <c r="A197" s="7" t="str">
        <f aca="false">IFERROR(INDEX(_ids!$A:$A,MATCH(B197&amp;"|"&amp;C197,_ids!$D:$D,0)),"MISSING")</f>
        <v>MISSING</v>
      </c>
      <c r="B197" s="6" t="s">
        <v>117</v>
      </c>
      <c r="C197" s="6" t="s">
        <v>258</v>
      </c>
      <c r="D197" s="6"/>
      <c r="E197" s="6" t="s">
        <v>139</v>
      </c>
      <c r="F197" s="6" t="s">
        <v>69</v>
      </c>
      <c r="G197" s="6" t="n">
        <v>10</v>
      </c>
      <c r="H197" s="6" t="n">
        <v>20</v>
      </c>
      <c r="I197" s="6"/>
      <c r="J197" s="6"/>
      <c r="K197" s="6" t="s">
        <v>169</v>
      </c>
      <c r="L197" s="6" t="s">
        <v>232</v>
      </c>
    </row>
    <row r="198" customFormat="false" ht="15" hidden="false" customHeight="false" outlineLevel="0" collapsed="false">
      <c r="A198" s="7" t="str">
        <f aca="false">IFERROR(INDEX(_ids!$A:$A,MATCH(B198&amp;"|"&amp;C198,_ids!$D:$D,0)),"MISSING")</f>
        <v>MISSING</v>
      </c>
      <c r="B198" s="6" t="s">
        <v>117</v>
      </c>
      <c r="C198" s="6" t="s">
        <v>259</v>
      </c>
      <c r="D198" s="6"/>
      <c r="E198" s="6" t="s">
        <v>139</v>
      </c>
      <c r="F198" s="6" t="s">
        <v>69</v>
      </c>
      <c r="G198" s="6" t="n">
        <v>10</v>
      </c>
      <c r="H198" s="6" t="n">
        <v>20</v>
      </c>
      <c r="I198" s="6"/>
      <c r="J198" s="6"/>
      <c r="K198" s="6" t="s">
        <v>169</v>
      </c>
      <c r="L198" s="6" t="s">
        <v>232</v>
      </c>
    </row>
    <row r="199" customFormat="false" ht="15" hidden="false" customHeight="false" outlineLevel="0" collapsed="false">
      <c r="A199" s="7" t="str">
        <f aca="false">IFERROR(INDEX(_ids!$A:$A,MATCH(B199&amp;"|"&amp;C199,_ids!$D:$D,0)),"MISSING")</f>
        <v>MISSING</v>
      </c>
      <c r="B199" s="6" t="s">
        <v>117</v>
      </c>
      <c r="C199" s="6" t="s">
        <v>260</v>
      </c>
      <c r="D199" s="6"/>
      <c r="E199" s="6" t="s">
        <v>139</v>
      </c>
      <c r="F199" s="6" t="s">
        <v>69</v>
      </c>
      <c r="G199" s="6" t="n">
        <v>10</v>
      </c>
      <c r="H199" s="6" t="n">
        <v>20</v>
      </c>
      <c r="I199" s="6"/>
      <c r="J199" s="6"/>
      <c r="K199" s="6" t="s">
        <v>169</v>
      </c>
      <c r="L199" s="6" t="s">
        <v>232</v>
      </c>
    </row>
    <row r="200" customFormat="false" ht="15" hidden="false" customHeight="false" outlineLevel="0" collapsed="false">
      <c r="A200" s="7" t="str">
        <f aca="false">IFERROR(INDEX(_ids!$A:$A,MATCH(B200&amp;"|"&amp;C200,_ids!$D:$D,0)),"MISSING")</f>
        <v>MISSING</v>
      </c>
      <c r="B200" s="6" t="s">
        <v>117</v>
      </c>
      <c r="C200" s="6" t="s">
        <v>261</v>
      </c>
      <c r="D200" s="6"/>
      <c r="E200" s="6" t="s">
        <v>139</v>
      </c>
      <c r="F200" s="6" t="s">
        <v>69</v>
      </c>
      <c r="G200" s="6" t="n">
        <v>10</v>
      </c>
      <c r="H200" s="6" t="n">
        <v>20</v>
      </c>
      <c r="I200" s="6"/>
      <c r="J200" s="6"/>
      <c r="K200" s="6" t="s">
        <v>169</v>
      </c>
      <c r="L200" s="6" t="s">
        <v>232</v>
      </c>
    </row>
    <row r="201" customFormat="false" ht="15" hidden="false" customHeight="false" outlineLevel="0" collapsed="false">
      <c r="A201" s="7" t="str">
        <f aca="false">IFERROR(INDEX(_ids!$A:$A,MATCH(B201&amp;"|"&amp;C201,_ids!$D:$D,0)),"MISSING")</f>
        <v>MISSING</v>
      </c>
      <c r="B201" s="6" t="s">
        <v>117</v>
      </c>
      <c r="C201" s="6" t="s">
        <v>262</v>
      </c>
      <c r="D201" s="6"/>
      <c r="E201" s="6" t="s">
        <v>139</v>
      </c>
      <c r="F201" s="6" t="s">
        <v>69</v>
      </c>
      <c r="G201" s="6" t="n">
        <v>10</v>
      </c>
      <c r="H201" s="6" t="n">
        <v>20</v>
      </c>
      <c r="I201" s="6"/>
      <c r="J201" s="6"/>
      <c r="K201" s="6" t="s">
        <v>169</v>
      </c>
      <c r="L201" s="6" t="s">
        <v>232</v>
      </c>
    </row>
    <row r="202" customFormat="false" ht="15" hidden="false" customHeight="false" outlineLevel="0" collapsed="false">
      <c r="A202" s="7" t="str">
        <f aca="false">IFERROR(INDEX(_ids!$A:$A,MATCH(B202&amp;"|"&amp;C202,_ids!$D:$D,0)),"MISSING")</f>
        <v>MISSING</v>
      </c>
      <c r="B202" s="6" t="s">
        <v>117</v>
      </c>
      <c r="C202" s="6" t="s">
        <v>263</v>
      </c>
      <c r="D202" s="6"/>
      <c r="E202" s="6" t="s">
        <v>264</v>
      </c>
      <c r="F202" s="6" t="s">
        <v>69</v>
      </c>
      <c r="G202" s="6" t="n">
        <v>30</v>
      </c>
      <c r="H202" s="6"/>
      <c r="I202" s="6"/>
      <c r="J202" s="6"/>
      <c r="K202" s="6" t="s">
        <v>169</v>
      </c>
      <c r="L202" s="6" t="s">
        <v>265</v>
      </c>
    </row>
    <row r="203" customFormat="false" ht="15" hidden="false" customHeight="false" outlineLevel="0" collapsed="false">
      <c r="A203" s="7" t="str">
        <f aca="false">IFERROR(INDEX(_ids!$A:$A,MATCH(B203&amp;"|"&amp;C203,_ids!$D:$D,0)),"MISSING")</f>
        <v>MISSING</v>
      </c>
      <c r="B203" s="6" t="s">
        <v>117</v>
      </c>
      <c r="C203" s="6" t="s">
        <v>266</v>
      </c>
      <c r="D203" s="6"/>
      <c r="E203" s="6" t="s">
        <v>264</v>
      </c>
      <c r="F203" s="6" t="s">
        <v>69</v>
      </c>
      <c r="G203" s="6" t="n">
        <v>30</v>
      </c>
      <c r="H203" s="6"/>
      <c r="I203" s="6"/>
      <c r="J203" s="6"/>
      <c r="K203" s="6" t="s">
        <v>169</v>
      </c>
      <c r="L203" s="6" t="s">
        <v>265</v>
      </c>
    </row>
    <row r="204" customFormat="false" ht="15" hidden="false" customHeight="false" outlineLevel="0" collapsed="false">
      <c r="A204" s="7" t="str">
        <f aca="false">IFERROR(INDEX(_ids!$A:$A,MATCH(B204&amp;"|"&amp;C204,_ids!$D:$D,0)),"MISSING")</f>
        <v>MISSING</v>
      </c>
      <c r="B204" s="6" t="s">
        <v>117</v>
      </c>
      <c r="C204" s="6" t="s">
        <v>267</v>
      </c>
      <c r="D204" s="6"/>
      <c r="E204" s="6" t="s">
        <v>264</v>
      </c>
      <c r="F204" s="6" t="s">
        <v>69</v>
      </c>
      <c r="G204" s="6" t="n">
        <v>30</v>
      </c>
      <c r="H204" s="6"/>
      <c r="I204" s="6"/>
      <c r="J204" s="6"/>
      <c r="K204" s="6" t="s">
        <v>169</v>
      </c>
      <c r="L204" s="6" t="s">
        <v>265</v>
      </c>
    </row>
    <row r="205" customFormat="false" ht="15" hidden="false" customHeight="false" outlineLevel="0" collapsed="false">
      <c r="A205" s="7" t="str">
        <f aca="false">IFERROR(INDEX(_ids!$A:$A,MATCH(B205&amp;"|"&amp;C205,_ids!$D:$D,0)),"MISSING")</f>
        <v>MISSING</v>
      </c>
      <c r="B205" s="6" t="s">
        <v>117</v>
      </c>
      <c r="C205" s="6" t="s">
        <v>268</v>
      </c>
      <c r="D205" s="6"/>
      <c r="E205" s="6" t="s">
        <v>264</v>
      </c>
      <c r="F205" s="6" t="s">
        <v>69</v>
      </c>
      <c r="G205" s="6" t="n">
        <v>30</v>
      </c>
      <c r="H205" s="6"/>
      <c r="I205" s="6"/>
      <c r="J205" s="6"/>
      <c r="K205" s="6" t="s">
        <v>169</v>
      </c>
      <c r="L205" s="6" t="s">
        <v>265</v>
      </c>
    </row>
    <row r="206" customFormat="false" ht="15" hidden="false" customHeight="false" outlineLevel="0" collapsed="false">
      <c r="A206" s="7" t="str">
        <f aca="false">IFERROR(INDEX(_ids!$A:$A,MATCH(B206&amp;"|"&amp;C206,_ids!$D:$D,0)),"MISSING")</f>
        <v>MISSING</v>
      </c>
      <c r="B206" s="6" t="s">
        <v>117</v>
      </c>
      <c r="C206" s="6" t="s">
        <v>269</v>
      </c>
      <c r="D206" s="6"/>
      <c r="E206" s="6" t="s">
        <v>264</v>
      </c>
      <c r="F206" s="6" t="s">
        <v>69</v>
      </c>
      <c r="G206" s="6" t="n">
        <v>999</v>
      </c>
      <c r="H206" s="6"/>
      <c r="I206" s="6"/>
      <c r="J206" s="6"/>
      <c r="K206" s="6" t="s">
        <v>270</v>
      </c>
      <c r="L206" s="6" t="s">
        <v>271</v>
      </c>
    </row>
    <row r="207" customFormat="false" ht="15" hidden="false" customHeight="false" outlineLevel="0" collapsed="false">
      <c r="A207" s="7" t="str">
        <f aca="false">IFERROR(INDEX(_ids!$A:$A,MATCH(B207&amp;"|"&amp;C207,_ids!$D:$D,0)),"MISSING")</f>
        <v>MISSING</v>
      </c>
      <c r="B207" s="6" t="s">
        <v>117</v>
      </c>
      <c r="C207" s="6" t="s">
        <v>272</v>
      </c>
      <c r="D207" s="6"/>
      <c r="E207" s="6" t="s">
        <v>264</v>
      </c>
      <c r="F207" s="6" t="s">
        <v>69</v>
      </c>
      <c r="G207" s="6" t="n">
        <v>999</v>
      </c>
      <c r="H207" s="6"/>
      <c r="I207" s="6"/>
      <c r="J207" s="6"/>
      <c r="K207" s="6" t="s">
        <v>270</v>
      </c>
      <c r="L207" s="6" t="s">
        <v>271</v>
      </c>
    </row>
    <row r="208" customFormat="false" ht="15" hidden="false" customHeight="false" outlineLevel="0" collapsed="false">
      <c r="A208" s="7" t="str">
        <f aca="false">IFERROR(INDEX(_ids!$A:$A,MATCH(B208&amp;"|"&amp;C208,_ids!$D:$D,0)),"MISSING")</f>
        <v>MISSING</v>
      </c>
      <c r="B208" s="6" t="s">
        <v>117</v>
      </c>
      <c r="C208" s="6" t="s">
        <v>273</v>
      </c>
      <c r="D208" s="6"/>
      <c r="E208" s="6" t="s">
        <v>264</v>
      </c>
      <c r="F208" s="6" t="s">
        <v>69</v>
      </c>
      <c r="G208" s="6" t="n">
        <v>999</v>
      </c>
      <c r="H208" s="6"/>
      <c r="I208" s="6"/>
      <c r="J208" s="6"/>
      <c r="K208" s="6" t="s">
        <v>270</v>
      </c>
      <c r="L208" s="6" t="s">
        <v>271</v>
      </c>
    </row>
    <row r="209" customFormat="false" ht="15" hidden="false" customHeight="false" outlineLevel="0" collapsed="false">
      <c r="A209" s="7" t="str">
        <f aca="false">IFERROR(INDEX(_ids!$A:$A,MATCH(B209&amp;"|"&amp;C209,_ids!$D:$D,0)),"MISSING")</f>
        <v>MISSING</v>
      </c>
      <c r="B209" s="6" t="s">
        <v>117</v>
      </c>
      <c r="C209" s="6" t="s">
        <v>171</v>
      </c>
      <c r="D209" s="6"/>
      <c r="E209" s="6" t="s">
        <v>264</v>
      </c>
      <c r="F209" s="6" t="s">
        <v>69</v>
      </c>
      <c r="G209" s="6" t="n">
        <v>999</v>
      </c>
      <c r="H209" s="6"/>
      <c r="I209" s="6"/>
      <c r="J209" s="6"/>
      <c r="K209" s="6" t="s">
        <v>270</v>
      </c>
      <c r="L209" s="6" t="s">
        <v>271</v>
      </c>
    </row>
    <row r="210" customFormat="false" ht="15" hidden="false" customHeight="false" outlineLevel="0" collapsed="false">
      <c r="A210" s="7" t="str">
        <f aca="false">IFERROR(INDEX(_ids!$A:$A,MATCH(B210&amp;"|"&amp;C210,_ids!$D:$D,0)),"MISSING")</f>
        <v>MISSING</v>
      </c>
      <c r="B210" s="6" t="s">
        <v>118</v>
      </c>
      <c r="C210" s="6" t="s">
        <v>182</v>
      </c>
      <c r="D210" s="6"/>
      <c r="E210" s="6" t="s">
        <v>139</v>
      </c>
      <c r="F210" s="6" t="s">
        <v>69</v>
      </c>
      <c r="G210" s="6" t="n">
        <v>10</v>
      </c>
      <c r="H210" s="6" t="n">
        <v>20</v>
      </c>
      <c r="I210" s="6"/>
      <c r="J210" s="6"/>
      <c r="K210" s="6" t="s">
        <v>169</v>
      </c>
      <c r="L210" s="6" t="s">
        <v>232</v>
      </c>
    </row>
    <row r="211" customFormat="false" ht="15" hidden="false" customHeight="false" outlineLevel="0" collapsed="false">
      <c r="A211" s="7" t="str">
        <f aca="false">IFERROR(INDEX(_ids!$A:$A,MATCH(B211&amp;"|"&amp;C211,_ids!$D:$D,0)),"MISSING")</f>
        <v>MISSING</v>
      </c>
      <c r="B211" s="6" t="s">
        <v>118</v>
      </c>
      <c r="C211" s="6" t="s">
        <v>187</v>
      </c>
      <c r="D211" s="6"/>
      <c r="E211" s="6" t="s">
        <v>139</v>
      </c>
      <c r="F211" s="6" t="s">
        <v>69</v>
      </c>
      <c r="G211" s="6" t="n">
        <v>10</v>
      </c>
      <c r="H211" s="6" t="n">
        <v>20</v>
      </c>
      <c r="I211" s="6"/>
      <c r="J211" s="6"/>
      <c r="K211" s="6" t="s">
        <v>169</v>
      </c>
      <c r="L211" s="6" t="s">
        <v>232</v>
      </c>
    </row>
    <row r="212" customFormat="false" ht="15" hidden="false" customHeight="false" outlineLevel="0" collapsed="false">
      <c r="A212" s="7" t="str">
        <f aca="false">IFERROR(INDEX(_ids!$A:$A,MATCH(B212&amp;"|"&amp;C212,_ids!$D:$D,0)),"MISSING")</f>
        <v>MISSING</v>
      </c>
      <c r="B212" s="6" t="s">
        <v>118</v>
      </c>
      <c r="C212" s="6" t="s">
        <v>192</v>
      </c>
      <c r="D212" s="6"/>
      <c r="E212" s="6" t="s">
        <v>139</v>
      </c>
      <c r="F212" s="6" t="s">
        <v>69</v>
      </c>
      <c r="G212" s="6" t="n">
        <v>10</v>
      </c>
      <c r="H212" s="6" t="n">
        <v>20</v>
      </c>
      <c r="I212" s="6"/>
      <c r="J212" s="6"/>
      <c r="K212" s="6" t="s">
        <v>169</v>
      </c>
      <c r="L212" s="6" t="s">
        <v>232</v>
      </c>
    </row>
    <row r="213" customFormat="false" ht="15" hidden="false" customHeight="false" outlineLevel="0" collapsed="false">
      <c r="A213" s="7" t="str">
        <f aca="false">IFERROR(INDEX(_ids!$A:$A,MATCH(B213&amp;"|"&amp;C213,_ids!$D:$D,0)),"MISSING")</f>
        <v>MISSING</v>
      </c>
      <c r="B213" s="6" t="s">
        <v>118</v>
      </c>
      <c r="C213" s="6" t="s">
        <v>197</v>
      </c>
      <c r="D213" s="6"/>
      <c r="E213" s="6" t="s">
        <v>139</v>
      </c>
      <c r="F213" s="6" t="s">
        <v>69</v>
      </c>
      <c r="G213" s="6" t="n">
        <v>10</v>
      </c>
      <c r="H213" s="6" t="n">
        <v>20</v>
      </c>
      <c r="I213" s="6"/>
      <c r="J213" s="6"/>
      <c r="K213" s="6" t="s">
        <v>169</v>
      </c>
      <c r="L213" s="6" t="s">
        <v>232</v>
      </c>
    </row>
    <row r="214" customFormat="false" ht="15" hidden="false" customHeight="false" outlineLevel="0" collapsed="false">
      <c r="A214" s="7" t="str">
        <f aca="false">IFERROR(INDEX(_ids!$A:$A,MATCH(B214&amp;"|"&amp;C214,_ids!$D:$D,0)),"MISSING")</f>
        <v>MISSING</v>
      </c>
      <c r="B214" s="6" t="s">
        <v>118</v>
      </c>
      <c r="C214" s="6" t="s">
        <v>202</v>
      </c>
      <c r="D214" s="6"/>
      <c r="E214" s="6" t="s">
        <v>139</v>
      </c>
      <c r="F214" s="6" t="s">
        <v>69</v>
      </c>
      <c r="G214" s="6" t="n">
        <v>10</v>
      </c>
      <c r="H214" s="6" t="n">
        <v>20</v>
      </c>
      <c r="I214" s="6"/>
      <c r="J214" s="6"/>
      <c r="K214" s="6" t="s">
        <v>169</v>
      </c>
      <c r="L214" s="6" t="s">
        <v>232</v>
      </c>
    </row>
    <row r="215" customFormat="false" ht="15" hidden="false" customHeight="false" outlineLevel="0" collapsed="false">
      <c r="A215" s="7" t="str">
        <f aca="false">IFERROR(INDEX(_ids!$A:$A,MATCH(B215&amp;"|"&amp;C215,_ids!$D:$D,0)),"MISSING")</f>
        <v>MISSING</v>
      </c>
      <c r="B215" s="6" t="s">
        <v>118</v>
      </c>
      <c r="C215" s="6" t="s">
        <v>207</v>
      </c>
      <c r="D215" s="6"/>
      <c r="E215" s="6" t="s">
        <v>139</v>
      </c>
      <c r="F215" s="6" t="s">
        <v>69</v>
      </c>
      <c r="G215" s="6" t="n">
        <v>10</v>
      </c>
      <c r="H215" s="6" t="n">
        <v>20</v>
      </c>
      <c r="I215" s="6"/>
      <c r="J215" s="6"/>
      <c r="K215" s="6" t="s">
        <v>169</v>
      </c>
      <c r="L215" s="6" t="s">
        <v>232</v>
      </c>
    </row>
    <row r="216" customFormat="false" ht="15" hidden="false" customHeight="false" outlineLevel="0" collapsed="false">
      <c r="A216" s="7" t="str">
        <f aca="false">IFERROR(INDEX(_ids!$A:$A,MATCH(B216&amp;"|"&amp;C216,_ids!$D:$D,0)),"MISSING")</f>
        <v>MISSING</v>
      </c>
      <c r="B216" s="6" t="s">
        <v>118</v>
      </c>
      <c r="C216" s="6" t="s">
        <v>212</v>
      </c>
      <c r="D216" s="6"/>
      <c r="E216" s="6" t="s">
        <v>139</v>
      </c>
      <c r="F216" s="6" t="s">
        <v>69</v>
      </c>
      <c r="G216" s="6" t="n">
        <v>10</v>
      </c>
      <c r="H216" s="6" t="n">
        <v>20</v>
      </c>
      <c r="I216" s="6"/>
      <c r="J216" s="6"/>
      <c r="K216" s="6" t="s">
        <v>169</v>
      </c>
      <c r="L216" s="6" t="s">
        <v>232</v>
      </c>
    </row>
    <row r="217" customFormat="false" ht="15" hidden="false" customHeight="false" outlineLevel="0" collapsed="false">
      <c r="A217" s="7" t="str">
        <f aca="false">IFERROR(INDEX(_ids!$A:$A,MATCH(B217&amp;"|"&amp;C217,_ids!$D:$D,0)),"MISSING")</f>
        <v>MISSING</v>
      </c>
      <c r="B217" s="6" t="s">
        <v>118</v>
      </c>
      <c r="C217" s="6" t="s">
        <v>217</v>
      </c>
      <c r="D217" s="6"/>
      <c r="E217" s="6" t="s">
        <v>139</v>
      </c>
      <c r="F217" s="6" t="s">
        <v>69</v>
      </c>
      <c r="G217" s="6" t="n">
        <v>10</v>
      </c>
      <c r="H217" s="6" t="n">
        <v>20</v>
      </c>
      <c r="I217" s="6"/>
      <c r="J217" s="6"/>
      <c r="K217" s="6" t="s">
        <v>169</v>
      </c>
      <c r="L217" s="6" t="s">
        <v>232</v>
      </c>
    </row>
    <row r="218" customFormat="false" ht="15" hidden="false" customHeight="false" outlineLevel="0" collapsed="false">
      <c r="A218" s="7" t="str">
        <f aca="false">IFERROR(INDEX(_ids!$A:$A,MATCH(B218&amp;"|"&amp;C218,_ids!$D:$D,0)),"MISSING")</f>
        <v>MISSING</v>
      </c>
      <c r="B218" s="6" t="s">
        <v>118</v>
      </c>
      <c r="C218" s="6" t="s">
        <v>222</v>
      </c>
      <c r="D218" s="6"/>
      <c r="E218" s="6" t="s">
        <v>139</v>
      </c>
      <c r="F218" s="6" t="s">
        <v>69</v>
      </c>
      <c r="G218" s="6" t="n">
        <v>10</v>
      </c>
      <c r="H218" s="6" t="n">
        <v>20</v>
      </c>
      <c r="I218" s="6"/>
      <c r="J218" s="6"/>
      <c r="K218" s="6" t="s">
        <v>169</v>
      </c>
      <c r="L218" s="6" t="s">
        <v>232</v>
      </c>
    </row>
    <row r="219" customFormat="false" ht="15" hidden="false" customHeight="false" outlineLevel="0" collapsed="false">
      <c r="A219" s="7" t="str">
        <f aca="false">IFERROR(INDEX(_ids!$A:$A,MATCH(B219&amp;"|"&amp;C219,_ids!$D:$D,0)),"MISSING")</f>
        <v>MISSING</v>
      </c>
      <c r="B219" s="6" t="s">
        <v>118</v>
      </c>
      <c r="C219" s="6" t="s">
        <v>227</v>
      </c>
      <c r="D219" s="6"/>
      <c r="E219" s="6" t="s">
        <v>139</v>
      </c>
      <c r="F219" s="6" t="s">
        <v>69</v>
      </c>
      <c r="G219" s="6" t="n">
        <v>10</v>
      </c>
      <c r="H219" s="6" t="n">
        <v>20</v>
      </c>
      <c r="I219" s="6"/>
      <c r="J219" s="6"/>
      <c r="K219" s="6" t="s">
        <v>169</v>
      </c>
      <c r="L219" s="6" t="s">
        <v>232</v>
      </c>
    </row>
    <row r="220" customFormat="false" ht="15" hidden="false" customHeight="false" outlineLevel="0" collapsed="false">
      <c r="A220" s="7" t="str">
        <f aca="false">IFERROR(INDEX(_ids!$A:$A,MATCH(B220&amp;"|"&amp;C220,_ids!$D:$D,0)),"MISSING")</f>
        <v>MISSING</v>
      </c>
      <c r="B220" s="6" t="s">
        <v>118</v>
      </c>
      <c r="C220" s="6" t="s">
        <v>233</v>
      </c>
      <c r="D220" s="6"/>
      <c r="E220" s="6" t="s">
        <v>139</v>
      </c>
      <c r="F220" s="6" t="s">
        <v>69</v>
      </c>
      <c r="G220" s="6" t="n">
        <v>10</v>
      </c>
      <c r="H220" s="6" t="n">
        <v>20</v>
      </c>
      <c r="I220" s="6"/>
      <c r="J220" s="6"/>
      <c r="K220" s="6" t="s">
        <v>169</v>
      </c>
      <c r="L220" s="6" t="s">
        <v>232</v>
      </c>
    </row>
    <row r="221" customFormat="false" ht="15" hidden="false" customHeight="false" outlineLevel="0" collapsed="false">
      <c r="A221" s="7" t="str">
        <f aca="false">IFERROR(INDEX(_ids!$A:$A,MATCH(B221&amp;"|"&amp;C221,_ids!$D:$D,0)),"MISSING")</f>
        <v>MISSING</v>
      </c>
      <c r="B221" s="6" t="s">
        <v>118</v>
      </c>
      <c r="C221" s="6" t="s">
        <v>234</v>
      </c>
      <c r="D221" s="6"/>
      <c r="E221" s="6" t="s">
        <v>139</v>
      </c>
      <c r="F221" s="6" t="s">
        <v>69</v>
      </c>
      <c r="G221" s="6" t="n">
        <v>10</v>
      </c>
      <c r="H221" s="6" t="n">
        <v>20</v>
      </c>
      <c r="I221" s="6"/>
      <c r="J221" s="6"/>
      <c r="K221" s="6" t="s">
        <v>169</v>
      </c>
      <c r="L221" s="6" t="s">
        <v>232</v>
      </c>
    </row>
    <row r="222" customFormat="false" ht="15" hidden="false" customHeight="false" outlineLevel="0" collapsed="false">
      <c r="A222" s="7" t="str">
        <f aca="false">IFERROR(INDEX(_ids!$A:$A,MATCH(B222&amp;"|"&amp;C222,_ids!$D:$D,0)),"MISSING")</f>
        <v>MISSING</v>
      </c>
      <c r="B222" s="6" t="s">
        <v>118</v>
      </c>
      <c r="C222" s="6" t="s">
        <v>235</v>
      </c>
      <c r="D222" s="6"/>
      <c r="E222" s="6" t="s">
        <v>139</v>
      </c>
      <c r="F222" s="6" t="s">
        <v>69</v>
      </c>
      <c r="G222" s="6" t="n">
        <v>10</v>
      </c>
      <c r="H222" s="6" t="n">
        <v>20</v>
      </c>
      <c r="I222" s="6"/>
      <c r="J222" s="6"/>
      <c r="K222" s="6" t="s">
        <v>169</v>
      </c>
      <c r="L222" s="6" t="s">
        <v>232</v>
      </c>
    </row>
    <row r="223" customFormat="false" ht="15" hidden="false" customHeight="false" outlineLevel="0" collapsed="false">
      <c r="A223" s="7" t="str">
        <f aca="false">IFERROR(INDEX(_ids!$A:$A,MATCH(B223&amp;"|"&amp;C223,_ids!$D:$D,0)),"MISSING")</f>
        <v>MISSING</v>
      </c>
      <c r="B223" s="6" t="s">
        <v>118</v>
      </c>
      <c r="C223" s="6" t="s">
        <v>236</v>
      </c>
      <c r="D223" s="6"/>
      <c r="E223" s="6" t="s">
        <v>139</v>
      </c>
      <c r="F223" s="6" t="s">
        <v>69</v>
      </c>
      <c r="G223" s="6" t="n">
        <v>10</v>
      </c>
      <c r="H223" s="6" t="n">
        <v>20</v>
      </c>
      <c r="I223" s="6"/>
      <c r="J223" s="6"/>
      <c r="K223" s="6" t="s">
        <v>169</v>
      </c>
      <c r="L223" s="6" t="s">
        <v>232</v>
      </c>
    </row>
    <row r="224" customFormat="false" ht="15" hidden="false" customHeight="false" outlineLevel="0" collapsed="false">
      <c r="A224" s="7" t="str">
        <f aca="false">IFERROR(INDEX(_ids!$A:$A,MATCH(B224&amp;"|"&amp;C224,_ids!$D:$D,0)),"MISSING")</f>
        <v>MISSING</v>
      </c>
      <c r="B224" s="6" t="s">
        <v>118</v>
      </c>
      <c r="C224" s="6" t="s">
        <v>237</v>
      </c>
      <c r="D224" s="6"/>
      <c r="E224" s="6" t="s">
        <v>139</v>
      </c>
      <c r="F224" s="6" t="s">
        <v>69</v>
      </c>
      <c r="G224" s="6" t="n">
        <v>10</v>
      </c>
      <c r="H224" s="6" t="n">
        <v>20</v>
      </c>
      <c r="I224" s="6"/>
      <c r="J224" s="6"/>
      <c r="K224" s="6" t="s">
        <v>169</v>
      </c>
      <c r="L224" s="6" t="s">
        <v>232</v>
      </c>
    </row>
    <row r="225" customFormat="false" ht="15" hidden="false" customHeight="false" outlineLevel="0" collapsed="false">
      <c r="A225" s="7" t="str">
        <f aca="false">IFERROR(INDEX(_ids!$A:$A,MATCH(B225&amp;"|"&amp;C225,_ids!$D:$D,0)),"MISSING")</f>
        <v>MISSING</v>
      </c>
      <c r="B225" s="6" t="s">
        <v>118</v>
      </c>
      <c r="C225" s="6" t="s">
        <v>238</v>
      </c>
      <c r="D225" s="6"/>
      <c r="E225" s="6" t="s">
        <v>139</v>
      </c>
      <c r="F225" s="6" t="s">
        <v>69</v>
      </c>
      <c r="G225" s="6" t="n">
        <v>10</v>
      </c>
      <c r="H225" s="6" t="n">
        <v>20</v>
      </c>
      <c r="I225" s="6"/>
      <c r="J225" s="6"/>
      <c r="K225" s="6" t="s">
        <v>169</v>
      </c>
      <c r="L225" s="6" t="s">
        <v>232</v>
      </c>
    </row>
    <row r="226" customFormat="false" ht="15" hidden="false" customHeight="false" outlineLevel="0" collapsed="false">
      <c r="A226" s="7" t="str">
        <f aca="false">IFERROR(INDEX(_ids!$A:$A,MATCH(B226&amp;"|"&amp;C226,_ids!$D:$D,0)),"MISSING")</f>
        <v>MISSING</v>
      </c>
      <c r="B226" s="6" t="s">
        <v>118</v>
      </c>
      <c r="C226" s="6" t="s">
        <v>239</v>
      </c>
      <c r="D226" s="6"/>
      <c r="E226" s="6" t="s">
        <v>139</v>
      </c>
      <c r="F226" s="6" t="s">
        <v>69</v>
      </c>
      <c r="G226" s="6" t="n">
        <v>10</v>
      </c>
      <c r="H226" s="6" t="n">
        <v>20</v>
      </c>
      <c r="I226" s="6"/>
      <c r="J226" s="6"/>
      <c r="K226" s="6" t="s">
        <v>169</v>
      </c>
      <c r="L226" s="6" t="s">
        <v>232</v>
      </c>
    </row>
    <row r="227" customFormat="false" ht="15" hidden="false" customHeight="false" outlineLevel="0" collapsed="false">
      <c r="A227" s="7" t="str">
        <f aca="false">IFERROR(INDEX(_ids!$A:$A,MATCH(B227&amp;"|"&amp;C227,_ids!$D:$D,0)),"MISSING")</f>
        <v>MISSING</v>
      </c>
      <c r="B227" s="6" t="s">
        <v>118</v>
      </c>
      <c r="C227" s="6" t="s">
        <v>240</v>
      </c>
      <c r="D227" s="6"/>
      <c r="E227" s="6" t="s">
        <v>139</v>
      </c>
      <c r="F227" s="6" t="s">
        <v>69</v>
      </c>
      <c r="G227" s="6" t="n">
        <v>10</v>
      </c>
      <c r="H227" s="6" t="n">
        <v>20</v>
      </c>
      <c r="I227" s="6"/>
      <c r="J227" s="6"/>
      <c r="K227" s="6" t="s">
        <v>169</v>
      </c>
      <c r="L227" s="6" t="s">
        <v>232</v>
      </c>
    </row>
    <row r="228" customFormat="false" ht="15" hidden="false" customHeight="false" outlineLevel="0" collapsed="false">
      <c r="A228" s="7" t="str">
        <f aca="false">IFERROR(INDEX(_ids!$A:$A,MATCH(B228&amp;"|"&amp;C228,_ids!$D:$D,0)),"MISSING")</f>
        <v>MISSING</v>
      </c>
      <c r="B228" s="6" t="s">
        <v>118</v>
      </c>
      <c r="C228" s="6" t="s">
        <v>241</v>
      </c>
      <c r="D228" s="6"/>
      <c r="E228" s="6" t="s">
        <v>139</v>
      </c>
      <c r="F228" s="6" t="s">
        <v>69</v>
      </c>
      <c r="G228" s="6" t="n">
        <v>10</v>
      </c>
      <c r="H228" s="6" t="n">
        <v>20</v>
      </c>
      <c r="I228" s="6"/>
      <c r="J228" s="6"/>
      <c r="K228" s="6" t="s">
        <v>169</v>
      </c>
      <c r="L228" s="6" t="s">
        <v>232</v>
      </c>
    </row>
    <row r="229" customFormat="false" ht="15" hidden="false" customHeight="false" outlineLevel="0" collapsed="false">
      <c r="A229" s="7" t="str">
        <f aca="false">IFERROR(INDEX(_ids!$A:$A,MATCH(B229&amp;"|"&amp;C229,_ids!$D:$D,0)),"MISSING")</f>
        <v>MISSING</v>
      </c>
      <c r="B229" s="6" t="s">
        <v>118</v>
      </c>
      <c r="C229" s="6" t="s">
        <v>242</v>
      </c>
      <c r="D229" s="6"/>
      <c r="E229" s="6" t="s">
        <v>139</v>
      </c>
      <c r="F229" s="6" t="s">
        <v>69</v>
      </c>
      <c r="G229" s="6" t="n">
        <v>10</v>
      </c>
      <c r="H229" s="6" t="n">
        <v>20</v>
      </c>
      <c r="I229" s="6"/>
      <c r="J229" s="6"/>
      <c r="K229" s="6" t="s">
        <v>169</v>
      </c>
      <c r="L229" s="6" t="s">
        <v>232</v>
      </c>
    </row>
    <row r="230" customFormat="false" ht="15" hidden="false" customHeight="false" outlineLevel="0" collapsed="false">
      <c r="A230" s="7" t="str">
        <f aca="false">IFERROR(INDEX(_ids!$A:$A,MATCH(B230&amp;"|"&amp;C230,_ids!$D:$D,0)),"MISSING")</f>
        <v>MISSING</v>
      </c>
      <c r="B230" s="6" t="s">
        <v>118</v>
      </c>
      <c r="C230" s="6" t="s">
        <v>243</v>
      </c>
      <c r="D230" s="6"/>
      <c r="E230" s="6" t="s">
        <v>139</v>
      </c>
      <c r="F230" s="6" t="s">
        <v>69</v>
      </c>
      <c r="G230" s="6" t="n">
        <v>10</v>
      </c>
      <c r="H230" s="6" t="n">
        <v>20</v>
      </c>
      <c r="I230" s="6"/>
      <c r="J230" s="6"/>
      <c r="K230" s="6" t="s">
        <v>169</v>
      </c>
      <c r="L230" s="6" t="s">
        <v>232</v>
      </c>
    </row>
    <row r="231" customFormat="false" ht="15" hidden="false" customHeight="false" outlineLevel="0" collapsed="false">
      <c r="A231" s="7" t="str">
        <f aca="false">IFERROR(INDEX(_ids!$A:$A,MATCH(B231&amp;"|"&amp;C231,_ids!$D:$D,0)),"MISSING")</f>
        <v>MISSING</v>
      </c>
      <c r="B231" s="6" t="s">
        <v>118</v>
      </c>
      <c r="C231" s="6" t="s">
        <v>244</v>
      </c>
      <c r="D231" s="6"/>
      <c r="E231" s="6" t="s">
        <v>139</v>
      </c>
      <c r="F231" s="6" t="s">
        <v>69</v>
      </c>
      <c r="G231" s="6" t="n">
        <v>10</v>
      </c>
      <c r="H231" s="6" t="n">
        <v>20</v>
      </c>
      <c r="I231" s="6"/>
      <c r="J231" s="6"/>
      <c r="K231" s="6" t="s">
        <v>169</v>
      </c>
      <c r="L231" s="6" t="s">
        <v>232</v>
      </c>
    </row>
    <row r="232" customFormat="false" ht="15" hidden="false" customHeight="false" outlineLevel="0" collapsed="false">
      <c r="A232" s="7" t="str">
        <f aca="false">IFERROR(INDEX(_ids!$A:$A,MATCH(B232&amp;"|"&amp;C232,_ids!$D:$D,0)),"MISSING")</f>
        <v>MISSING</v>
      </c>
      <c r="B232" s="6" t="s">
        <v>118</v>
      </c>
      <c r="C232" s="6" t="s">
        <v>245</v>
      </c>
      <c r="D232" s="6"/>
      <c r="E232" s="6" t="s">
        <v>139</v>
      </c>
      <c r="F232" s="6" t="s">
        <v>69</v>
      </c>
      <c r="G232" s="6" t="n">
        <v>10</v>
      </c>
      <c r="H232" s="6" t="n">
        <v>20</v>
      </c>
      <c r="I232" s="6"/>
      <c r="J232" s="6"/>
      <c r="K232" s="6" t="s">
        <v>169</v>
      </c>
      <c r="L232" s="6" t="s">
        <v>232</v>
      </c>
    </row>
    <row r="233" customFormat="false" ht="15" hidden="false" customHeight="false" outlineLevel="0" collapsed="false">
      <c r="A233" s="7" t="str">
        <f aca="false">IFERROR(INDEX(_ids!$A:$A,MATCH(B233&amp;"|"&amp;C233,_ids!$D:$D,0)),"MISSING")</f>
        <v>MISSING</v>
      </c>
      <c r="B233" s="6" t="s">
        <v>118</v>
      </c>
      <c r="C233" s="6" t="s">
        <v>246</v>
      </c>
      <c r="D233" s="6"/>
      <c r="E233" s="6" t="s">
        <v>139</v>
      </c>
      <c r="F233" s="6" t="s">
        <v>69</v>
      </c>
      <c r="G233" s="6" t="n">
        <v>10</v>
      </c>
      <c r="H233" s="6" t="n">
        <v>20</v>
      </c>
      <c r="I233" s="6"/>
      <c r="J233" s="6"/>
      <c r="K233" s="6" t="s">
        <v>169</v>
      </c>
      <c r="L233" s="6" t="s">
        <v>232</v>
      </c>
    </row>
    <row r="234" customFormat="false" ht="15" hidden="false" customHeight="false" outlineLevel="0" collapsed="false">
      <c r="A234" s="7" t="str">
        <f aca="false">IFERROR(INDEX(_ids!$A:$A,MATCH(B234&amp;"|"&amp;C234,_ids!$D:$D,0)),"MISSING")</f>
        <v>MISSING</v>
      </c>
      <c r="B234" s="6" t="s">
        <v>118</v>
      </c>
      <c r="C234" s="6" t="s">
        <v>247</v>
      </c>
      <c r="D234" s="6"/>
      <c r="E234" s="6" t="s">
        <v>139</v>
      </c>
      <c r="F234" s="6" t="s">
        <v>69</v>
      </c>
      <c r="G234" s="6" t="n">
        <v>10</v>
      </c>
      <c r="H234" s="6" t="n">
        <v>20</v>
      </c>
      <c r="I234" s="6"/>
      <c r="J234" s="6"/>
      <c r="K234" s="6" t="s">
        <v>169</v>
      </c>
      <c r="L234" s="6" t="s">
        <v>232</v>
      </c>
    </row>
    <row r="235" customFormat="false" ht="15" hidden="false" customHeight="false" outlineLevel="0" collapsed="false">
      <c r="A235" s="7" t="str">
        <f aca="false">IFERROR(INDEX(_ids!$A:$A,MATCH(B235&amp;"|"&amp;C235,_ids!$D:$D,0)),"MISSING")</f>
        <v>MISSING</v>
      </c>
      <c r="B235" s="6" t="s">
        <v>118</v>
      </c>
      <c r="C235" s="6" t="s">
        <v>248</v>
      </c>
      <c r="D235" s="6"/>
      <c r="E235" s="6" t="s">
        <v>139</v>
      </c>
      <c r="F235" s="6" t="s">
        <v>69</v>
      </c>
      <c r="G235" s="6" t="n">
        <v>10</v>
      </c>
      <c r="H235" s="6" t="n">
        <v>20</v>
      </c>
      <c r="I235" s="6"/>
      <c r="J235" s="6"/>
      <c r="K235" s="6" t="s">
        <v>169</v>
      </c>
      <c r="L235" s="6" t="s">
        <v>232</v>
      </c>
    </row>
    <row r="236" customFormat="false" ht="15" hidden="false" customHeight="false" outlineLevel="0" collapsed="false">
      <c r="A236" s="7" t="str">
        <f aca="false">IFERROR(INDEX(_ids!$A:$A,MATCH(B236&amp;"|"&amp;C236,_ids!$D:$D,0)),"MISSING")</f>
        <v>MISSING</v>
      </c>
      <c r="B236" s="6" t="s">
        <v>118</v>
      </c>
      <c r="C236" s="6" t="s">
        <v>249</v>
      </c>
      <c r="D236" s="6"/>
      <c r="E236" s="6" t="s">
        <v>139</v>
      </c>
      <c r="F236" s="6" t="s">
        <v>69</v>
      </c>
      <c r="G236" s="6" t="n">
        <v>10</v>
      </c>
      <c r="H236" s="6" t="n">
        <v>20</v>
      </c>
      <c r="I236" s="6"/>
      <c r="J236" s="6"/>
      <c r="K236" s="6" t="s">
        <v>169</v>
      </c>
      <c r="L236" s="6" t="s">
        <v>232</v>
      </c>
    </row>
    <row r="237" customFormat="false" ht="15" hidden="false" customHeight="false" outlineLevel="0" collapsed="false">
      <c r="A237" s="7" t="str">
        <f aca="false">IFERROR(INDEX(_ids!$A:$A,MATCH(B237&amp;"|"&amp;C237,_ids!$D:$D,0)),"MISSING")</f>
        <v>MISSING</v>
      </c>
      <c r="B237" s="6" t="s">
        <v>118</v>
      </c>
      <c r="C237" s="6" t="s">
        <v>250</v>
      </c>
      <c r="D237" s="6"/>
      <c r="E237" s="6" t="s">
        <v>139</v>
      </c>
      <c r="F237" s="6" t="s">
        <v>69</v>
      </c>
      <c r="G237" s="6" t="n">
        <v>10</v>
      </c>
      <c r="H237" s="6" t="n">
        <v>20</v>
      </c>
      <c r="I237" s="6"/>
      <c r="J237" s="6"/>
      <c r="K237" s="6" t="s">
        <v>169</v>
      </c>
      <c r="L237" s="6" t="s">
        <v>232</v>
      </c>
    </row>
    <row r="238" customFormat="false" ht="15" hidden="false" customHeight="false" outlineLevel="0" collapsed="false">
      <c r="A238" s="7" t="str">
        <f aca="false">IFERROR(INDEX(_ids!$A:$A,MATCH(B238&amp;"|"&amp;C238,_ids!$D:$D,0)),"MISSING")</f>
        <v>MISSING</v>
      </c>
      <c r="B238" s="6" t="s">
        <v>118</v>
      </c>
      <c r="C238" s="6" t="s">
        <v>251</v>
      </c>
      <c r="D238" s="6"/>
      <c r="E238" s="6" t="s">
        <v>139</v>
      </c>
      <c r="F238" s="6" t="s">
        <v>69</v>
      </c>
      <c r="G238" s="6" t="n">
        <v>10</v>
      </c>
      <c r="H238" s="6" t="n">
        <v>20</v>
      </c>
      <c r="I238" s="6"/>
      <c r="J238" s="6"/>
      <c r="K238" s="6" t="s">
        <v>169</v>
      </c>
      <c r="L238" s="6" t="s">
        <v>232</v>
      </c>
    </row>
    <row r="239" customFormat="false" ht="15" hidden="false" customHeight="false" outlineLevel="0" collapsed="false">
      <c r="A239" s="7" t="str">
        <f aca="false">IFERROR(INDEX(_ids!$A:$A,MATCH(B239&amp;"|"&amp;C239,_ids!$D:$D,0)),"MISSING")</f>
        <v>MISSING</v>
      </c>
      <c r="B239" s="6" t="s">
        <v>118</v>
      </c>
      <c r="C239" s="6" t="s">
        <v>252</v>
      </c>
      <c r="D239" s="6"/>
      <c r="E239" s="6" t="s">
        <v>139</v>
      </c>
      <c r="F239" s="6" t="s">
        <v>69</v>
      </c>
      <c r="G239" s="6" t="n">
        <v>10</v>
      </c>
      <c r="H239" s="6" t="n">
        <v>20</v>
      </c>
      <c r="I239" s="6"/>
      <c r="J239" s="6"/>
      <c r="K239" s="6" t="s">
        <v>169</v>
      </c>
      <c r="L239" s="6" t="s">
        <v>232</v>
      </c>
    </row>
    <row r="240" customFormat="false" ht="15" hidden="false" customHeight="false" outlineLevel="0" collapsed="false">
      <c r="A240" s="7" t="str">
        <f aca="false">IFERROR(INDEX(_ids!$A:$A,MATCH(B240&amp;"|"&amp;C240,_ids!$D:$D,0)),"MISSING")</f>
        <v>MISSING</v>
      </c>
      <c r="B240" s="6" t="s">
        <v>118</v>
      </c>
      <c r="C240" s="6" t="s">
        <v>253</v>
      </c>
      <c r="D240" s="6"/>
      <c r="E240" s="6" t="s">
        <v>139</v>
      </c>
      <c r="F240" s="6" t="s">
        <v>69</v>
      </c>
      <c r="G240" s="6" t="n">
        <v>10</v>
      </c>
      <c r="H240" s="6" t="n">
        <v>20</v>
      </c>
      <c r="I240" s="6"/>
      <c r="J240" s="6"/>
      <c r="K240" s="6" t="s">
        <v>169</v>
      </c>
      <c r="L240" s="6" t="s">
        <v>232</v>
      </c>
    </row>
    <row r="241" customFormat="false" ht="15" hidden="false" customHeight="false" outlineLevel="0" collapsed="false">
      <c r="A241" s="7" t="str">
        <f aca="false">IFERROR(INDEX(_ids!$A:$A,MATCH(B241&amp;"|"&amp;C241,_ids!$D:$D,0)),"MISSING")</f>
        <v>MISSING</v>
      </c>
      <c r="B241" s="6" t="s">
        <v>118</v>
      </c>
      <c r="C241" s="6" t="s">
        <v>254</v>
      </c>
      <c r="D241" s="6"/>
      <c r="E241" s="6" t="s">
        <v>139</v>
      </c>
      <c r="F241" s="6" t="s">
        <v>69</v>
      </c>
      <c r="G241" s="6" t="n">
        <v>10</v>
      </c>
      <c r="H241" s="6" t="n">
        <v>20</v>
      </c>
      <c r="I241" s="6"/>
      <c r="J241" s="6"/>
      <c r="K241" s="6" t="s">
        <v>169</v>
      </c>
      <c r="L241" s="6" t="s">
        <v>232</v>
      </c>
    </row>
    <row r="242" customFormat="false" ht="15" hidden="false" customHeight="false" outlineLevel="0" collapsed="false">
      <c r="A242" s="7" t="str">
        <f aca="false">IFERROR(INDEX(_ids!$A:$A,MATCH(B242&amp;"|"&amp;C242,_ids!$D:$D,0)),"MISSING")</f>
        <v>MISSING</v>
      </c>
      <c r="B242" s="6" t="s">
        <v>118</v>
      </c>
      <c r="C242" s="6" t="s">
        <v>255</v>
      </c>
      <c r="D242" s="6"/>
      <c r="E242" s="6" t="s">
        <v>139</v>
      </c>
      <c r="F242" s="6" t="s">
        <v>69</v>
      </c>
      <c r="G242" s="6" t="n">
        <v>10</v>
      </c>
      <c r="H242" s="6" t="n">
        <v>20</v>
      </c>
      <c r="I242" s="6"/>
      <c r="J242" s="6"/>
      <c r="K242" s="6" t="s">
        <v>169</v>
      </c>
      <c r="L242" s="6" t="s">
        <v>232</v>
      </c>
    </row>
    <row r="243" customFormat="false" ht="15" hidden="false" customHeight="false" outlineLevel="0" collapsed="false">
      <c r="A243" s="7" t="str">
        <f aca="false">IFERROR(INDEX(_ids!$A:$A,MATCH(B243&amp;"|"&amp;C243,_ids!$D:$D,0)),"MISSING")</f>
        <v>MISSING</v>
      </c>
      <c r="B243" s="6" t="s">
        <v>118</v>
      </c>
      <c r="C243" s="6" t="s">
        <v>256</v>
      </c>
      <c r="D243" s="6"/>
      <c r="E243" s="6" t="s">
        <v>139</v>
      </c>
      <c r="F243" s="6" t="s">
        <v>69</v>
      </c>
      <c r="G243" s="6" t="n">
        <v>10</v>
      </c>
      <c r="H243" s="6" t="n">
        <v>20</v>
      </c>
      <c r="I243" s="6"/>
      <c r="J243" s="6"/>
      <c r="K243" s="6" t="s">
        <v>169</v>
      </c>
      <c r="L243" s="6" t="s">
        <v>232</v>
      </c>
    </row>
    <row r="244" customFormat="false" ht="15" hidden="false" customHeight="false" outlineLevel="0" collapsed="false">
      <c r="A244" s="7" t="str">
        <f aca="false">IFERROR(INDEX(_ids!$A:$A,MATCH(B244&amp;"|"&amp;C244,_ids!$D:$D,0)),"MISSING")</f>
        <v>MISSING</v>
      </c>
      <c r="B244" s="6" t="s">
        <v>118</v>
      </c>
      <c r="C244" s="6" t="s">
        <v>257</v>
      </c>
      <c r="D244" s="6"/>
      <c r="E244" s="6" t="s">
        <v>139</v>
      </c>
      <c r="F244" s="6" t="s">
        <v>69</v>
      </c>
      <c r="G244" s="6" t="n">
        <v>10</v>
      </c>
      <c r="H244" s="6" t="n">
        <v>20</v>
      </c>
      <c r="I244" s="6"/>
      <c r="J244" s="6"/>
      <c r="K244" s="6" t="s">
        <v>169</v>
      </c>
      <c r="L244" s="6" t="s">
        <v>232</v>
      </c>
    </row>
    <row r="245" customFormat="false" ht="15" hidden="false" customHeight="false" outlineLevel="0" collapsed="false">
      <c r="A245" s="7" t="str">
        <f aca="false">IFERROR(INDEX(_ids!$A:$A,MATCH(B245&amp;"|"&amp;C245,_ids!$D:$D,0)),"MISSING")</f>
        <v>MISSING</v>
      </c>
      <c r="B245" s="6" t="s">
        <v>118</v>
      </c>
      <c r="C245" s="6" t="s">
        <v>258</v>
      </c>
      <c r="D245" s="6"/>
      <c r="E245" s="6" t="s">
        <v>139</v>
      </c>
      <c r="F245" s="6" t="s">
        <v>69</v>
      </c>
      <c r="G245" s="6" t="n">
        <v>10</v>
      </c>
      <c r="H245" s="6" t="n">
        <v>20</v>
      </c>
      <c r="I245" s="6"/>
      <c r="J245" s="6"/>
      <c r="K245" s="6" t="s">
        <v>169</v>
      </c>
      <c r="L245" s="6" t="s">
        <v>232</v>
      </c>
    </row>
    <row r="246" customFormat="false" ht="15" hidden="false" customHeight="false" outlineLevel="0" collapsed="false">
      <c r="A246" s="7" t="str">
        <f aca="false">IFERROR(INDEX(_ids!$A:$A,MATCH(B246&amp;"|"&amp;C246,_ids!$D:$D,0)),"MISSING")</f>
        <v>MISSING</v>
      </c>
      <c r="B246" s="6" t="s">
        <v>118</v>
      </c>
      <c r="C246" s="6" t="s">
        <v>259</v>
      </c>
      <c r="D246" s="6"/>
      <c r="E246" s="6" t="s">
        <v>139</v>
      </c>
      <c r="F246" s="6" t="s">
        <v>69</v>
      </c>
      <c r="G246" s="6" t="n">
        <v>10</v>
      </c>
      <c r="H246" s="6" t="n">
        <v>20</v>
      </c>
      <c r="I246" s="6"/>
      <c r="J246" s="6"/>
      <c r="K246" s="6" t="s">
        <v>169</v>
      </c>
      <c r="L246" s="6" t="s">
        <v>232</v>
      </c>
    </row>
    <row r="247" customFormat="false" ht="15" hidden="false" customHeight="false" outlineLevel="0" collapsed="false">
      <c r="A247" s="7" t="str">
        <f aca="false">IFERROR(INDEX(_ids!$A:$A,MATCH(B247&amp;"|"&amp;C247,_ids!$D:$D,0)),"MISSING")</f>
        <v>MISSING</v>
      </c>
      <c r="B247" s="6" t="s">
        <v>118</v>
      </c>
      <c r="C247" s="6" t="s">
        <v>260</v>
      </c>
      <c r="D247" s="6"/>
      <c r="E247" s="6" t="s">
        <v>139</v>
      </c>
      <c r="F247" s="6" t="s">
        <v>69</v>
      </c>
      <c r="G247" s="6" t="n">
        <v>10</v>
      </c>
      <c r="H247" s="6" t="n">
        <v>20</v>
      </c>
      <c r="I247" s="6"/>
      <c r="J247" s="6"/>
      <c r="K247" s="6" t="s">
        <v>169</v>
      </c>
      <c r="L247" s="6" t="s">
        <v>232</v>
      </c>
    </row>
    <row r="248" customFormat="false" ht="15" hidden="false" customHeight="false" outlineLevel="0" collapsed="false">
      <c r="A248" s="7" t="str">
        <f aca="false">IFERROR(INDEX(_ids!$A:$A,MATCH(B248&amp;"|"&amp;C248,_ids!$D:$D,0)),"MISSING")</f>
        <v>MISSING</v>
      </c>
      <c r="B248" s="6" t="s">
        <v>118</v>
      </c>
      <c r="C248" s="6" t="s">
        <v>261</v>
      </c>
      <c r="D248" s="6"/>
      <c r="E248" s="6" t="s">
        <v>139</v>
      </c>
      <c r="F248" s="6" t="s">
        <v>69</v>
      </c>
      <c r="G248" s="6" t="n">
        <v>10</v>
      </c>
      <c r="H248" s="6" t="n">
        <v>20</v>
      </c>
      <c r="I248" s="6"/>
      <c r="J248" s="6"/>
      <c r="K248" s="6" t="s">
        <v>169</v>
      </c>
      <c r="L248" s="6" t="s">
        <v>232</v>
      </c>
    </row>
    <row r="249" customFormat="false" ht="15" hidden="false" customHeight="false" outlineLevel="0" collapsed="false">
      <c r="A249" s="7" t="str">
        <f aca="false">IFERROR(INDEX(_ids!$A:$A,MATCH(B249&amp;"|"&amp;C249,_ids!$D:$D,0)),"MISSING")</f>
        <v>MISSING</v>
      </c>
      <c r="B249" s="6" t="s">
        <v>118</v>
      </c>
      <c r="C249" s="6" t="s">
        <v>262</v>
      </c>
      <c r="D249" s="6"/>
      <c r="E249" s="6" t="s">
        <v>139</v>
      </c>
      <c r="F249" s="6" t="s">
        <v>69</v>
      </c>
      <c r="G249" s="6" t="n">
        <v>10</v>
      </c>
      <c r="H249" s="6" t="n">
        <v>20</v>
      </c>
      <c r="I249" s="6"/>
      <c r="J249" s="6"/>
      <c r="K249" s="6" t="s">
        <v>169</v>
      </c>
      <c r="L249" s="6" t="s">
        <v>232</v>
      </c>
    </row>
    <row r="250" customFormat="false" ht="15" hidden="false" customHeight="false" outlineLevel="0" collapsed="false">
      <c r="A250" s="7" t="str">
        <f aca="false">IFERROR(INDEX(_ids!$A:$A,MATCH(B250&amp;"|"&amp;C250,_ids!$D:$D,0)),"MISSING")</f>
        <v>MISSING</v>
      </c>
      <c r="B250" s="6" t="s">
        <v>118</v>
      </c>
      <c r="C250" s="6" t="s">
        <v>263</v>
      </c>
      <c r="D250" s="6"/>
      <c r="E250" s="6" t="s">
        <v>264</v>
      </c>
      <c r="F250" s="6" t="s">
        <v>69</v>
      </c>
      <c r="G250" s="6" t="n">
        <v>30</v>
      </c>
      <c r="H250" s="6"/>
      <c r="I250" s="6"/>
      <c r="J250" s="6"/>
      <c r="K250" s="6" t="s">
        <v>169</v>
      </c>
      <c r="L250" s="6" t="s">
        <v>265</v>
      </c>
    </row>
    <row r="251" customFormat="false" ht="15" hidden="false" customHeight="false" outlineLevel="0" collapsed="false">
      <c r="A251" s="7" t="str">
        <f aca="false">IFERROR(INDEX(_ids!$A:$A,MATCH(B251&amp;"|"&amp;C251,_ids!$D:$D,0)),"MISSING")</f>
        <v>MISSING</v>
      </c>
      <c r="B251" s="6" t="s">
        <v>118</v>
      </c>
      <c r="C251" s="6" t="s">
        <v>266</v>
      </c>
      <c r="D251" s="6"/>
      <c r="E251" s="6" t="s">
        <v>264</v>
      </c>
      <c r="F251" s="6" t="s">
        <v>69</v>
      </c>
      <c r="G251" s="6" t="n">
        <v>30</v>
      </c>
      <c r="H251" s="6"/>
      <c r="I251" s="6"/>
      <c r="J251" s="6"/>
      <c r="K251" s="6" t="s">
        <v>169</v>
      </c>
      <c r="L251" s="6" t="s">
        <v>265</v>
      </c>
    </row>
    <row r="252" customFormat="false" ht="15" hidden="false" customHeight="false" outlineLevel="0" collapsed="false">
      <c r="A252" s="7" t="str">
        <f aca="false">IFERROR(INDEX(_ids!$A:$A,MATCH(B252&amp;"|"&amp;C252,_ids!$D:$D,0)),"MISSING")</f>
        <v>MISSING</v>
      </c>
      <c r="B252" s="6" t="s">
        <v>118</v>
      </c>
      <c r="C252" s="6" t="s">
        <v>267</v>
      </c>
      <c r="D252" s="6"/>
      <c r="E252" s="6" t="s">
        <v>264</v>
      </c>
      <c r="F252" s="6" t="s">
        <v>69</v>
      </c>
      <c r="G252" s="6" t="n">
        <v>30</v>
      </c>
      <c r="H252" s="6"/>
      <c r="I252" s="6"/>
      <c r="J252" s="6"/>
      <c r="K252" s="6" t="s">
        <v>169</v>
      </c>
      <c r="L252" s="6" t="s">
        <v>265</v>
      </c>
    </row>
    <row r="253" customFormat="false" ht="15" hidden="false" customHeight="false" outlineLevel="0" collapsed="false">
      <c r="A253" s="7" t="str">
        <f aca="false">IFERROR(INDEX(_ids!$A:$A,MATCH(B253&amp;"|"&amp;C253,_ids!$D:$D,0)),"MISSING")</f>
        <v>MISSING</v>
      </c>
      <c r="B253" s="6" t="s">
        <v>118</v>
      </c>
      <c r="C253" s="6" t="s">
        <v>268</v>
      </c>
      <c r="D253" s="6"/>
      <c r="E253" s="6" t="s">
        <v>264</v>
      </c>
      <c r="F253" s="6" t="s">
        <v>69</v>
      </c>
      <c r="G253" s="6" t="n">
        <v>30</v>
      </c>
      <c r="H253" s="6"/>
      <c r="I253" s="6"/>
      <c r="J253" s="6"/>
      <c r="K253" s="6" t="s">
        <v>169</v>
      </c>
      <c r="L253" s="6" t="s">
        <v>265</v>
      </c>
    </row>
    <row r="254" customFormat="false" ht="15" hidden="false" customHeight="false" outlineLevel="0" collapsed="false">
      <c r="A254" s="7" t="str">
        <f aca="false">IFERROR(INDEX(_ids!$A:$A,MATCH(B254&amp;"|"&amp;C254,_ids!$D:$D,0)),"MISSING")</f>
        <v>MISSING</v>
      </c>
      <c r="B254" s="6" t="s">
        <v>118</v>
      </c>
      <c r="C254" s="6" t="s">
        <v>269</v>
      </c>
      <c r="D254" s="6"/>
      <c r="E254" s="6" t="s">
        <v>264</v>
      </c>
      <c r="F254" s="6" t="s">
        <v>69</v>
      </c>
      <c r="G254" s="6" t="n">
        <v>999</v>
      </c>
      <c r="H254" s="6"/>
      <c r="I254" s="6"/>
      <c r="J254" s="6"/>
      <c r="K254" s="6" t="s">
        <v>270</v>
      </c>
      <c r="L254" s="6" t="s">
        <v>271</v>
      </c>
    </row>
    <row r="255" customFormat="false" ht="15" hidden="false" customHeight="false" outlineLevel="0" collapsed="false">
      <c r="A255" s="7" t="str">
        <f aca="false">IFERROR(INDEX(_ids!$A:$A,MATCH(B255&amp;"|"&amp;C255,_ids!$D:$D,0)),"MISSING")</f>
        <v>MISSING</v>
      </c>
      <c r="B255" s="6" t="s">
        <v>118</v>
      </c>
      <c r="C255" s="6" t="s">
        <v>272</v>
      </c>
      <c r="D255" s="6"/>
      <c r="E255" s="6" t="s">
        <v>264</v>
      </c>
      <c r="F255" s="6" t="s">
        <v>69</v>
      </c>
      <c r="G255" s="6" t="n">
        <v>999</v>
      </c>
      <c r="H255" s="6"/>
      <c r="I255" s="6"/>
      <c r="J255" s="6"/>
      <c r="K255" s="6" t="s">
        <v>270</v>
      </c>
      <c r="L255" s="6" t="s">
        <v>271</v>
      </c>
    </row>
    <row r="256" customFormat="false" ht="15" hidden="false" customHeight="false" outlineLevel="0" collapsed="false">
      <c r="A256" s="7" t="str">
        <f aca="false">IFERROR(INDEX(_ids!$A:$A,MATCH(B256&amp;"|"&amp;C256,_ids!$D:$D,0)),"MISSING")</f>
        <v>MISSING</v>
      </c>
      <c r="B256" s="6" t="s">
        <v>118</v>
      </c>
      <c r="C256" s="6" t="s">
        <v>273</v>
      </c>
      <c r="D256" s="6"/>
      <c r="E256" s="6" t="s">
        <v>264</v>
      </c>
      <c r="F256" s="6" t="s">
        <v>69</v>
      </c>
      <c r="G256" s="6" t="n">
        <v>999</v>
      </c>
      <c r="H256" s="6"/>
      <c r="I256" s="6"/>
      <c r="J256" s="6"/>
      <c r="K256" s="6" t="s">
        <v>270</v>
      </c>
      <c r="L256" s="6" t="s">
        <v>271</v>
      </c>
    </row>
    <row r="257" customFormat="false" ht="15" hidden="false" customHeight="false" outlineLevel="0" collapsed="false">
      <c r="A257" s="7" t="str">
        <f aca="false">IFERROR(INDEX(_ids!$A:$A,MATCH(B257&amp;"|"&amp;C257,_ids!$D:$D,0)),"MISSING")</f>
        <v>MISSING</v>
      </c>
      <c r="B257" s="6" t="s">
        <v>118</v>
      </c>
      <c r="C257" s="6" t="s">
        <v>171</v>
      </c>
      <c r="D257" s="6"/>
      <c r="E257" s="6" t="s">
        <v>264</v>
      </c>
      <c r="F257" s="6" t="s">
        <v>69</v>
      </c>
      <c r="G257" s="6" t="n">
        <v>999</v>
      </c>
      <c r="H257" s="6"/>
      <c r="I257" s="6"/>
      <c r="J257" s="6"/>
      <c r="K257" s="6" t="s">
        <v>270</v>
      </c>
      <c r="L257" s="6" t="s">
        <v>271</v>
      </c>
    </row>
    <row r="258" customFormat="false" ht="15" hidden="false" customHeight="false" outlineLevel="0" collapsed="false">
      <c r="A258" s="7" t="str">
        <f aca="false">IFERROR(INDEX(_ids!$A:$A,MATCH(B258&amp;"|"&amp;C258,_ids!$D:$D,0)),"MISSING")</f>
        <v>MISSING</v>
      </c>
      <c r="B258" s="6" t="s">
        <v>119</v>
      </c>
      <c r="C258" s="6" t="s">
        <v>182</v>
      </c>
      <c r="D258" s="6"/>
      <c r="E258" s="6" t="s">
        <v>139</v>
      </c>
      <c r="F258" s="6" t="s">
        <v>69</v>
      </c>
      <c r="G258" s="6" t="n">
        <v>10</v>
      </c>
      <c r="H258" s="6" t="n">
        <v>20</v>
      </c>
      <c r="I258" s="6"/>
      <c r="J258" s="6"/>
      <c r="K258" s="6" t="s">
        <v>169</v>
      </c>
      <c r="L258" s="6" t="s">
        <v>232</v>
      </c>
    </row>
    <row r="259" customFormat="false" ht="15" hidden="false" customHeight="false" outlineLevel="0" collapsed="false">
      <c r="A259" s="7" t="str">
        <f aca="false">IFERROR(INDEX(_ids!$A:$A,MATCH(B259&amp;"|"&amp;C259,_ids!$D:$D,0)),"MISSING")</f>
        <v>MISSING</v>
      </c>
      <c r="B259" s="6" t="s">
        <v>119</v>
      </c>
      <c r="C259" s="6" t="s">
        <v>187</v>
      </c>
      <c r="D259" s="6"/>
      <c r="E259" s="6" t="s">
        <v>139</v>
      </c>
      <c r="F259" s="6" t="s">
        <v>69</v>
      </c>
      <c r="G259" s="6" t="n">
        <v>10</v>
      </c>
      <c r="H259" s="6" t="n">
        <v>20</v>
      </c>
      <c r="I259" s="6"/>
      <c r="J259" s="6"/>
      <c r="K259" s="6" t="s">
        <v>169</v>
      </c>
      <c r="L259" s="6" t="s">
        <v>232</v>
      </c>
    </row>
    <row r="260" customFormat="false" ht="15" hidden="false" customHeight="false" outlineLevel="0" collapsed="false">
      <c r="A260" s="7" t="str">
        <f aca="false">IFERROR(INDEX(_ids!$A:$A,MATCH(B260&amp;"|"&amp;C260,_ids!$D:$D,0)),"MISSING")</f>
        <v>MISSING</v>
      </c>
      <c r="B260" s="6" t="s">
        <v>119</v>
      </c>
      <c r="C260" s="6" t="s">
        <v>192</v>
      </c>
      <c r="D260" s="6"/>
      <c r="E260" s="6" t="s">
        <v>139</v>
      </c>
      <c r="F260" s="6" t="s">
        <v>69</v>
      </c>
      <c r="G260" s="6" t="n">
        <v>10</v>
      </c>
      <c r="H260" s="6" t="n">
        <v>20</v>
      </c>
      <c r="I260" s="6"/>
      <c r="J260" s="6"/>
      <c r="K260" s="6" t="s">
        <v>169</v>
      </c>
      <c r="L260" s="6" t="s">
        <v>232</v>
      </c>
    </row>
    <row r="261" customFormat="false" ht="15" hidden="false" customHeight="false" outlineLevel="0" collapsed="false">
      <c r="A261" s="7" t="str">
        <f aca="false">IFERROR(INDEX(_ids!$A:$A,MATCH(B261&amp;"|"&amp;C261,_ids!$D:$D,0)),"MISSING")</f>
        <v>MISSING</v>
      </c>
      <c r="B261" s="6" t="s">
        <v>119</v>
      </c>
      <c r="C261" s="6" t="s">
        <v>197</v>
      </c>
      <c r="D261" s="6"/>
      <c r="E261" s="6" t="s">
        <v>139</v>
      </c>
      <c r="F261" s="6" t="s">
        <v>69</v>
      </c>
      <c r="G261" s="6" t="n">
        <v>10</v>
      </c>
      <c r="H261" s="6" t="n">
        <v>20</v>
      </c>
      <c r="I261" s="6"/>
      <c r="J261" s="6"/>
      <c r="K261" s="6" t="s">
        <v>169</v>
      </c>
      <c r="L261" s="6" t="s">
        <v>232</v>
      </c>
    </row>
    <row r="262" customFormat="false" ht="15" hidden="false" customHeight="false" outlineLevel="0" collapsed="false">
      <c r="A262" s="7" t="str">
        <f aca="false">IFERROR(INDEX(_ids!$A:$A,MATCH(B262&amp;"|"&amp;C262,_ids!$D:$D,0)),"MISSING")</f>
        <v>MISSING</v>
      </c>
      <c r="B262" s="6" t="s">
        <v>119</v>
      </c>
      <c r="C262" s="6" t="s">
        <v>202</v>
      </c>
      <c r="D262" s="6"/>
      <c r="E262" s="6" t="s">
        <v>139</v>
      </c>
      <c r="F262" s="6" t="s">
        <v>69</v>
      </c>
      <c r="G262" s="6" t="n">
        <v>10</v>
      </c>
      <c r="H262" s="6" t="n">
        <v>20</v>
      </c>
      <c r="I262" s="6"/>
      <c r="J262" s="6"/>
      <c r="K262" s="6" t="s">
        <v>169</v>
      </c>
      <c r="L262" s="6" t="s">
        <v>232</v>
      </c>
    </row>
    <row r="263" customFormat="false" ht="15" hidden="false" customHeight="false" outlineLevel="0" collapsed="false">
      <c r="A263" s="7" t="str">
        <f aca="false">IFERROR(INDEX(_ids!$A:$A,MATCH(B263&amp;"|"&amp;C263,_ids!$D:$D,0)),"MISSING")</f>
        <v>MISSING</v>
      </c>
      <c r="B263" s="6" t="s">
        <v>119</v>
      </c>
      <c r="C263" s="6" t="s">
        <v>207</v>
      </c>
      <c r="D263" s="6"/>
      <c r="E263" s="6" t="s">
        <v>139</v>
      </c>
      <c r="F263" s="6" t="s">
        <v>69</v>
      </c>
      <c r="G263" s="6" t="n">
        <v>10</v>
      </c>
      <c r="H263" s="6" t="n">
        <v>20</v>
      </c>
      <c r="I263" s="6"/>
      <c r="J263" s="6"/>
      <c r="K263" s="6" t="s">
        <v>169</v>
      </c>
      <c r="L263" s="6" t="s">
        <v>232</v>
      </c>
    </row>
    <row r="264" customFormat="false" ht="15" hidden="false" customHeight="false" outlineLevel="0" collapsed="false">
      <c r="A264" s="7" t="str">
        <f aca="false">IFERROR(INDEX(_ids!$A:$A,MATCH(B264&amp;"|"&amp;C264,_ids!$D:$D,0)),"MISSING")</f>
        <v>MISSING</v>
      </c>
      <c r="B264" s="6" t="s">
        <v>119</v>
      </c>
      <c r="C264" s="6" t="s">
        <v>212</v>
      </c>
      <c r="D264" s="6"/>
      <c r="E264" s="6" t="s">
        <v>139</v>
      </c>
      <c r="F264" s="6" t="s">
        <v>69</v>
      </c>
      <c r="G264" s="6" t="n">
        <v>10</v>
      </c>
      <c r="H264" s="6" t="n">
        <v>20</v>
      </c>
      <c r="I264" s="6"/>
      <c r="J264" s="6"/>
      <c r="K264" s="6" t="s">
        <v>169</v>
      </c>
      <c r="L264" s="6" t="s">
        <v>232</v>
      </c>
    </row>
    <row r="265" customFormat="false" ht="15" hidden="false" customHeight="false" outlineLevel="0" collapsed="false">
      <c r="A265" s="7" t="str">
        <f aca="false">IFERROR(INDEX(_ids!$A:$A,MATCH(B265&amp;"|"&amp;C265,_ids!$D:$D,0)),"MISSING")</f>
        <v>MISSING</v>
      </c>
      <c r="B265" s="6" t="s">
        <v>119</v>
      </c>
      <c r="C265" s="6" t="s">
        <v>217</v>
      </c>
      <c r="D265" s="6"/>
      <c r="E265" s="6" t="s">
        <v>139</v>
      </c>
      <c r="F265" s="6" t="s">
        <v>69</v>
      </c>
      <c r="G265" s="6" t="n">
        <v>10</v>
      </c>
      <c r="H265" s="6" t="n">
        <v>20</v>
      </c>
      <c r="I265" s="6"/>
      <c r="J265" s="6"/>
      <c r="K265" s="6" t="s">
        <v>169</v>
      </c>
      <c r="L265" s="6" t="s">
        <v>232</v>
      </c>
    </row>
    <row r="266" customFormat="false" ht="15" hidden="false" customHeight="false" outlineLevel="0" collapsed="false">
      <c r="A266" s="7" t="str">
        <f aca="false">IFERROR(INDEX(_ids!$A:$A,MATCH(B266&amp;"|"&amp;C266,_ids!$D:$D,0)),"MISSING")</f>
        <v>MISSING</v>
      </c>
      <c r="B266" s="6" t="s">
        <v>119</v>
      </c>
      <c r="C266" s="6" t="s">
        <v>222</v>
      </c>
      <c r="D266" s="6"/>
      <c r="E266" s="6" t="s">
        <v>139</v>
      </c>
      <c r="F266" s="6" t="s">
        <v>69</v>
      </c>
      <c r="G266" s="6" t="n">
        <v>10</v>
      </c>
      <c r="H266" s="6" t="n">
        <v>20</v>
      </c>
      <c r="I266" s="6"/>
      <c r="J266" s="6"/>
      <c r="K266" s="6" t="s">
        <v>169</v>
      </c>
      <c r="L266" s="6" t="s">
        <v>232</v>
      </c>
    </row>
    <row r="267" customFormat="false" ht="15" hidden="false" customHeight="false" outlineLevel="0" collapsed="false">
      <c r="A267" s="7" t="str">
        <f aca="false">IFERROR(INDEX(_ids!$A:$A,MATCH(B267&amp;"|"&amp;C267,_ids!$D:$D,0)),"MISSING")</f>
        <v>MISSING</v>
      </c>
      <c r="B267" s="6" t="s">
        <v>119</v>
      </c>
      <c r="C267" s="6" t="s">
        <v>227</v>
      </c>
      <c r="D267" s="6"/>
      <c r="E267" s="6" t="s">
        <v>139</v>
      </c>
      <c r="F267" s="6" t="s">
        <v>69</v>
      </c>
      <c r="G267" s="6" t="n">
        <v>10</v>
      </c>
      <c r="H267" s="6" t="n">
        <v>20</v>
      </c>
      <c r="I267" s="6"/>
      <c r="J267" s="6"/>
      <c r="K267" s="6" t="s">
        <v>169</v>
      </c>
      <c r="L267" s="6" t="s">
        <v>232</v>
      </c>
    </row>
    <row r="268" customFormat="false" ht="15" hidden="false" customHeight="false" outlineLevel="0" collapsed="false">
      <c r="A268" s="7" t="str">
        <f aca="false">IFERROR(INDEX(_ids!$A:$A,MATCH(B268&amp;"|"&amp;C268,_ids!$D:$D,0)),"MISSING")</f>
        <v>MISSING</v>
      </c>
      <c r="B268" s="6" t="s">
        <v>119</v>
      </c>
      <c r="C268" s="6" t="s">
        <v>233</v>
      </c>
      <c r="D268" s="6"/>
      <c r="E268" s="6" t="s">
        <v>139</v>
      </c>
      <c r="F268" s="6" t="s">
        <v>69</v>
      </c>
      <c r="G268" s="6" t="n">
        <v>10</v>
      </c>
      <c r="H268" s="6" t="n">
        <v>20</v>
      </c>
      <c r="I268" s="6"/>
      <c r="J268" s="6"/>
      <c r="K268" s="6" t="s">
        <v>169</v>
      </c>
      <c r="L268" s="6" t="s">
        <v>232</v>
      </c>
    </row>
    <row r="269" customFormat="false" ht="15" hidden="false" customHeight="false" outlineLevel="0" collapsed="false">
      <c r="A269" s="7" t="str">
        <f aca="false">IFERROR(INDEX(_ids!$A:$A,MATCH(B269&amp;"|"&amp;C269,_ids!$D:$D,0)),"MISSING")</f>
        <v>MISSING</v>
      </c>
      <c r="B269" s="6" t="s">
        <v>119</v>
      </c>
      <c r="C269" s="6" t="s">
        <v>234</v>
      </c>
      <c r="D269" s="6"/>
      <c r="E269" s="6" t="s">
        <v>139</v>
      </c>
      <c r="F269" s="6" t="s">
        <v>69</v>
      </c>
      <c r="G269" s="6" t="n">
        <v>10</v>
      </c>
      <c r="H269" s="6" t="n">
        <v>20</v>
      </c>
      <c r="I269" s="6"/>
      <c r="J269" s="6"/>
      <c r="K269" s="6" t="s">
        <v>169</v>
      </c>
      <c r="L269" s="6" t="s">
        <v>232</v>
      </c>
    </row>
    <row r="270" customFormat="false" ht="15" hidden="false" customHeight="false" outlineLevel="0" collapsed="false">
      <c r="A270" s="7" t="str">
        <f aca="false">IFERROR(INDEX(_ids!$A:$A,MATCH(B270&amp;"|"&amp;C270,_ids!$D:$D,0)),"MISSING")</f>
        <v>MISSING</v>
      </c>
      <c r="B270" s="6" t="s">
        <v>119</v>
      </c>
      <c r="C270" s="6" t="s">
        <v>235</v>
      </c>
      <c r="D270" s="6"/>
      <c r="E270" s="6" t="s">
        <v>139</v>
      </c>
      <c r="F270" s="6" t="s">
        <v>69</v>
      </c>
      <c r="G270" s="6" t="n">
        <v>10</v>
      </c>
      <c r="H270" s="6" t="n">
        <v>20</v>
      </c>
      <c r="I270" s="6"/>
      <c r="J270" s="6"/>
      <c r="K270" s="6" t="s">
        <v>169</v>
      </c>
      <c r="L270" s="6" t="s">
        <v>232</v>
      </c>
    </row>
    <row r="271" customFormat="false" ht="15" hidden="false" customHeight="false" outlineLevel="0" collapsed="false">
      <c r="A271" s="7" t="str">
        <f aca="false">IFERROR(INDEX(_ids!$A:$A,MATCH(B271&amp;"|"&amp;C271,_ids!$D:$D,0)),"MISSING")</f>
        <v>MISSING</v>
      </c>
      <c r="B271" s="6" t="s">
        <v>119</v>
      </c>
      <c r="C271" s="6" t="s">
        <v>236</v>
      </c>
      <c r="D271" s="6"/>
      <c r="E271" s="6" t="s">
        <v>139</v>
      </c>
      <c r="F271" s="6" t="s">
        <v>69</v>
      </c>
      <c r="G271" s="6" t="n">
        <v>10</v>
      </c>
      <c r="H271" s="6" t="n">
        <v>20</v>
      </c>
      <c r="I271" s="6"/>
      <c r="J271" s="6"/>
      <c r="K271" s="6" t="s">
        <v>169</v>
      </c>
      <c r="L271" s="6" t="s">
        <v>232</v>
      </c>
    </row>
    <row r="272" customFormat="false" ht="15" hidden="false" customHeight="false" outlineLevel="0" collapsed="false">
      <c r="A272" s="7" t="str">
        <f aca="false">IFERROR(INDEX(_ids!$A:$A,MATCH(B272&amp;"|"&amp;C272,_ids!$D:$D,0)),"MISSING")</f>
        <v>MISSING</v>
      </c>
      <c r="B272" s="6" t="s">
        <v>119</v>
      </c>
      <c r="C272" s="6" t="s">
        <v>237</v>
      </c>
      <c r="D272" s="6"/>
      <c r="E272" s="6" t="s">
        <v>139</v>
      </c>
      <c r="F272" s="6" t="s">
        <v>69</v>
      </c>
      <c r="G272" s="6" t="n">
        <v>10</v>
      </c>
      <c r="H272" s="6" t="n">
        <v>20</v>
      </c>
      <c r="I272" s="6"/>
      <c r="J272" s="6"/>
      <c r="K272" s="6" t="s">
        <v>169</v>
      </c>
      <c r="L272" s="6" t="s">
        <v>232</v>
      </c>
    </row>
    <row r="273" customFormat="false" ht="15" hidden="false" customHeight="false" outlineLevel="0" collapsed="false">
      <c r="A273" s="7" t="str">
        <f aca="false">IFERROR(INDEX(_ids!$A:$A,MATCH(B273&amp;"|"&amp;C273,_ids!$D:$D,0)),"MISSING")</f>
        <v>MISSING</v>
      </c>
      <c r="B273" s="6" t="s">
        <v>119</v>
      </c>
      <c r="C273" s="6" t="s">
        <v>238</v>
      </c>
      <c r="D273" s="6"/>
      <c r="E273" s="6" t="s">
        <v>139</v>
      </c>
      <c r="F273" s="6" t="s">
        <v>69</v>
      </c>
      <c r="G273" s="6" t="n">
        <v>10</v>
      </c>
      <c r="H273" s="6" t="n">
        <v>20</v>
      </c>
      <c r="I273" s="6"/>
      <c r="J273" s="6"/>
      <c r="K273" s="6" t="s">
        <v>169</v>
      </c>
      <c r="L273" s="6" t="s">
        <v>232</v>
      </c>
    </row>
    <row r="274" customFormat="false" ht="15" hidden="false" customHeight="false" outlineLevel="0" collapsed="false">
      <c r="A274" s="7" t="str">
        <f aca="false">IFERROR(INDEX(_ids!$A:$A,MATCH(B274&amp;"|"&amp;C274,_ids!$D:$D,0)),"MISSING")</f>
        <v>MISSING</v>
      </c>
      <c r="B274" s="6" t="s">
        <v>119</v>
      </c>
      <c r="C274" s="6" t="s">
        <v>239</v>
      </c>
      <c r="D274" s="6"/>
      <c r="E274" s="6" t="s">
        <v>139</v>
      </c>
      <c r="F274" s="6" t="s">
        <v>69</v>
      </c>
      <c r="G274" s="6" t="n">
        <v>10</v>
      </c>
      <c r="H274" s="6" t="n">
        <v>20</v>
      </c>
      <c r="I274" s="6"/>
      <c r="J274" s="6"/>
      <c r="K274" s="6" t="s">
        <v>169</v>
      </c>
      <c r="L274" s="6" t="s">
        <v>232</v>
      </c>
    </row>
    <row r="275" customFormat="false" ht="15" hidden="false" customHeight="false" outlineLevel="0" collapsed="false">
      <c r="A275" s="7" t="str">
        <f aca="false">IFERROR(INDEX(_ids!$A:$A,MATCH(B275&amp;"|"&amp;C275,_ids!$D:$D,0)),"MISSING")</f>
        <v>MISSING</v>
      </c>
      <c r="B275" s="6" t="s">
        <v>119</v>
      </c>
      <c r="C275" s="6" t="s">
        <v>240</v>
      </c>
      <c r="D275" s="6"/>
      <c r="E275" s="6" t="s">
        <v>139</v>
      </c>
      <c r="F275" s="6" t="s">
        <v>69</v>
      </c>
      <c r="G275" s="6" t="n">
        <v>10</v>
      </c>
      <c r="H275" s="6" t="n">
        <v>20</v>
      </c>
      <c r="I275" s="6"/>
      <c r="J275" s="6"/>
      <c r="K275" s="6" t="s">
        <v>169</v>
      </c>
      <c r="L275" s="6" t="s">
        <v>232</v>
      </c>
    </row>
    <row r="276" customFormat="false" ht="15" hidden="false" customHeight="false" outlineLevel="0" collapsed="false">
      <c r="A276" s="7" t="str">
        <f aca="false">IFERROR(INDEX(_ids!$A:$A,MATCH(B276&amp;"|"&amp;C276,_ids!$D:$D,0)),"MISSING")</f>
        <v>MISSING</v>
      </c>
      <c r="B276" s="6" t="s">
        <v>119</v>
      </c>
      <c r="C276" s="6" t="s">
        <v>241</v>
      </c>
      <c r="D276" s="6"/>
      <c r="E276" s="6" t="s">
        <v>139</v>
      </c>
      <c r="F276" s="6" t="s">
        <v>69</v>
      </c>
      <c r="G276" s="6" t="n">
        <v>10</v>
      </c>
      <c r="H276" s="6" t="n">
        <v>20</v>
      </c>
      <c r="I276" s="6"/>
      <c r="J276" s="6"/>
      <c r="K276" s="6" t="s">
        <v>169</v>
      </c>
      <c r="L276" s="6" t="s">
        <v>232</v>
      </c>
    </row>
    <row r="277" customFormat="false" ht="15" hidden="false" customHeight="false" outlineLevel="0" collapsed="false">
      <c r="A277" s="7" t="str">
        <f aca="false">IFERROR(INDEX(_ids!$A:$A,MATCH(B277&amp;"|"&amp;C277,_ids!$D:$D,0)),"MISSING")</f>
        <v>MISSING</v>
      </c>
      <c r="B277" s="6" t="s">
        <v>119</v>
      </c>
      <c r="C277" s="6" t="s">
        <v>242</v>
      </c>
      <c r="D277" s="6"/>
      <c r="E277" s="6" t="s">
        <v>139</v>
      </c>
      <c r="F277" s="6" t="s">
        <v>69</v>
      </c>
      <c r="G277" s="6" t="n">
        <v>10</v>
      </c>
      <c r="H277" s="6" t="n">
        <v>20</v>
      </c>
      <c r="I277" s="6"/>
      <c r="J277" s="6"/>
      <c r="K277" s="6" t="s">
        <v>169</v>
      </c>
      <c r="L277" s="6" t="s">
        <v>232</v>
      </c>
    </row>
    <row r="278" customFormat="false" ht="15" hidden="false" customHeight="false" outlineLevel="0" collapsed="false">
      <c r="A278" s="7" t="str">
        <f aca="false">IFERROR(INDEX(_ids!$A:$A,MATCH(B278&amp;"|"&amp;C278,_ids!$D:$D,0)),"MISSING")</f>
        <v>MISSING</v>
      </c>
      <c r="B278" s="6" t="s">
        <v>119</v>
      </c>
      <c r="C278" s="6" t="s">
        <v>243</v>
      </c>
      <c r="D278" s="6"/>
      <c r="E278" s="6" t="s">
        <v>139</v>
      </c>
      <c r="F278" s="6" t="s">
        <v>69</v>
      </c>
      <c r="G278" s="6" t="n">
        <v>10</v>
      </c>
      <c r="H278" s="6" t="n">
        <v>20</v>
      </c>
      <c r="I278" s="6"/>
      <c r="J278" s="6"/>
      <c r="K278" s="6" t="s">
        <v>169</v>
      </c>
      <c r="L278" s="6" t="s">
        <v>232</v>
      </c>
    </row>
    <row r="279" customFormat="false" ht="15" hidden="false" customHeight="false" outlineLevel="0" collapsed="false">
      <c r="A279" s="7" t="str">
        <f aca="false">IFERROR(INDEX(_ids!$A:$A,MATCH(B279&amp;"|"&amp;C279,_ids!$D:$D,0)),"MISSING")</f>
        <v>MISSING</v>
      </c>
      <c r="B279" s="6" t="s">
        <v>119</v>
      </c>
      <c r="C279" s="6" t="s">
        <v>244</v>
      </c>
      <c r="D279" s="6"/>
      <c r="E279" s="6" t="s">
        <v>139</v>
      </c>
      <c r="F279" s="6" t="s">
        <v>69</v>
      </c>
      <c r="G279" s="6" t="n">
        <v>10</v>
      </c>
      <c r="H279" s="6" t="n">
        <v>20</v>
      </c>
      <c r="I279" s="6"/>
      <c r="J279" s="6"/>
      <c r="K279" s="6" t="s">
        <v>169</v>
      </c>
      <c r="L279" s="6" t="s">
        <v>232</v>
      </c>
    </row>
    <row r="280" customFormat="false" ht="15" hidden="false" customHeight="false" outlineLevel="0" collapsed="false">
      <c r="A280" s="7" t="str">
        <f aca="false">IFERROR(INDEX(_ids!$A:$A,MATCH(B280&amp;"|"&amp;C280,_ids!$D:$D,0)),"MISSING")</f>
        <v>MISSING</v>
      </c>
      <c r="B280" s="6" t="s">
        <v>119</v>
      </c>
      <c r="C280" s="6" t="s">
        <v>245</v>
      </c>
      <c r="D280" s="6"/>
      <c r="E280" s="6" t="s">
        <v>139</v>
      </c>
      <c r="F280" s="6" t="s">
        <v>69</v>
      </c>
      <c r="G280" s="6" t="n">
        <v>10</v>
      </c>
      <c r="H280" s="6" t="n">
        <v>20</v>
      </c>
      <c r="I280" s="6"/>
      <c r="J280" s="6"/>
      <c r="K280" s="6" t="s">
        <v>169</v>
      </c>
      <c r="L280" s="6" t="s">
        <v>232</v>
      </c>
    </row>
    <row r="281" customFormat="false" ht="15" hidden="false" customHeight="false" outlineLevel="0" collapsed="false">
      <c r="A281" s="7" t="str">
        <f aca="false">IFERROR(INDEX(_ids!$A:$A,MATCH(B281&amp;"|"&amp;C281,_ids!$D:$D,0)),"MISSING")</f>
        <v>MISSING</v>
      </c>
      <c r="B281" s="6" t="s">
        <v>119</v>
      </c>
      <c r="C281" s="6" t="s">
        <v>246</v>
      </c>
      <c r="D281" s="6"/>
      <c r="E281" s="6" t="s">
        <v>139</v>
      </c>
      <c r="F281" s="6" t="s">
        <v>69</v>
      </c>
      <c r="G281" s="6" t="n">
        <v>10</v>
      </c>
      <c r="H281" s="6" t="n">
        <v>20</v>
      </c>
      <c r="I281" s="6"/>
      <c r="J281" s="6"/>
      <c r="K281" s="6" t="s">
        <v>169</v>
      </c>
      <c r="L281" s="6" t="s">
        <v>232</v>
      </c>
    </row>
    <row r="282" customFormat="false" ht="15" hidden="false" customHeight="false" outlineLevel="0" collapsed="false">
      <c r="A282" s="7" t="str">
        <f aca="false">IFERROR(INDEX(_ids!$A:$A,MATCH(B282&amp;"|"&amp;C282,_ids!$D:$D,0)),"MISSING")</f>
        <v>MISSING</v>
      </c>
      <c r="B282" s="6" t="s">
        <v>119</v>
      </c>
      <c r="C282" s="6" t="s">
        <v>247</v>
      </c>
      <c r="D282" s="6"/>
      <c r="E282" s="6" t="s">
        <v>139</v>
      </c>
      <c r="F282" s="6" t="s">
        <v>69</v>
      </c>
      <c r="G282" s="6" t="n">
        <v>10</v>
      </c>
      <c r="H282" s="6" t="n">
        <v>20</v>
      </c>
      <c r="I282" s="6"/>
      <c r="J282" s="6"/>
      <c r="K282" s="6" t="s">
        <v>169</v>
      </c>
      <c r="L282" s="6" t="s">
        <v>232</v>
      </c>
    </row>
    <row r="283" customFormat="false" ht="15" hidden="false" customHeight="false" outlineLevel="0" collapsed="false">
      <c r="A283" s="7" t="str">
        <f aca="false">IFERROR(INDEX(_ids!$A:$A,MATCH(B283&amp;"|"&amp;C283,_ids!$D:$D,0)),"MISSING")</f>
        <v>MISSING</v>
      </c>
      <c r="B283" s="6" t="s">
        <v>119</v>
      </c>
      <c r="C283" s="6" t="s">
        <v>248</v>
      </c>
      <c r="D283" s="6"/>
      <c r="E283" s="6" t="s">
        <v>139</v>
      </c>
      <c r="F283" s="6" t="s">
        <v>69</v>
      </c>
      <c r="G283" s="6" t="n">
        <v>10</v>
      </c>
      <c r="H283" s="6" t="n">
        <v>20</v>
      </c>
      <c r="I283" s="6"/>
      <c r="J283" s="6"/>
      <c r="K283" s="6" t="s">
        <v>169</v>
      </c>
      <c r="L283" s="6" t="s">
        <v>232</v>
      </c>
    </row>
    <row r="284" customFormat="false" ht="15" hidden="false" customHeight="false" outlineLevel="0" collapsed="false">
      <c r="A284" s="7" t="str">
        <f aca="false">IFERROR(INDEX(_ids!$A:$A,MATCH(B284&amp;"|"&amp;C284,_ids!$D:$D,0)),"MISSING")</f>
        <v>MISSING</v>
      </c>
      <c r="B284" s="6" t="s">
        <v>119</v>
      </c>
      <c r="C284" s="6" t="s">
        <v>249</v>
      </c>
      <c r="D284" s="6"/>
      <c r="E284" s="6" t="s">
        <v>139</v>
      </c>
      <c r="F284" s="6" t="s">
        <v>69</v>
      </c>
      <c r="G284" s="6" t="n">
        <v>10</v>
      </c>
      <c r="H284" s="6" t="n">
        <v>20</v>
      </c>
      <c r="I284" s="6"/>
      <c r="J284" s="6"/>
      <c r="K284" s="6" t="s">
        <v>169</v>
      </c>
      <c r="L284" s="6" t="s">
        <v>232</v>
      </c>
    </row>
    <row r="285" customFormat="false" ht="15" hidden="false" customHeight="false" outlineLevel="0" collapsed="false">
      <c r="A285" s="7" t="str">
        <f aca="false">IFERROR(INDEX(_ids!$A:$A,MATCH(B285&amp;"|"&amp;C285,_ids!$D:$D,0)),"MISSING")</f>
        <v>MISSING</v>
      </c>
      <c r="B285" s="6" t="s">
        <v>119</v>
      </c>
      <c r="C285" s="6" t="s">
        <v>250</v>
      </c>
      <c r="D285" s="6"/>
      <c r="E285" s="6" t="s">
        <v>139</v>
      </c>
      <c r="F285" s="6" t="s">
        <v>69</v>
      </c>
      <c r="G285" s="6" t="n">
        <v>10</v>
      </c>
      <c r="H285" s="6" t="n">
        <v>20</v>
      </c>
      <c r="I285" s="6"/>
      <c r="J285" s="6"/>
      <c r="K285" s="6" t="s">
        <v>169</v>
      </c>
      <c r="L285" s="6" t="s">
        <v>232</v>
      </c>
    </row>
    <row r="286" customFormat="false" ht="15" hidden="false" customHeight="false" outlineLevel="0" collapsed="false">
      <c r="A286" s="7" t="str">
        <f aca="false">IFERROR(INDEX(_ids!$A:$A,MATCH(B286&amp;"|"&amp;C286,_ids!$D:$D,0)),"MISSING")</f>
        <v>MISSING</v>
      </c>
      <c r="B286" s="6" t="s">
        <v>119</v>
      </c>
      <c r="C286" s="6" t="s">
        <v>251</v>
      </c>
      <c r="D286" s="6"/>
      <c r="E286" s="6" t="s">
        <v>139</v>
      </c>
      <c r="F286" s="6" t="s">
        <v>69</v>
      </c>
      <c r="G286" s="6" t="n">
        <v>10</v>
      </c>
      <c r="H286" s="6" t="n">
        <v>20</v>
      </c>
      <c r="I286" s="6"/>
      <c r="J286" s="6"/>
      <c r="K286" s="6" t="s">
        <v>169</v>
      </c>
      <c r="L286" s="6" t="s">
        <v>232</v>
      </c>
    </row>
    <row r="287" customFormat="false" ht="15" hidden="false" customHeight="false" outlineLevel="0" collapsed="false">
      <c r="A287" s="7" t="str">
        <f aca="false">IFERROR(INDEX(_ids!$A:$A,MATCH(B287&amp;"|"&amp;C287,_ids!$D:$D,0)),"MISSING")</f>
        <v>MISSING</v>
      </c>
      <c r="B287" s="6" t="s">
        <v>119</v>
      </c>
      <c r="C287" s="6" t="s">
        <v>252</v>
      </c>
      <c r="D287" s="6"/>
      <c r="E287" s="6" t="s">
        <v>139</v>
      </c>
      <c r="F287" s="6" t="s">
        <v>69</v>
      </c>
      <c r="G287" s="6" t="n">
        <v>10</v>
      </c>
      <c r="H287" s="6" t="n">
        <v>20</v>
      </c>
      <c r="I287" s="6"/>
      <c r="J287" s="6"/>
      <c r="K287" s="6" t="s">
        <v>169</v>
      </c>
      <c r="L287" s="6" t="s">
        <v>232</v>
      </c>
    </row>
    <row r="288" customFormat="false" ht="15" hidden="false" customHeight="false" outlineLevel="0" collapsed="false">
      <c r="A288" s="7" t="str">
        <f aca="false">IFERROR(INDEX(_ids!$A:$A,MATCH(B288&amp;"|"&amp;C288,_ids!$D:$D,0)),"MISSING")</f>
        <v>MISSING</v>
      </c>
      <c r="B288" s="6" t="s">
        <v>119</v>
      </c>
      <c r="C288" s="6" t="s">
        <v>253</v>
      </c>
      <c r="D288" s="6"/>
      <c r="E288" s="6" t="s">
        <v>139</v>
      </c>
      <c r="F288" s="6" t="s">
        <v>69</v>
      </c>
      <c r="G288" s="6" t="n">
        <v>10</v>
      </c>
      <c r="H288" s="6" t="n">
        <v>20</v>
      </c>
      <c r="I288" s="6"/>
      <c r="J288" s="6"/>
      <c r="K288" s="6" t="s">
        <v>169</v>
      </c>
      <c r="L288" s="6" t="s">
        <v>232</v>
      </c>
    </row>
    <row r="289" customFormat="false" ht="15" hidden="false" customHeight="false" outlineLevel="0" collapsed="false">
      <c r="A289" s="7" t="str">
        <f aca="false">IFERROR(INDEX(_ids!$A:$A,MATCH(B289&amp;"|"&amp;C289,_ids!$D:$D,0)),"MISSING")</f>
        <v>MISSING</v>
      </c>
      <c r="B289" s="6" t="s">
        <v>119</v>
      </c>
      <c r="C289" s="6" t="s">
        <v>254</v>
      </c>
      <c r="D289" s="6"/>
      <c r="E289" s="6" t="s">
        <v>139</v>
      </c>
      <c r="F289" s="6" t="s">
        <v>69</v>
      </c>
      <c r="G289" s="6" t="n">
        <v>10</v>
      </c>
      <c r="H289" s="6" t="n">
        <v>20</v>
      </c>
      <c r="I289" s="6"/>
      <c r="J289" s="6"/>
      <c r="K289" s="6" t="s">
        <v>169</v>
      </c>
      <c r="L289" s="6" t="s">
        <v>232</v>
      </c>
    </row>
    <row r="290" customFormat="false" ht="15" hidden="false" customHeight="false" outlineLevel="0" collapsed="false">
      <c r="A290" s="7" t="str">
        <f aca="false">IFERROR(INDEX(_ids!$A:$A,MATCH(B290&amp;"|"&amp;C290,_ids!$D:$D,0)),"MISSING")</f>
        <v>MISSING</v>
      </c>
      <c r="B290" s="6" t="s">
        <v>119</v>
      </c>
      <c r="C290" s="6" t="s">
        <v>255</v>
      </c>
      <c r="D290" s="6"/>
      <c r="E290" s="6" t="s">
        <v>139</v>
      </c>
      <c r="F290" s="6" t="s">
        <v>69</v>
      </c>
      <c r="G290" s="6" t="n">
        <v>10</v>
      </c>
      <c r="H290" s="6" t="n">
        <v>20</v>
      </c>
      <c r="I290" s="6"/>
      <c r="J290" s="6"/>
      <c r="K290" s="6" t="s">
        <v>169</v>
      </c>
      <c r="L290" s="6" t="s">
        <v>232</v>
      </c>
    </row>
    <row r="291" customFormat="false" ht="15" hidden="false" customHeight="false" outlineLevel="0" collapsed="false">
      <c r="A291" s="7" t="str">
        <f aca="false">IFERROR(INDEX(_ids!$A:$A,MATCH(B291&amp;"|"&amp;C291,_ids!$D:$D,0)),"MISSING")</f>
        <v>MISSING</v>
      </c>
      <c r="B291" s="6" t="s">
        <v>119</v>
      </c>
      <c r="C291" s="6" t="s">
        <v>256</v>
      </c>
      <c r="D291" s="6"/>
      <c r="E291" s="6" t="s">
        <v>139</v>
      </c>
      <c r="F291" s="6" t="s">
        <v>69</v>
      </c>
      <c r="G291" s="6" t="n">
        <v>10</v>
      </c>
      <c r="H291" s="6" t="n">
        <v>20</v>
      </c>
      <c r="I291" s="6"/>
      <c r="J291" s="6"/>
      <c r="K291" s="6" t="s">
        <v>169</v>
      </c>
      <c r="L291" s="6" t="s">
        <v>232</v>
      </c>
    </row>
    <row r="292" customFormat="false" ht="15" hidden="false" customHeight="false" outlineLevel="0" collapsed="false">
      <c r="A292" s="7" t="str">
        <f aca="false">IFERROR(INDEX(_ids!$A:$A,MATCH(B292&amp;"|"&amp;C292,_ids!$D:$D,0)),"MISSING")</f>
        <v>MISSING</v>
      </c>
      <c r="B292" s="6" t="s">
        <v>119</v>
      </c>
      <c r="C292" s="6" t="s">
        <v>257</v>
      </c>
      <c r="D292" s="6"/>
      <c r="E292" s="6" t="s">
        <v>139</v>
      </c>
      <c r="F292" s="6" t="s">
        <v>69</v>
      </c>
      <c r="G292" s="6" t="n">
        <v>10</v>
      </c>
      <c r="H292" s="6" t="n">
        <v>20</v>
      </c>
      <c r="I292" s="6"/>
      <c r="J292" s="6"/>
      <c r="K292" s="6" t="s">
        <v>169</v>
      </c>
      <c r="L292" s="6" t="s">
        <v>232</v>
      </c>
    </row>
    <row r="293" customFormat="false" ht="15" hidden="false" customHeight="false" outlineLevel="0" collapsed="false">
      <c r="A293" s="7" t="str">
        <f aca="false">IFERROR(INDEX(_ids!$A:$A,MATCH(B293&amp;"|"&amp;C293,_ids!$D:$D,0)),"MISSING")</f>
        <v>MISSING</v>
      </c>
      <c r="B293" s="6" t="s">
        <v>119</v>
      </c>
      <c r="C293" s="6" t="s">
        <v>258</v>
      </c>
      <c r="D293" s="6"/>
      <c r="E293" s="6" t="s">
        <v>139</v>
      </c>
      <c r="F293" s="6" t="s">
        <v>69</v>
      </c>
      <c r="G293" s="6" t="n">
        <v>10</v>
      </c>
      <c r="H293" s="6" t="n">
        <v>20</v>
      </c>
      <c r="I293" s="6"/>
      <c r="J293" s="6"/>
      <c r="K293" s="6" t="s">
        <v>169</v>
      </c>
      <c r="L293" s="6" t="s">
        <v>232</v>
      </c>
    </row>
    <row r="294" customFormat="false" ht="15" hidden="false" customHeight="false" outlineLevel="0" collapsed="false">
      <c r="A294" s="7" t="str">
        <f aca="false">IFERROR(INDEX(_ids!$A:$A,MATCH(B294&amp;"|"&amp;C294,_ids!$D:$D,0)),"MISSING")</f>
        <v>MISSING</v>
      </c>
      <c r="B294" s="6" t="s">
        <v>119</v>
      </c>
      <c r="C294" s="6" t="s">
        <v>259</v>
      </c>
      <c r="D294" s="6"/>
      <c r="E294" s="6" t="s">
        <v>139</v>
      </c>
      <c r="F294" s="6" t="s">
        <v>69</v>
      </c>
      <c r="G294" s="6" t="n">
        <v>10</v>
      </c>
      <c r="H294" s="6" t="n">
        <v>20</v>
      </c>
      <c r="I294" s="6"/>
      <c r="J294" s="6"/>
      <c r="K294" s="6" t="s">
        <v>169</v>
      </c>
      <c r="L294" s="6" t="s">
        <v>232</v>
      </c>
    </row>
    <row r="295" customFormat="false" ht="15" hidden="false" customHeight="false" outlineLevel="0" collapsed="false">
      <c r="A295" s="7" t="str">
        <f aca="false">IFERROR(INDEX(_ids!$A:$A,MATCH(B295&amp;"|"&amp;C295,_ids!$D:$D,0)),"MISSING")</f>
        <v>MISSING</v>
      </c>
      <c r="B295" s="6" t="s">
        <v>119</v>
      </c>
      <c r="C295" s="6" t="s">
        <v>260</v>
      </c>
      <c r="D295" s="6"/>
      <c r="E295" s="6" t="s">
        <v>139</v>
      </c>
      <c r="F295" s="6" t="s">
        <v>69</v>
      </c>
      <c r="G295" s="6" t="n">
        <v>10</v>
      </c>
      <c r="H295" s="6" t="n">
        <v>20</v>
      </c>
      <c r="I295" s="6"/>
      <c r="J295" s="6"/>
      <c r="K295" s="6" t="s">
        <v>169</v>
      </c>
      <c r="L295" s="6" t="s">
        <v>232</v>
      </c>
    </row>
    <row r="296" customFormat="false" ht="15" hidden="false" customHeight="false" outlineLevel="0" collapsed="false">
      <c r="A296" s="7" t="str">
        <f aca="false">IFERROR(INDEX(_ids!$A:$A,MATCH(B296&amp;"|"&amp;C296,_ids!$D:$D,0)),"MISSING")</f>
        <v>MISSING</v>
      </c>
      <c r="B296" s="6" t="s">
        <v>119</v>
      </c>
      <c r="C296" s="6" t="s">
        <v>261</v>
      </c>
      <c r="D296" s="6"/>
      <c r="E296" s="6" t="s">
        <v>139</v>
      </c>
      <c r="F296" s="6" t="s">
        <v>69</v>
      </c>
      <c r="G296" s="6" t="n">
        <v>10</v>
      </c>
      <c r="H296" s="6" t="n">
        <v>20</v>
      </c>
      <c r="I296" s="6"/>
      <c r="J296" s="6"/>
      <c r="K296" s="6" t="s">
        <v>169</v>
      </c>
      <c r="L296" s="6" t="s">
        <v>232</v>
      </c>
    </row>
    <row r="297" customFormat="false" ht="15" hidden="false" customHeight="false" outlineLevel="0" collapsed="false">
      <c r="A297" s="7" t="str">
        <f aca="false">IFERROR(INDEX(_ids!$A:$A,MATCH(B297&amp;"|"&amp;C297,_ids!$D:$D,0)),"MISSING")</f>
        <v>MISSING</v>
      </c>
      <c r="B297" s="6" t="s">
        <v>119</v>
      </c>
      <c r="C297" s="6" t="s">
        <v>262</v>
      </c>
      <c r="D297" s="6"/>
      <c r="E297" s="6" t="s">
        <v>139</v>
      </c>
      <c r="F297" s="6" t="s">
        <v>69</v>
      </c>
      <c r="G297" s="6" t="n">
        <v>10</v>
      </c>
      <c r="H297" s="6" t="n">
        <v>20</v>
      </c>
      <c r="I297" s="6"/>
      <c r="J297" s="6"/>
      <c r="K297" s="6" t="s">
        <v>169</v>
      </c>
      <c r="L297" s="6" t="s">
        <v>232</v>
      </c>
    </row>
    <row r="298" customFormat="false" ht="15" hidden="false" customHeight="false" outlineLevel="0" collapsed="false">
      <c r="A298" s="7" t="str">
        <f aca="false">IFERROR(INDEX(_ids!$A:$A,MATCH(B298&amp;"|"&amp;C298,_ids!$D:$D,0)),"MISSING")</f>
        <v>MISSING</v>
      </c>
      <c r="B298" s="6" t="s">
        <v>119</v>
      </c>
      <c r="C298" s="6" t="s">
        <v>263</v>
      </c>
      <c r="D298" s="6"/>
      <c r="E298" s="6" t="s">
        <v>264</v>
      </c>
      <c r="F298" s="6" t="s">
        <v>69</v>
      </c>
      <c r="G298" s="6" t="n">
        <v>30</v>
      </c>
      <c r="H298" s="6"/>
      <c r="I298" s="6"/>
      <c r="J298" s="6"/>
      <c r="K298" s="6" t="s">
        <v>169</v>
      </c>
      <c r="L298" s="6" t="s">
        <v>265</v>
      </c>
    </row>
    <row r="299" customFormat="false" ht="15" hidden="false" customHeight="false" outlineLevel="0" collapsed="false">
      <c r="A299" s="7" t="str">
        <f aca="false">IFERROR(INDEX(_ids!$A:$A,MATCH(B299&amp;"|"&amp;C299,_ids!$D:$D,0)),"MISSING")</f>
        <v>MISSING</v>
      </c>
      <c r="B299" s="6" t="s">
        <v>119</v>
      </c>
      <c r="C299" s="6" t="s">
        <v>266</v>
      </c>
      <c r="D299" s="6"/>
      <c r="E299" s="6" t="s">
        <v>264</v>
      </c>
      <c r="F299" s="6" t="s">
        <v>69</v>
      </c>
      <c r="G299" s="6" t="n">
        <v>30</v>
      </c>
      <c r="H299" s="6"/>
      <c r="I299" s="6"/>
      <c r="J299" s="6"/>
      <c r="K299" s="6" t="s">
        <v>169</v>
      </c>
      <c r="L299" s="6" t="s">
        <v>265</v>
      </c>
    </row>
    <row r="300" customFormat="false" ht="15" hidden="false" customHeight="false" outlineLevel="0" collapsed="false">
      <c r="A300" s="7" t="str">
        <f aca="false">IFERROR(INDEX(_ids!$A:$A,MATCH(B300&amp;"|"&amp;C300,_ids!$D:$D,0)),"MISSING")</f>
        <v>MISSING</v>
      </c>
      <c r="B300" s="6" t="s">
        <v>119</v>
      </c>
      <c r="C300" s="6" t="s">
        <v>267</v>
      </c>
      <c r="D300" s="6"/>
      <c r="E300" s="6" t="s">
        <v>264</v>
      </c>
      <c r="F300" s="6" t="s">
        <v>69</v>
      </c>
      <c r="G300" s="6" t="n">
        <v>30</v>
      </c>
      <c r="H300" s="6"/>
      <c r="I300" s="6"/>
      <c r="J300" s="6"/>
      <c r="K300" s="6" t="s">
        <v>169</v>
      </c>
      <c r="L300" s="6" t="s">
        <v>265</v>
      </c>
    </row>
    <row r="301" customFormat="false" ht="15" hidden="false" customHeight="false" outlineLevel="0" collapsed="false">
      <c r="A301" s="7" t="str">
        <f aca="false">IFERROR(INDEX(_ids!$A:$A,MATCH(B301&amp;"|"&amp;C301,_ids!$D:$D,0)),"MISSING")</f>
        <v>MISSING</v>
      </c>
      <c r="B301" s="6" t="s">
        <v>119</v>
      </c>
      <c r="C301" s="6" t="s">
        <v>268</v>
      </c>
      <c r="D301" s="6"/>
      <c r="E301" s="6" t="s">
        <v>264</v>
      </c>
      <c r="F301" s="6" t="s">
        <v>69</v>
      </c>
      <c r="G301" s="6" t="n">
        <v>30</v>
      </c>
      <c r="H301" s="6"/>
      <c r="I301" s="6"/>
      <c r="J301" s="6"/>
      <c r="K301" s="6" t="s">
        <v>169</v>
      </c>
      <c r="L301" s="6" t="s">
        <v>265</v>
      </c>
    </row>
    <row r="302" customFormat="false" ht="15" hidden="false" customHeight="false" outlineLevel="0" collapsed="false">
      <c r="A302" s="7" t="str">
        <f aca="false">IFERROR(INDEX(_ids!$A:$A,MATCH(B302&amp;"|"&amp;C302,_ids!$D:$D,0)),"MISSING")</f>
        <v>MISSING</v>
      </c>
      <c r="B302" s="6" t="s">
        <v>119</v>
      </c>
      <c r="C302" s="6" t="s">
        <v>269</v>
      </c>
      <c r="D302" s="6"/>
      <c r="E302" s="6" t="s">
        <v>264</v>
      </c>
      <c r="F302" s="6" t="s">
        <v>69</v>
      </c>
      <c r="G302" s="6" t="n">
        <v>999</v>
      </c>
      <c r="H302" s="6"/>
      <c r="I302" s="6"/>
      <c r="J302" s="6"/>
      <c r="K302" s="6" t="s">
        <v>270</v>
      </c>
      <c r="L302" s="6" t="s">
        <v>271</v>
      </c>
    </row>
    <row r="303" customFormat="false" ht="15" hidden="false" customHeight="false" outlineLevel="0" collapsed="false">
      <c r="A303" s="7" t="str">
        <f aca="false">IFERROR(INDEX(_ids!$A:$A,MATCH(B303&amp;"|"&amp;C303,_ids!$D:$D,0)),"MISSING")</f>
        <v>MISSING</v>
      </c>
      <c r="B303" s="6" t="s">
        <v>119</v>
      </c>
      <c r="C303" s="6" t="s">
        <v>272</v>
      </c>
      <c r="D303" s="6"/>
      <c r="E303" s="6" t="s">
        <v>264</v>
      </c>
      <c r="F303" s="6" t="s">
        <v>69</v>
      </c>
      <c r="G303" s="6" t="n">
        <v>999</v>
      </c>
      <c r="H303" s="6"/>
      <c r="I303" s="6"/>
      <c r="J303" s="6"/>
      <c r="K303" s="6" t="s">
        <v>270</v>
      </c>
      <c r="L303" s="6" t="s">
        <v>271</v>
      </c>
    </row>
    <row r="304" customFormat="false" ht="15" hidden="false" customHeight="false" outlineLevel="0" collapsed="false">
      <c r="A304" s="7" t="str">
        <f aca="false">IFERROR(INDEX(_ids!$A:$A,MATCH(B304&amp;"|"&amp;C304,_ids!$D:$D,0)),"MISSING")</f>
        <v>MISSING</v>
      </c>
      <c r="B304" s="6" t="s">
        <v>119</v>
      </c>
      <c r="C304" s="6" t="s">
        <v>273</v>
      </c>
      <c r="D304" s="6"/>
      <c r="E304" s="6" t="s">
        <v>264</v>
      </c>
      <c r="F304" s="6" t="s">
        <v>69</v>
      </c>
      <c r="G304" s="6" t="n">
        <v>999</v>
      </c>
      <c r="H304" s="6"/>
      <c r="I304" s="6"/>
      <c r="J304" s="6"/>
      <c r="K304" s="6" t="s">
        <v>270</v>
      </c>
      <c r="L304" s="6" t="s">
        <v>271</v>
      </c>
    </row>
    <row r="305" customFormat="false" ht="15" hidden="false" customHeight="false" outlineLevel="0" collapsed="false">
      <c r="A305" s="7" t="str">
        <f aca="false">IFERROR(INDEX(_ids!$A:$A,MATCH(B305&amp;"|"&amp;C305,_ids!$D:$D,0)),"MISSING")</f>
        <v>MISSING</v>
      </c>
      <c r="B305" s="6" t="s">
        <v>119</v>
      </c>
      <c r="C305" s="6" t="s">
        <v>171</v>
      </c>
      <c r="D305" s="6"/>
      <c r="E305" s="6" t="s">
        <v>264</v>
      </c>
      <c r="F305" s="6" t="s">
        <v>69</v>
      </c>
      <c r="G305" s="6" t="n">
        <v>999</v>
      </c>
      <c r="H305" s="6"/>
      <c r="I305" s="6"/>
      <c r="J305" s="6"/>
      <c r="K305" s="6" t="s">
        <v>270</v>
      </c>
      <c r="L305" s="6" t="s">
        <v>271</v>
      </c>
    </row>
    <row r="306" customFormat="false" ht="15" hidden="false" customHeight="false" outlineLevel="0" collapsed="false">
      <c r="A306" s="7" t="str">
        <f aca="false">IFERROR(INDEX(_ids!$A:$A,MATCH(B306&amp;"|"&amp;C306,_ids!$D:$D,0)),"MISSING")</f>
        <v>MISSING</v>
      </c>
      <c r="B306" s="6" t="s">
        <v>120</v>
      </c>
      <c r="C306" s="6" t="s">
        <v>182</v>
      </c>
      <c r="D306" s="6"/>
      <c r="E306" s="6" t="s">
        <v>139</v>
      </c>
      <c r="F306" s="6" t="s">
        <v>69</v>
      </c>
      <c r="G306" s="6" t="n">
        <v>10</v>
      </c>
      <c r="H306" s="6" t="n">
        <v>20</v>
      </c>
      <c r="I306" s="6"/>
      <c r="J306" s="6"/>
      <c r="K306" s="6" t="s">
        <v>169</v>
      </c>
      <c r="L306" s="6" t="s">
        <v>232</v>
      </c>
    </row>
    <row r="307" customFormat="false" ht="15" hidden="false" customHeight="false" outlineLevel="0" collapsed="false">
      <c r="A307" s="7" t="str">
        <f aca="false">IFERROR(INDEX(_ids!$A:$A,MATCH(B307&amp;"|"&amp;C307,_ids!$D:$D,0)),"MISSING")</f>
        <v>MISSING</v>
      </c>
      <c r="B307" s="6" t="s">
        <v>120</v>
      </c>
      <c r="C307" s="6" t="s">
        <v>187</v>
      </c>
      <c r="D307" s="6"/>
      <c r="E307" s="6" t="s">
        <v>139</v>
      </c>
      <c r="F307" s="6" t="s">
        <v>69</v>
      </c>
      <c r="G307" s="6" t="n">
        <v>10</v>
      </c>
      <c r="H307" s="6" t="n">
        <v>20</v>
      </c>
      <c r="I307" s="6"/>
      <c r="J307" s="6"/>
      <c r="K307" s="6" t="s">
        <v>169</v>
      </c>
      <c r="L307" s="6" t="s">
        <v>232</v>
      </c>
    </row>
    <row r="308" customFormat="false" ht="15" hidden="false" customHeight="false" outlineLevel="0" collapsed="false">
      <c r="A308" s="7" t="str">
        <f aca="false">IFERROR(INDEX(_ids!$A:$A,MATCH(B308&amp;"|"&amp;C308,_ids!$D:$D,0)),"MISSING")</f>
        <v>MISSING</v>
      </c>
      <c r="B308" s="6" t="s">
        <v>120</v>
      </c>
      <c r="C308" s="6" t="s">
        <v>192</v>
      </c>
      <c r="D308" s="6"/>
      <c r="E308" s="6" t="s">
        <v>139</v>
      </c>
      <c r="F308" s="6" t="s">
        <v>69</v>
      </c>
      <c r="G308" s="6" t="n">
        <v>10</v>
      </c>
      <c r="H308" s="6" t="n">
        <v>20</v>
      </c>
      <c r="I308" s="6"/>
      <c r="J308" s="6"/>
      <c r="K308" s="6" t="s">
        <v>169</v>
      </c>
      <c r="L308" s="6" t="s">
        <v>232</v>
      </c>
    </row>
    <row r="309" customFormat="false" ht="15" hidden="false" customHeight="false" outlineLevel="0" collapsed="false">
      <c r="A309" s="7" t="str">
        <f aca="false">IFERROR(INDEX(_ids!$A:$A,MATCH(B309&amp;"|"&amp;C309,_ids!$D:$D,0)),"MISSING")</f>
        <v>MISSING</v>
      </c>
      <c r="B309" s="6" t="s">
        <v>120</v>
      </c>
      <c r="C309" s="6" t="s">
        <v>197</v>
      </c>
      <c r="D309" s="6"/>
      <c r="E309" s="6" t="s">
        <v>139</v>
      </c>
      <c r="F309" s="6" t="s">
        <v>69</v>
      </c>
      <c r="G309" s="6" t="n">
        <v>10</v>
      </c>
      <c r="H309" s="6" t="n">
        <v>20</v>
      </c>
      <c r="I309" s="6"/>
      <c r="J309" s="6"/>
      <c r="K309" s="6" t="s">
        <v>169</v>
      </c>
      <c r="L309" s="6" t="s">
        <v>232</v>
      </c>
    </row>
    <row r="310" customFormat="false" ht="15" hidden="false" customHeight="false" outlineLevel="0" collapsed="false">
      <c r="A310" s="7" t="str">
        <f aca="false">IFERROR(INDEX(_ids!$A:$A,MATCH(B310&amp;"|"&amp;C310,_ids!$D:$D,0)),"MISSING")</f>
        <v>MISSING</v>
      </c>
      <c r="B310" s="6" t="s">
        <v>120</v>
      </c>
      <c r="C310" s="6" t="s">
        <v>202</v>
      </c>
      <c r="D310" s="6"/>
      <c r="E310" s="6" t="s">
        <v>139</v>
      </c>
      <c r="F310" s="6" t="s">
        <v>69</v>
      </c>
      <c r="G310" s="6" t="n">
        <v>10</v>
      </c>
      <c r="H310" s="6" t="n">
        <v>20</v>
      </c>
      <c r="I310" s="6"/>
      <c r="J310" s="6"/>
      <c r="K310" s="6" t="s">
        <v>169</v>
      </c>
      <c r="L310" s="6" t="s">
        <v>232</v>
      </c>
    </row>
    <row r="311" customFormat="false" ht="15" hidden="false" customHeight="false" outlineLevel="0" collapsed="false">
      <c r="A311" s="7" t="str">
        <f aca="false">IFERROR(INDEX(_ids!$A:$A,MATCH(B311&amp;"|"&amp;C311,_ids!$D:$D,0)),"MISSING")</f>
        <v>MISSING</v>
      </c>
      <c r="B311" s="6" t="s">
        <v>120</v>
      </c>
      <c r="C311" s="6" t="s">
        <v>207</v>
      </c>
      <c r="D311" s="6"/>
      <c r="E311" s="6" t="s">
        <v>139</v>
      </c>
      <c r="F311" s="6" t="s">
        <v>69</v>
      </c>
      <c r="G311" s="6" t="n">
        <v>10</v>
      </c>
      <c r="H311" s="6" t="n">
        <v>20</v>
      </c>
      <c r="I311" s="6"/>
      <c r="J311" s="6"/>
      <c r="K311" s="6" t="s">
        <v>169</v>
      </c>
      <c r="L311" s="6" t="s">
        <v>232</v>
      </c>
    </row>
    <row r="312" customFormat="false" ht="15" hidden="false" customHeight="false" outlineLevel="0" collapsed="false">
      <c r="A312" s="7" t="str">
        <f aca="false">IFERROR(INDEX(_ids!$A:$A,MATCH(B312&amp;"|"&amp;C312,_ids!$D:$D,0)),"MISSING")</f>
        <v>MISSING</v>
      </c>
      <c r="B312" s="6" t="s">
        <v>120</v>
      </c>
      <c r="C312" s="6" t="s">
        <v>212</v>
      </c>
      <c r="D312" s="6"/>
      <c r="E312" s="6" t="s">
        <v>139</v>
      </c>
      <c r="F312" s="6" t="s">
        <v>69</v>
      </c>
      <c r="G312" s="6" t="n">
        <v>10</v>
      </c>
      <c r="H312" s="6" t="n">
        <v>20</v>
      </c>
      <c r="I312" s="6"/>
      <c r="J312" s="6"/>
      <c r="K312" s="6" t="s">
        <v>169</v>
      </c>
      <c r="L312" s="6" t="s">
        <v>232</v>
      </c>
    </row>
    <row r="313" customFormat="false" ht="15" hidden="false" customHeight="false" outlineLevel="0" collapsed="false">
      <c r="A313" s="7" t="str">
        <f aca="false">IFERROR(INDEX(_ids!$A:$A,MATCH(B313&amp;"|"&amp;C313,_ids!$D:$D,0)),"MISSING")</f>
        <v>MISSING</v>
      </c>
      <c r="B313" s="6" t="s">
        <v>120</v>
      </c>
      <c r="C313" s="6" t="s">
        <v>217</v>
      </c>
      <c r="D313" s="6"/>
      <c r="E313" s="6" t="s">
        <v>139</v>
      </c>
      <c r="F313" s="6" t="s">
        <v>69</v>
      </c>
      <c r="G313" s="6" t="n">
        <v>10</v>
      </c>
      <c r="H313" s="6" t="n">
        <v>20</v>
      </c>
      <c r="I313" s="6"/>
      <c r="J313" s="6"/>
      <c r="K313" s="6" t="s">
        <v>169</v>
      </c>
      <c r="L313" s="6" t="s">
        <v>232</v>
      </c>
    </row>
    <row r="314" customFormat="false" ht="15" hidden="false" customHeight="false" outlineLevel="0" collapsed="false">
      <c r="A314" s="7" t="str">
        <f aca="false">IFERROR(INDEX(_ids!$A:$A,MATCH(B314&amp;"|"&amp;C314,_ids!$D:$D,0)),"MISSING")</f>
        <v>MISSING</v>
      </c>
      <c r="B314" s="6" t="s">
        <v>120</v>
      </c>
      <c r="C314" s="6" t="s">
        <v>222</v>
      </c>
      <c r="D314" s="6"/>
      <c r="E314" s="6" t="s">
        <v>139</v>
      </c>
      <c r="F314" s="6" t="s">
        <v>69</v>
      </c>
      <c r="G314" s="6" t="n">
        <v>10</v>
      </c>
      <c r="H314" s="6" t="n">
        <v>20</v>
      </c>
      <c r="I314" s="6"/>
      <c r="J314" s="6"/>
      <c r="K314" s="6" t="s">
        <v>169</v>
      </c>
      <c r="L314" s="6" t="s">
        <v>232</v>
      </c>
    </row>
    <row r="315" customFormat="false" ht="15" hidden="false" customHeight="false" outlineLevel="0" collapsed="false">
      <c r="A315" s="7" t="str">
        <f aca="false">IFERROR(INDEX(_ids!$A:$A,MATCH(B315&amp;"|"&amp;C315,_ids!$D:$D,0)),"MISSING")</f>
        <v>MISSING</v>
      </c>
      <c r="B315" s="6" t="s">
        <v>120</v>
      </c>
      <c r="C315" s="6" t="s">
        <v>227</v>
      </c>
      <c r="D315" s="6"/>
      <c r="E315" s="6" t="s">
        <v>139</v>
      </c>
      <c r="F315" s="6" t="s">
        <v>69</v>
      </c>
      <c r="G315" s="6" t="n">
        <v>10</v>
      </c>
      <c r="H315" s="6" t="n">
        <v>20</v>
      </c>
      <c r="I315" s="6"/>
      <c r="J315" s="6"/>
      <c r="K315" s="6" t="s">
        <v>169</v>
      </c>
      <c r="L315" s="6" t="s">
        <v>232</v>
      </c>
    </row>
    <row r="316" customFormat="false" ht="15" hidden="false" customHeight="false" outlineLevel="0" collapsed="false">
      <c r="A316" s="7" t="str">
        <f aca="false">IFERROR(INDEX(_ids!$A:$A,MATCH(B316&amp;"|"&amp;C316,_ids!$D:$D,0)),"MISSING")</f>
        <v>MISSING</v>
      </c>
      <c r="B316" s="6" t="s">
        <v>120</v>
      </c>
      <c r="C316" s="6" t="s">
        <v>233</v>
      </c>
      <c r="D316" s="6"/>
      <c r="E316" s="6" t="s">
        <v>139</v>
      </c>
      <c r="F316" s="6" t="s">
        <v>69</v>
      </c>
      <c r="G316" s="6" t="n">
        <v>10</v>
      </c>
      <c r="H316" s="6" t="n">
        <v>20</v>
      </c>
      <c r="I316" s="6"/>
      <c r="J316" s="6"/>
      <c r="K316" s="6" t="s">
        <v>169</v>
      </c>
      <c r="L316" s="6" t="s">
        <v>232</v>
      </c>
    </row>
    <row r="317" customFormat="false" ht="15" hidden="false" customHeight="false" outlineLevel="0" collapsed="false">
      <c r="A317" s="7" t="str">
        <f aca="false">IFERROR(INDEX(_ids!$A:$A,MATCH(B317&amp;"|"&amp;C317,_ids!$D:$D,0)),"MISSING")</f>
        <v>MISSING</v>
      </c>
      <c r="B317" s="6" t="s">
        <v>120</v>
      </c>
      <c r="C317" s="6" t="s">
        <v>234</v>
      </c>
      <c r="D317" s="6"/>
      <c r="E317" s="6" t="s">
        <v>139</v>
      </c>
      <c r="F317" s="6" t="s">
        <v>69</v>
      </c>
      <c r="G317" s="6" t="n">
        <v>10</v>
      </c>
      <c r="H317" s="6" t="n">
        <v>20</v>
      </c>
      <c r="I317" s="6"/>
      <c r="J317" s="6"/>
      <c r="K317" s="6" t="s">
        <v>169</v>
      </c>
      <c r="L317" s="6" t="s">
        <v>232</v>
      </c>
    </row>
    <row r="318" customFormat="false" ht="15" hidden="false" customHeight="false" outlineLevel="0" collapsed="false">
      <c r="A318" s="7" t="str">
        <f aca="false">IFERROR(INDEX(_ids!$A:$A,MATCH(B318&amp;"|"&amp;C318,_ids!$D:$D,0)),"MISSING")</f>
        <v>MISSING</v>
      </c>
      <c r="B318" s="6" t="s">
        <v>120</v>
      </c>
      <c r="C318" s="6" t="s">
        <v>235</v>
      </c>
      <c r="D318" s="6"/>
      <c r="E318" s="6" t="s">
        <v>139</v>
      </c>
      <c r="F318" s="6" t="s">
        <v>69</v>
      </c>
      <c r="G318" s="6" t="n">
        <v>10</v>
      </c>
      <c r="H318" s="6" t="n">
        <v>20</v>
      </c>
      <c r="I318" s="6"/>
      <c r="J318" s="6"/>
      <c r="K318" s="6" t="s">
        <v>169</v>
      </c>
      <c r="L318" s="6" t="s">
        <v>232</v>
      </c>
    </row>
    <row r="319" customFormat="false" ht="15" hidden="false" customHeight="false" outlineLevel="0" collapsed="false">
      <c r="A319" s="7" t="str">
        <f aca="false">IFERROR(INDEX(_ids!$A:$A,MATCH(B319&amp;"|"&amp;C319,_ids!$D:$D,0)),"MISSING")</f>
        <v>MISSING</v>
      </c>
      <c r="B319" s="6" t="s">
        <v>120</v>
      </c>
      <c r="C319" s="6" t="s">
        <v>236</v>
      </c>
      <c r="D319" s="6"/>
      <c r="E319" s="6" t="s">
        <v>139</v>
      </c>
      <c r="F319" s="6" t="s">
        <v>69</v>
      </c>
      <c r="G319" s="6" t="n">
        <v>10</v>
      </c>
      <c r="H319" s="6" t="n">
        <v>20</v>
      </c>
      <c r="I319" s="6"/>
      <c r="J319" s="6"/>
      <c r="K319" s="6" t="s">
        <v>169</v>
      </c>
      <c r="L319" s="6" t="s">
        <v>232</v>
      </c>
    </row>
    <row r="320" customFormat="false" ht="15" hidden="false" customHeight="false" outlineLevel="0" collapsed="false">
      <c r="A320" s="7" t="str">
        <f aca="false">IFERROR(INDEX(_ids!$A:$A,MATCH(B320&amp;"|"&amp;C320,_ids!$D:$D,0)),"MISSING")</f>
        <v>MISSING</v>
      </c>
      <c r="B320" s="6" t="s">
        <v>120</v>
      </c>
      <c r="C320" s="6" t="s">
        <v>237</v>
      </c>
      <c r="D320" s="6"/>
      <c r="E320" s="6" t="s">
        <v>139</v>
      </c>
      <c r="F320" s="6" t="s">
        <v>69</v>
      </c>
      <c r="G320" s="6" t="n">
        <v>10</v>
      </c>
      <c r="H320" s="6" t="n">
        <v>20</v>
      </c>
      <c r="I320" s="6"/>
      <c r="J320" s="6"/>
      <c r="K320" s="6" t="s">
        <v>169</v>
      </c>
      <c r="L320" s="6" t="s">
        <v>232</v>
      </c>
    </row>
    <row r="321" customFormat="false" ht="15" hidden="false" customHeight="false" outlineLevel="0" collapsed="false">
      <c r="A321" s="7" t="str">
        <f aca="false">IFERROR(INDEX(_ids!$A:$A,MATCH(B321&amp;"|"&amp;C321,_ids!$D:$D,0)),"MISSING")</f>
        <v>MISSING</v>
      </c>
      <c r="B321" s="6" t="s">
        <v>120</v>
      </c>
      <c r="C321" s="6" t="s">
        <v>238</v>
      </c>
      <c r="D321" s="6"/>
      <c r="E321" s="6" t="s">
        <v>139</v>
      </c>
      <c r="F321" s="6" t="s">
        <v>69</v>
      </c>
      <c r="G321" s="6" t="n">
        <v>10</v>
      </c>
      <c r="H321" s="6" t="n">
        <v>20</v>
      </c>
      <c r="I321" s="6"/>
      <c r="J321" s="6"/>
      <c r="K321" s="6" t="s">
        <v>169</v>
      </c>
      <c r="L321" s="6" t="s">
        <v>232</v>
      </c>
    </row>
    <row r="322" customFormat="false" ht="15" hidden="false" customHeight="false" outlineLevel="0" collapsed="false">
      <c r="A322" s="7" t="str">
        <f aca="false">IFERROR(INDEX(_ids!$A:$A,MATCH(B322&amp;"|"&amp;C322,_ids!$D:$D,0)),"MISSING")</f>
        <v>MISSING</v>
      </c>
      <c r="B322" s="6" t="s">
        <v>120</v>
      </c>
      <c r="C322" s="6" t="s">
        <v>239</v>
      </c>
      <c r="D322" s="6"/>
      <c r="E322" s="6" t="s">
        <v>139</v>
      </c>
      <c r="F322" s="6" t="s">
        <v>69</v>
      </c>
      <c r="G322" s="6" t="n">
        <v>10</v>
      </c>
      <c r="H322" s="6" t="n">
        <v>20</v>
      </c>
      <c r="I322" s="6"/>
      <c r="J322" s="6"/>
      <c r="K322" s="6" t="s">
        <v>169</v>
      </c>
      <c r="L322" s="6" t="s">
        <v>232</v>
      </c>
    </row>
    <row r="323" customFormat="false" ht="15" hidden="false" customHeight="false" outlineLevel="0" collapsed="false">
      <c r="A323" s="7" t="str">
        <f aca="false">IFERROR(INDEX(_ids!$A:$A,MATCH(B323&amp;"|"&amp;C323,_ids!$D:$D,0)),"MISSING")</f>
        <v>MISSING</v>
      </c>
      <c r="B323" s="6" t="s">
        <v>120</v>
      </c>
      <c r="C323" s="6" t="s">
        <v>240</v>
      </c>
      <c r="D323" s="6"/>
      <c r="E323" s="6" t="s">
        <v>139</v>
      </c>
      <c r="F323" s="6" t="s">
        <v>69</v>
      </c>
      <c r="G323" s="6" t="n">
        <v>10</v>
      </c>
      <c r="H323" s="6" t="n">
        <v>20</v>
      </c>
      <c r="I323" s="6"/>
      <c r="J323" s="6"/>
      <c r="K323" s="6" t="s">
        <v>169</v>
      </c>
      <c r="L323" s="6" t="s">
        <v>232</v>
      </c>
    </row>
    <row r="324" customFormat="false" ht="15" hidden="false" customHeight="false" outlineLevel="0" collapsed="false">
      <c r="A324" s="7" t="str">
        <f aca="false">IFERROR(INDEX(_ids!$A:$A,MATCH(B324&amp;"|"&amp;C324,_ids!$D:$D,0)),"MISSING")</f>
        <v>MISSING</v>
      </c>
      <c r="B324" s="6" t="s">
        <v>120</v>
      </c>
      <c r="C324" s="6" t="s">
        <v>241</v>
      </c>
      <c r="D324" s="6"/>
      <c r="E324" s="6" t="s">
        <v>139</v>
      </c>
      <c r="F324" s="6" t="s">
        <v>69</v>
      </c>
      <c r="G324" s="6" t="n">
        <v>10</v>
      </c>
      <c r="H324" s="6" t="n">
        <v>20</v>
      </c>
      <c r="I324" s="6"/>
      <c r="J324" s="6"/>
      <c r="K324" s="6" t="s">
        <v>169</v>
      </c>
      <c r="L324" s="6" t="s">
        <v>232</v>
      </c>
    </row>
    <row r="325" customFormat="false" ht="15" hidden="false" customHeight="false" outlineLevel="0" collapsed="false">
      <c r="A325" s="7" t="str">
        <f aca="false">IFERROR(INDEX(_ids!$A:$A,MATCH(B325&amp;"|"&amp;C325,_ids!$D:$D,0)),"MISSING")</f>
        <v>MISSING</v>
      </c>
      <c r="B325" s="6" t="s">
        <v>120</v>
      </c>
      <c r="C325" s="6" t="s">
        <v>242</v>
      </c>
      <c r="D325" s="6"/>
      <c r="E325" s="6" t="s">
        <v>139</v>
      </c>
      <c r="F325" s="6" t="s">
        <v>69</v>
      </c>
      <c r="G325" s="6" t="n">
        <v>10</v>
      </c>
      <c r="H325" s="6" t="n">
        <v>20</v>
      </c>
      <c r="I325" s="6"/>
      <c r="J325" s="6"/>
      <c r="K325" s="6" t="s">
        <v>169</v>
      </c>
      <c r="L325" s="6" t="s">
        <v>232</v>
      </c>
    </row>
    <row r="326" customFormat="false" ht="15" hidden="false" customHeight="false" outlineLevel="0" collapsed="false">
      <c r="A326" s="7" t="str">
        <f aca="false">IFERROR(INDEX(_ids!$A:$A,MATCH(B326&amp;"|"&amp;C326,_ids!$D:$D,0)),"MISSING")</f>
        <v>MISSING</v>
      </c>
      <c r="B326" s="6" t="s">
        <v>120</v>
      </c>
      <c r="C326" s="6" t="s">
        <v>243</v>
      </c>
      <c r="D326" s="6"/>
      <c r="E326" s="6" t="s">
        <v>139</v>
      </c>
      <c r="F326" s="6" t="s">
        <v>69</v>
      </c>
      <c r="G326" s="6" t="n">
        <v>10</v>
      </c>
      <c r="H326" s="6" t="n">
        <v>20</v>
      </c>
      <c r="I326" s="6"/>
      <c r="J326" s="6"/>
      <c r="K326" s="6" t="s">
        <v>169</v>
      </c>
      <c r="L326" s="6" t="s">
        <v>232</v>
      </c>
    </row>
    <row r="327" customFormat="false" ht="15" hidden="false" customHeight="false" outlineLevel="0" collapsed="false">
      <c r="A327" s="7" t="str">
        <f aca="false">IFERROR(INDEX(_ids!$A:$A,MATCH(B327&amp;"|"&amp;C327,_ids!$D:$D,0)),"MISSING")</f>
        <v>MISSING</v>
      </c>
      <c r="B327" s="6" t="s">
        <v>120</v>
      </c>
      <c r="C327" s="6" t="s">
        <v>244</v>
      </c>
      <c r="D327" s="6"/>
      <c r="E327" s="6" t="s">
        <v>139</v>
      </c>
      <c r="F327" s="6" t="s">
        <v>69</v>
      </c>
      <c r="G327" s="6" t="n">
        <v>10</v>
      </c>
      <c r="H327" s="6" t="n">
        <v>20</v>
      </c>
      <c r="I327" s="6"/>
      <c r="J327" s="6"/>
      <c r="K327" s="6" t="s">
        <v>169</v>
      </c>
      <c r="L327" s="6" t="s">
        <v>232</v>
      </c>
    </row>
    <row r="328" customFormat="false" ht="15" hidden="false" customHeight="false" outlineLevel="0" collapsed="false">
      <c r="A328" s="7" t="str">
        <f aca="false">IFERROR(INDEX(_ids!$A:$A,MATCH(B328&amp;"|"&amp;C328,_ids!$D:$D,0)),"MISSING")</f>
        <v>MISSING</v>
      </c>
      <c r="B328" s="6" t="s">
        <v>120</v>
      </c>
      <c r="C328" s="6" t="s">
        <v>245</v>
      </c>
      <c r="D328" s="6"/>
      <c r="E328" s="6" t="s">
        <v>139</v>
      </c>
      <c r="F328" s="6" t="s">
        <v>69</v>
      </c>
      <c r="G328" s="6" t="n">
        <v>10</v>
      </c>
      <c r="H328" s="6" t="n">
        <v>20</v>
      </c>
      <c r="I328" s="6"/>
      <c r="J328" s="6"/>
      <c r="K328" s="6" t="s">
        <v>169</v>
      </c>
      <c r="L328" s="6" t="s">
        <v>232</v>
      </c>
    </row>
    <row r="329" customFormat="false" ht="15" hidden="false" customHeight="false" outlineLevel="0" collapsed="false">
      <c r="A329" s="7" t="str">
        <f aca="false">IFERROR(INDEX(_ids!$A:$A,MATCH(B329&amp;"|"&amp;C329,_ids!$D:$D,0)),"MISSING")</f>
        <v>MISSING</v>
      </c>
      <c r="B329" s="6" t="s">
        <v>120</v>
      </c>
      <c r="C329" s="6" t="s">
        <v>246</v>
      </c>
      <c r="D329" s="6"/>
      <c r="E329" s="6" t="s">
        <v>139</v>
      </c>
      <c r="F329" s="6" t="s">
        <v>69</v>
      </c>
      <c r="G329" s="6" t="n">
        <v>10</v>
      </c>
      <c r="H329" s="6" t="n">
        <v>20</v>
      </c>
      <c r="I329" s="6"/>
      <c r="J329" s="6"/>
      <c r="K329" s="6" t="s">
        <v>169</v>
      </c>
      <c r="L329" s="6" t="s">
        <v>232</v>
      </c>
    </row>
    <row r="330" customFormat="false" ht="15" hidden="false" customHeight="false" outlineLevel="0" collapsed="false">
      <c r="A330" s="7" t="str">
        <f aca="false">IFERROR(INDEX(_ids!$A:$A,MATCH(B330&amp;"|"&amp;C330,_ids!$D:$D,0)),"MISSING")</f>
        <v>MISSING</v>
      </c>
      <c r="B330" s="6" t="s">
        <v>120</v>
      </c>
      <c r="C330" s="6" t="s">
        <v>247</v>
      </c>
      <c r="D330" s="6"/>
      <c r="E330" s="6" t="s">
        <v>139</v>
      </c>
      <c r="F330" s="6" t="s">
        <v>69</v>
      </c>
      <c r="G330" s="6" t="n">
        <v>10</v>
      </c>
      <c r="H330" s="6" t="n">
        <v>20</v>
      </c>
      <c r="I330" s="6"/>
      <c r="J330" s="6"/>
      <c r="K330" s="6" t="s">
        <v>169</v>
      </c>
      <c r="L330" s="6" t="s">
        <v>232</v>
      </c>
    </row>
    <row r="331" customFormat="false" ht="15" hidden="false" customHeight="false" outlineLevel="0" collapsed="false">
      <c r="A331" s="7" t="str">
        <f aca="false">IFERROR(INDEX(_ids!$A:$A,MATCH(B331&amp;"|"&amp;C331,_ids!$D:$D,0)),"MISSING")</f>
        <v>MISSING</v>
      </c>
      <c r="B331" s="6" t="s">
        <v>120</v>
      </c>
      <c r="C331" s="6" t="s">
        <v>248</v>
      </c>
      <c r="D331" s="6"/>
      <c r="E331" s="6" t="s">
        <v>139</v>
      </c>
      <c r="F331" s="6" t="s">
        <v>69</v>
      </c>
      <c r="G331" s="6" t="n">
        <v>10</v>
      </c>
      <c r="H331" s="6" t="n">
        <v>20</v>
      </c>
      <c r="I331" s="6"/>
      <c r="J331" s="6"/>
      <c r="K331" s="6" t="s">
        <v>169</v>
      </c>
      <c r="L331" s="6" t="s">
        <v>232</v>
      </c>
    </row>
    <row r="332" customFormat="false" ht="15" hidden="false" customHeight="false" outlineLevel="0" collapsed="false">
      <c r="A332" s="7" t="str">
        <f aca="false">IFERROR(INDEX(_ids!$A:$A,MATCH(B332&amp;"|"&amp;C332,_ids!$D:$D,0)),"MISSING")</f>
        <v>MISSING</v>
      </c>
      <c r="B332" s="6" t="s">
        <v>120</v>
      </c>
      <c r="C332" s="6" t="s">
        <v>249</v>
      </c>
      <c r="D332" s="6"/>
      <c r="E332" s="6" t="s">
        <v>139</v>
      </c>
      <c r="F332" s="6" t="s">
        <v>69</v>
      </c>
      <c r="G332" s="6" t="n">
        <v>10</v>
      </c>
      <c r="H332" s="6" t="n">
        <v>20</v>
      </c>
      <c r="I332" s="6"/>
      <c r="J332" s="6"/>
      <c r="K332" s="6" t="s">
        <v>169</v>
      </c>
      <c r="L332" s="6" t="s">
        <v>232</v>
      </c>
    </row>
    <row r="333" customFormat="false" ht="15" hidden="false" customHeight="false" outlineLevel="0" collapsed="false">
      <c r="A333" s="7" t="str">
        <f aca="false">IFERROR(INDEX(_ids!$A:$A,MATCH(B333&amp;"|"&amp;C333,_ids!$D:$D,0)),"MISSING")</f>
        <v>MISSING</v>
      </c>
      <c r="B333" s="6" t="s">
        <v>120</v>
      </c>
      <c r="C333" s="6" t="s">
        <v>250</v>
      </c>
      <c r="D333" s="6"/>
      <c r="E333" s="6" t="s">
        <v>139</v>
      </c>
      <c r="F333" s="6" t="s">
        <v>69</v>
      </c>
      <c r="G333" s="6" t="n">
        <v>10</v>
      </c>
      <c r="H333" s="6" t="n">
        <v>20</v>
      </c>
      <c r="I333" s="6"/>
      <c r="J333" s="6"/>
      <c r="K333" s="6" t="s">
        <v>169</v>
      </c>
      <c r="L333" s="6" t="s">
        <v>232</v>
      </c>
    </row>
    <row r="334" customFormat="false" ht="15" hidden="false" customHeight="false" outlineLevel="0" collapsed="false">
      <c r="A334" s="7" t="str">
        <f aca="false">IFERROR(INDEX(_ids!$A:$A,MATCH(B334&amp;"|"&amp;C334,_ids!$D:$D,0)),"MISSING")</f>
        <v>MISSING</v>
      </c>
      <c r="B334" s="6" t="s">
        <v>120</v>
      </c>
      <c r="C334" s="6" t="s">
        <v>251</v>
      </c>
      <c r="D334" s="6"/>
      <c r="E334" s="6" t="s">
        <v>139</v>
      </c>
      <c r="F334" s="6" t="s">
        <v>69</v>
      </c>
      <c r="G334" s="6" t="n">
        <v>10</v>
      </c>
      <c r="H334" s="6" t="n">
        <v>20</v>
      </c>
      <c r="I334" s="6"/>
      <c r="J334" s="6"/>
      <c r="K334" s="6" t="s">
        <v>169</v>
      </c>
      <c r="L334" s="6" t="s">
        <v>232</v>
      </c>
    </row>
    <row r="335" customFormat="false" ht="15" hidden="false" customHeight="false" outlineLevel="0" collapsed="false">
      <c r="A335" s="7" t="str">
        <f aca="false">IFERROR(INDEX(_ids!$A:$A,MATCH(B335&amp;"|"&amp;C335,_ids!$D:$D,0)),"MISSING")</f>
        <v>MISSING</v>
      </c>
      <c r="B335" s="6" t="s">
        <v>120</v>
      </c>
      <c r="C335" s="6" t="s">
        <v>252</v>
      </c>
      <c r="D335" s="6"/>
      <c r="E335" s="6" t="s">
        <v>139</v>
      </c>
      <c r="F335" s="6" t="s">
        <v>69</v>
      </c>
      <c r="G335" s="6" t="n">
        <v>10</v>
      </c>
      <c r="H335" s="6" t="n">
        <v>20</v>
      </c>
      <c r="I335" s="6"/>
      <c r="J335" s="6"/>
      <c r="K335" s="6" t="s">
        <v>169</v>
      </c>
      <c r="L335" s="6" t="s">
        <v>232</v>
      </c>
    </row>
    <row r="336" customFormat="false" ht="15" hidden="false" customHeight="false" outlineLevel="0" collapsed="false">
      <c r="A336" s="7" t="str">
        <f aca="false">IFERROR(INDEX(_ids!$A:$A,MATCH(B336&amp;"|"&amp;C336,_ids!$D:$D,0)),"MISSING")</f>
        <v>MISSING</v>
      </c>
      <c r="B336" s="6" t="s">
        <v>120</v>
      </c>
      <c r="C336" s="6" t="s">
        <v>253</v>
      </c>
      <c r="D336" s="6"/>
      <c r="E336" s="6" t="s">
        <v>139</v>
      </c>
      <c r="F336" s="6" t="s">
        <v>69</v>
      </c>
      <c r="G336" s="6" t="n">
        <v>10</v>
      </c>
      <c r="H336" s="6" t="n">
        <v>20</v>
      </c>
      <c r="I336" s="6"/>
      <c r="J336" s="6"/>
      <c r="K336" s="6" t="s">
        <v>169</v>
      </c>
      <c r="L336" s="6" t="s">
        <v>232</v>
      </c>
    </row>
    <row r="337" customFormat="false" ht="15" hidden="false" customHeight="false" outlineLevel="0" collapsed="false">
      <c r="A337" s="7" t="str">
        <f aca="false">IFERROR(INDEX(_ids!$A:$A,MATCH(B337&amp;"|"&amp;C337,_ids!$D:$D,0)),"MISSING")</f>
        <v>MISSING</v>
      </c>
      <c r="B337" s="6" t="s">
        <v>120</v>
      </c>
      <c r="C337" s="6" t="s">
        <v>254</v>
      </c>
      <c r="D337" s="6"/>
      <c r="E337" s="6" t="s">
        <v>139</v>
      </c>
      <c r="F337" s="6" t="s">
        <v>69</v>
      </c>
      <c r="G337" s="6" t="n">
        <v>10</v>
      </c>
      <c r="H337" s="6" t="n">
        <v>20</v>
      </c>
      <c r="I337" s="6"/>
      <c r="J337" s="6"/>
      <c r="K337" s="6" t="s">
        <v>169</v>
      </c>
      <c r="L337" s="6" t="s">
        <v>232</v>
      </c>
    </row>
    <row r="338" customFormat="false" ht="15" hidden="false" customHeight="false" outlineLevel="0" collapsed="false">
      <c r="A338" s="7" t="str">
        <f aca="false">IFERROR(INDEX(_ids!$A:$A,MATCH(B338&amp;"|"&amp;C338,_ids!$D:$D,0)),"MISSING")</f>
        <v>MISSING</v>
      </c>
      <c r="B338" s="6" t="s">
        <v>120</v>
      </c>
      <c r="C338" s="6" t="s">
        <v>255</v>
      </c>
      <c r="D338" s="6"/>
      <c r="E338" s="6" t="s">
        <v>139</v>
      </c>
      <c r="F338" s="6" t="s">
        <v>69</v>
      </c>
      <c r="G338" s="6" t="n">
        <v>10</v>
      </c>
      <c r="H338" s="6" t="n">
        <v>20</v>
      </c>
      <c r="I338" s="6"/>
      <c r="J338" s="6"/>
      <c r="K338" s="6" t="s">
        <v>169</v>
      </c>
      <c r="L338" s="6" t="s">
        <v>232</v>
      </c>
    </row>
    <row r="339" customFormat="false" ht="15" hidden="false" customHeight="false" outlineLevel="0" collapsed="false">
      <c r="A339" s="7" t="str">
        <f aca="false">IFERROR(INDEX(_ids!$A:$A,MATCH(B339&amp;"|"&amp;C339,_ids!$D:$D,0)),"MISSING")</f>
        <v>MISSING</v>
      </c>
      <c r="B339" s="6" t="s">
        <v>120</v>
      </c>
      <c r="C339" s="6" t="s">
        <v>256</v>
      </c>
      <c r="D339" s="6"/>
      <c r="E339" s="6" t="s">
        <v>139</v>
      </c>
      <c r="F339" s="6" t="s">
        <v>69</v>
      </c>
      <c r="G339" s="6" t="n">
        <v>10</v>
      </c>
      <c r="H339" s="6" t="n">
        <v>20</v>
      </c>
      <c r="I339" s="6"/>
      <c r="J339" s="6"/>
      <c r="K339" s="6" t="s">
        <v>169</v>
      </c>
      <c r="L339" s="6" t="s">
        <v>232</v>
      </c>
    </row>
    <row r="340" customFormat="false" ht="15" hidden="false" customHeight="false" outlineLevel="0" collapsed="false">
      <c r="A340" s="7" t="str">
        <f aca="false">IFERROR(INDEX(_ids!$A:$A,MATCH(B340&amp;"|"&amp;C340,_ids!$D:$D,0)),"MISSING")</f>
        <v>MISSING</v>
      </c>
      <c r="B340" s="6" t="s">
        <v>120</v>
      </c>
      <c r="C340" s="6" t="s">
        <v>257</v>
      </c>
      <c r="D340" s="6"/>
      <c r="E340" s="6" t="s">
        <v>139</v>
      </c>
      <c r="F340" s="6" t="s">
        <v>69</v>
      </c>
      <c r="G340" s="6" t="n">
        <v>10</v>
      </c>
      <c r="H340" s="6" t="n">
        <v>20</v>
      </c>
      <c r="I340" s="6"/>
      <c r="J340" s="6"/>
      <c r="K340" s="6" t="s">
        <v>169</v>
      </c>
      <c r="L340" s="6" t="s">
        <v>232</v>
      </c>
    </row>
    <row r="341" customFormat="false" ht="15" hidden="false" customHeight="false" outlineLevel="0" collapsed="false">
      <c r="A341" s="7" t="str">
        <f aca="false">IFERROR(INDEX(_ids!$A:$A,MATCH(B341&amp;"|"&amp;C341,_ids!$D:$D,0)),"MISSING")</f>
        <v>MISSING</v>
      </c>
      <c r="B341" s="6" t="s">
        <v>120</v>
      </c>
      <c r="C341" s="6" t="s">
        <v>258</v>
      </c>
      <c r="D341" s="6"/>
      <c r="E341" s="6" t="s">
        <v>139</v>
      </c>
      <c r="F341" s="6" t="s">
        <v>69</v>
      </c>
      <c r="G341" s="6" t="n">
        <v>10</v>
      </c>
      <c r="H341" s="6" t="n">
        <v>20</v>
      </c>
      <c r="I341" s="6"/>
      <c r="J341" s="6"/>
      <c r="K341" s="6" t="s">
        <v>169</v>
      </c>
      <c r="L341" s="6" t="s">
        <v>232</v>
      </c>
    </row>
    <row r="342" customFormat="false" ht="15" hidden="false" customHeight="false" outlineLevel="0" collapsed="false">
      <c r="A342" s="7" t="str">
        <f aca="false">IFERROR(INDEX(_ids!$A:$A,MATCH(B342&amp;"|"&amp;C342,_ids!$D:$D,0)),"MISSING")</f>
        <v>MISSING</v>
      </c>
      <c r="B342" s="6" t="s">
        <v>120</v>
      </c>
      <c r="C342" s="6" t="s">
        <v>259</v>
      </c>
      <c r="D342" s="6"/>
      <c r="E342" s="6" t="s">
        <v>139</v>
      </c>
      <c r="F342" s="6" t="s">
        <v>69</v>
      </c>
      <c r="G342" s="6" t="n">
        <v>10</v>
      </c>
      <c r="H342" s="6" t="n">
        <v>20</v>
      </c>
      <c r="I342" s="6"/>
      <c r="J342" s="6"/>
      <c r="K342" s="6" t="s">
        <v>169</v>
      </c>
      <c r="L342" s="6" t="s">
        <v>232</v>
      </c>
    </row>
    <row r="343" customFormat="false" ht="15" hidden="false" customHeight="false" outlineLevel="0" collapsed="false">
      <c r="A343" s="7" t="str">
        <f aca="false">IFERROR(INDEX(_ids!$A:$A,MATCH(B343&amp;"|"&amp;C343,_ids!$D:$D,0)),"MISSING")</f>
        <v>MISSING</v>
      </c>
      <c r="B343" s="6" t="s">
        <v>120</v>
      </c>
      <c r="C343" s="6" t="s">
        <v>260</v>
      </c>
      <c r="D343" s="6"/>
      <c r="E343" s="6" t="s">
        <v>139</v>
      </c>
      <c r="F343" s="6" t="s">
        <v>69</v>
      </c>
      <c r="G343" s="6" t="n">
        <v>10</v>
      </c>
      <c r="H343" s="6" t="n">
        <v>20</v>
      </c>
      <c r="I343" s="6"/>
      <c r="J343" s="6"/>
      <c r="K343" s="6" t="s">
        <v>169</v>
      </c>
      <c r="L343" s="6" t="s">
        <v>232</v>
      </c>
    </row>
    <row r="344" customFormat="false" ht="15" hidden="false" customHeight="false" outlineLevel="0" collapsed="false">
      <c r="A344" s="7" t="str">
        <f aca="false">IFERROR(INDEX(_ids!$A:$A,MATCH(B344&amp;"|"&amp;C344,_ids!$D:$D,0)),"MISSING")</f>
        <v>MISSING</v>
      </c>
      <c r="B344" s="6" t="s">
        <v>120</v>
      </c>
      <c r="C344" s="6" t="s">
        <v>261</v>
      </c>
      <c r="D344" s="6"/>
      <c r="E344" s="6" t="s">
        <v>139</v>
      </c>
      <c r="F344" s="6" t="s">
        <v>69</v>
      </c>
      <c r="G344" s="6" t="n">
        <v>10</v>
      </c>
      <c r="H344" s="6" t="n">
        <v>20</v>
      </c>
      <c r="I344" s="6"/>
      <c r="J344" s="6"/>
      <c r="K344" s="6" t="s">
        <v>169</v>
      </c>
      <c r="L344" s="6" t="s">
        <v>232</v>
      </c>
    </row>
    <row r="345" customFormat="false" ht="15" hidden="false" customHeight="false" outlineLevel="0" collapsed="false">
      <c r="A345" s="7" t="str">
        <f aca="false">IFERROR(INDEX(_ids!$A:$A,MATCH(B345&amp;"|"&amp;C345,_ids!$D:$D,0)),"MISSING")</f>
        <v>MISSING</v>
      </c>
      <c r="B345" s="6" t="s">
        <v>120</v>
      </c>
      <c r="C345" s="6" t="s">
        <v>262</v>
      </c>
      <c r="D345" s="6"/>
      <c r="E345" s="6" t="s">
        <v>139</v>
      </c>
      <c r="F345" s="6" t="s">
        <v>69</v>
      </c>
      <c r="G345" s="6" t="n">
        <v>10</v>
      </c>
      <c r="H345" s="6" t="n">
        <v>20</v>
      </c>
      <c r="I345" s="6"/>
      <c r="J345" s="6"/>
      <c r="K345" s="6" t="s">
        <v>169</v>
      </c>
      <c r="L345" s="6" t="s">
        <v>232</v>
      </c>
    </row>
    <row r="346" customFormat="false" ht="15" hidden="false" customHeight="false" outlineLevel="0" collapsed="false">
      <c r="A346" s="7" t="str">
        <f aca="false">IFERROR(INDEX(_ids!$A:$A,MATCH(B346&amp;"|"&amp;C346,_ids!$D:$D,0)),"MISSING")</f>
        <v>MISSING</v>
      </c>
      <c r="B346" s="6" t="s">
        <v>120</v>
      </c>
      <c r="C346" s="6" t="s">
        <v>263</v>
      </c>
      <c r="D346" s="6"/>
      <c r="E346" s="6" t="s">
        <v>264</v>
      </c>
      <c r="F346" s="6" t="s">
        <v>69</v>
      </c>
      <c r="G346" s="6" t="n">
        <v>30</v>
      </c>
      <c r="H346" s="6"/>
      <c r="I346" s="6"/>
      <c r="J346" s="6"/>
      <c r="K346" s="6" t="s">
        <v>169</v>
      </c>
      <c r="L346" s="6" t="s">
        <v>265</v>
      </c>
    </row>
    <row r="347" customFormat="false" ht="15" hidden="false" customHeight="false" outlineLevel="0" collapsed="false">
      <c r="A347" s="7" t="str">
        <f aca="false">IFERROR(INDEX(_ids!$A:$A,MATCH(B347&amp;"|"&amp;C347,_ids!$D:$D,0)),"MISSING")</f>
        <v>MISSING</v>
      </c>
      <c r="B347" s="6" t="s">
        <v>120</v>
      </c>
      <c r="C347" s="6" t="s">
        <v>266</v>
      </c>
      <c r="D347" s="6"/>
      <c r="E347" s="6" t="s">
        <v>264</v>
      </c>
      <c r="F347" s="6" t="s">
        <v>69</v>
      </c>
      <c r="G347" s="6" t="n">
        <v>30</v>
      </c>
      <c r="H347" s="6"/>
      <c r="I347" s="6"/>
      <c r="J347" s="6"/>
      <c r="K347" s="6" t="s">
        <v>169</v>
      </c>
      <c r="L347" s="6" t="s">
        <v>265</v>
      </c>
    </row>
    <row r="348" customFormat="false" ht="15" hidden="false" customHeight="false" outlineLevel="0" collapsed="false">
      <c r="A348" s="7" t="str">
        <f aca="false">IFERROR(INDEX(_ids!$A:$A,MATCH(B348&amp;"|"&amp;C348,_ids!$D:$D,0)),"MISSING")</f>
        <v>MISSING</v>
      </c>
      <c r="B348" s="6" t="s">
        <v>120</v>
      </c>
      <c r="C348" s="6" t="s">
        <v>267</v>
      </c>
      <c r="D348" s="6"/>
      <c r="E348" s="6" t="s">
        <v>264</v>
      </c>
      <c r="F348" s="6" t="s">
        <v>69</v>
      </c>
      <c r="G348" s="6" t="n">
        <v>30</v>
      </c>
      <c r="H348" s="6"/>
      <c r="I348" s="6"/>
      <c r="J348" s="6"/>
      <c r="K348" s="6" t="s">
        <v>169</v>
      </c>
      <c r="L348" s="6" t="s">
        <v>265</v>
      </c>
    </row>
    <row r="349" customFormat="false" ht="15" hidden="false" customHeight="false" outlineLevel="0" collapsed="false">
      <c r="A349" s="7" t="str">
        <f aca="false">IFERROR(INDEX(_ids!$A:$A,MATCH(B349&amp;"|"&amp;C349,_ids!$D:$D,0)),"MISSING")</f>
        <v>MISSING</v>
      </c>
      <c r="B349" s="6" t="s">
        <v>120</v>
      </c>
      <c r="C349" s="6" t="s">
        <v>268</v>
      </c>
      <c r="D349" s="6"/>
      <c r="E349" s="6" t="s">
        <v>264</v>
      </c>
      <c r="F349" s="6" t="s">
        <v>69</v>
      </c>
      <c r="G349" s="6" t="n">
        <v>30</v>
      </c>
      <c r="H349" s="6"/>
      <c r="I349" s="6"/>
      <c r="J349" s="6"/>
      <c r="K349" s="6" t="s">
        <v>169</v>
      </c>
      <c r="L349" s="6" t="s">
        <v>265</v>
      </c>
    </row>
    <row r="350" customFormat="false" ht="15" hidden="false" customHeight="false" outlineLevel="0" collapsed="false">
      <c r="A350" s="7" t="str">
        <f aca="false">IFERROR(INDEX(_ids!$A:$A,MATCH(B350&amp;"|"&amp;C350,_ids!$D:$D,0)),"MISSING")</f>
        <v>MISSING</v>
      </c>
      <c r="B350" s="6" t="s">
        <v>120</v>
      </c>
      <c r="C350" s="6" t="s">
        <v>269</v>
      </c>
      <c r="D350" s="6"/>
      <c r="E350" s="6" t="s">
        <v>264</v>
      </c>
      <c r="F350" s="6" t="s">
        <v>69</v>
      </c>
      <c r="G350" s="6" t="n">
        <v>999</v>
      </c>
      <c r="H350" s="6"/>
      <c r="I350" s="6"/>
      <c r="J350" s="6"/>
      <c r="K350" s="6" t="s">
        <v>270</v>
      </c>
      <c r="L350" s="6" t="s">
        <v>271</v>
      </c>
    </row>
    <row r="351" customFormat="false" ht="15" hidden="false" customHeight="false" outlineLevel="0" collapsed="false">
      <c r="A351" s="7" t="str">
        <f aca="false">IFERROR(INDEX(_ids!$A:$A,MATCH(B351&amp;"|"&amp;C351,_ids!$D:$D,0)),"MISSING")</f>
        <v>MISSING</v>
      </c>
      <c r="B351" s="6" t="s">
        <v>120</v>
      </c>
      <c r="C351" s="6" t="s">
        <v>272</v>
      </c>
      <c r="D351" s="6"/>
      <c r="E351" s="6" t="s">
        <v>264</v>
      </c>
      <c r="F351" s="6" t="s">
        <v>69</v>
      </c>
      <c r="G351" s="6" t="n">
        <v>999</v>
      </c>
      <c r="H351" s="6"/>
      <c r="I351" s="6"/>
      <c r="J351" s="6"/>
      <c r="K351" s="6" t="s">
        <v>270</v>
      </c>
      <c r="L351" s="6" t="s">
        <v>271</v>
      </c>
    </row>
    <row r="352" customFormat="false" ht="15" hidden="false" customHeight="false" outlineLevel="0" collapsed="false">
      <c r="A352" s="7" t="str">
        <f aca="false">IFERROR(INDEX(_ids!$A:$A,MATCH(B352&amp;"|"&amp;C352,_ids!$D:$D,0)),"MISSING")</f>
        <v>MISSING</v>
      </c>
      <c r="B352" s="6" t="s">
        <v>120</v>
      </c>
      <c r="C352" s="6" t="s">
        <v>273</v>
      </c>
      <c r="D352" s="6"/>
      <c r="E352" s="6" t="s">
        <v>264</v>
      </c>
      <c r="F352" s="6" t="s">
        <v>69</v>
      </c>
      <c r="G352" s="6" t="n">
        <v>999</v>
      </c>
      <c r="H352" s="6"/>
      <c r="I352" s="6"/>
      <c r="J352" s="6"/>
      <c r="K352" s="6" t="s">
        <v>270</v>
      </c>
      <c r="L352" s="6" t="s">
        <v>271</v>
      </c>
    </row>
    <row r="353" customFormat="false" ht="15" hidden="false" customHeight="false" outlineLevel="0" collapsed="false">
      <c r="A353" s="7" t="str">
        <f aca="false">IFERROR(INDEX(_ids!$A:$A,MATCH(B353&amp;"|"&amp;C353,_ids!$D:$D,0)),"MISSING")</f>
        <v>MISSING</v>
      </c>
      <c r="B353" s="6" t="s">
        <v>120</v>
      </c>
      <c r="C353" s="6" t="s">
        <v>171</v>
      </c>
      <c r="D353" s="6"/>
      <c r="E353" s="6" t="s">
        <v>264</v>
      </c>
      <c r="F353" s="6" t="s">
        <v>69</v>
      </c>
      <c r="G353" s="6" t="n">
        <v>999</v>
      </c>
      <c r="H353" s="6"/>
      <c r="I353" s="6"/>
      <c r="J353" s="6"/>
      <c r="K353" s="6" t="s">
        <v>270</v>
      </c>
      <c r="L353" s="6" t="s">
        <v>271</v>
      </c>
    </row>
    <row r="354" customFormat="false" ht="15" hidden="false" customHeight="false" outlineLevel="0" collapsed="false">
      <c r="A354" s="7" t="str">
        <f aca="false">IFERROR(INDEX(_ids!$A:$A,MATCH(B354&amp;"|"&amp;C354,_ids!$D:$D,0)),"MISSING")</f>
        <v>MISSING</v>
      </c>
      <c r="B354" s="6" t="s">
        <v>121</v>
      </c>
      <c r="C354" s="6" t="s">
        <v>182</v>
      </c>
      <c r="D354" s="6"/>
      <c r="E354" s="6" t="s">
        <v>139</v>
      </c>
      <c r="F354" s="6" t="s">
        <v>69</v>
      </c>
      <c r="G354" s="6" t="n">
        <v>10</v>
      </c>
      <c r="H354" s="6" t="n">
        <v>20</v>
      </c>
      <c r="I354" s="6"/>
      <c r="J354" s="6"/>
      <c r="K354" s="6" t="s">
        <v>169</v>
      </c>
      <c r="L354" s="6" t="s">
        <v>232</v>
      </c>
    </row>
    <row r="355" customFormat="false" ht="15" hidden="false" customHeight="false" outlineLevel="0" collapsed="false">
      <c r="A355" s="7" t="str">
        <f aca="false">IFERROR(INDEX(_ids!$A:$A,MATCH(B355&amp;"|"&amp;C355,_ids!$D:$D,0)),"MISSING")</f>
        <v>MISSING</v>
      </c>
      <c r="B355" s="6" t="s">
        <v>121</v>
      </c>
      <c r="C355" s="6" t="s">
        <v>187</v>
      </c>
      <c r="D355" s="6"/>
      <c r="E355" s="6" t="s">
        <v>139</v>
      </c>
      <c r="F355" s="6" t="s">
        <v>69</v>
      </c>
      <c r="G355" s="6" t="n">
        <v>10</v>
      </c>
      <c r="H355" s="6" t="n">
        <v>20</v>
      </c>
      <c r="I355" s="6"/>
      <c r="J355" s="6"/>
      <c r="K355" s="6" t="s">
        <v>169</v>
      </c>
      <c r="L355" s="6" t="s">
        <v>232</v>
      </c>
    </row>
    <row r="356" customFormat="false" ht="15" hidden="false" customHeight="false" outlineLevel="0" collapsed="false">
      <c r="A356" s="7" t="str">
        <f aca="false">IFERROR(INDEX(_ids!$A:$A,MATCH(B356&amp;"|"&amp;C356,_ids!$D:$D,0)),"MISSING")</f>
        <v>MISSING</v>
      </c>
      <c r="B356" s="6" t="s">
        <v>121</v>
      </c>
      <c r="C356" s="6" t="s">
        <v>192</v>
      </c>
      <c r="D356" s="6"/>
      <c r="E356" s="6" t="s">
        <v>139</v>
      </c>
      <c r="F356" s="6" t="s">
        <v>69</v>
      </c>
      <c r="G356" s="6" t="n">
        <v>10</v>
      </c>
      <c r="H356" s="6" t="n">
        <v>20</v>
      </c>
      <c r="I356" s="6"/>
      <c r="J356" s="6"/>
      <c r="K356" s="6" t="s">
        <v>169</v>
      </c>
      <c r="L356" s="6" t="s">
        <v>232</v>
      </c>
    </row>
    <row r="357" customFormat="false" ht="15" hidden="false" customHeight="false" outlineLevel="0" collapsed="false">
      <c r="A357" s="7" t="str">
        <f aca="false">IFERROR(INDEX(_ids!$A:$A,MATCH(B357&amp;"|"&amp;C357,_ids!$D:$D,0)),"MISSING")</f>
        <v>MISSING</v>
      </c>
      <c r="B357" s="6" t="s">
        <v>121</v>
      </c>
      <c r="C357" s="6" t="s">
        <v>197</v>
      </c>
      <c r="D357" s="6"/>
      <c r="E357" s="6" t="s">
        <v>139</v>
      </c>
      <c r="F357" s="6" t="s">
        <v>69</v>
      </c>
      <c r="G357" s="6" t="n">
        <v>10</v>
      </c>
      <c r="H357" s="6" t="n">
        <v>20</v>
      </c>
      <c r="I357" s="6"/>
      <c r="J357" s="6"/>
      <c r="K357" s="6" t="s">
        <v>169</v>
      </c>
      <c r="L357" s="6" t="s">
        <v>232</v>
      </c>
    </row>
    <row r="358" customFormat="false" ht="15" hidden="false" customHeight="false" outlineLevel="0" collapsed="false">
      <c r="A358" s="7" t="str">
        <f aca="false">IFERROR(INDEX(_ids!$A:$A,MATCH(B358&amp;"|"&amp;C358,_ids!$D:$D,0)),"MISSING")</f>
        <v>MISSING</v>
      </c>
      <c r="B358" s="6" t="s">
        <v>121</v>
      </c>
      <c r="C358" s="6" t="s">
        <v>202</v>
      </c>
      <c r="D358" s="6"/>
      <c r="E358" s="6" t="s">
        <v>139</v>
      </c>
      <c r="F358" s="6" t="s">
        <v>69</v>
      </c>
      <c r="G358" s="6" t="n">
        <v>10</v>
      </c>
      <c r="H358" s="6" t="n">
        <v>20</v>
      </c>
      <c r="I358" s="6"/>
      <c r="J358" s="6"/>
      <c r="K358" s="6" t="s">
        <v>169</v>
      </c>
      <c r="L358" s="6" t="s">
        <v>232</v>
      </c>
    </row>
    <row r="359" customFormat="false" ht="15" hidden="false" customHeight="false" outlineLevel="0" collapsed="false">
      <c r="A359" s="7" t="str">
        <f aca="false">IFERROR(INDEX(_ids!$A:$A,MATCH(B359&amp;"|"&amp;C359,_ids!$D:$D,0)),"MISSING")</f>
        <v>MISSING</v>
      </c>
      <c r="B359" s="6" t="s">
        <v>121</v>
      </c>
      <c r="C359" s="6" t="s">
        <v>207</v>
      </c>
      <c r="D359" s="6"/>
      <c r="E359" s="6" t="s">
        <v>139</v>
      </c>
      <c r="F359" s="6" t="s">
        <v>69</v>
      </c>
      <c r="G359" s="6" t="n">
        <v>10</v>
      </c>
      <c r="H359" s="6" t="n">
        <v>20</v>
      </c>
      <c r="I359" s="6"/>
      <c r="J359" s="6"/>
      <c r="K359" s="6" t="s">
        <v>169</v>
      </c>
      <c r="L359" s="6" t="s">
        <v>232</v>
      </c>
    </row>
    <row r="360" customFormat="false" ht="15" hidden="false" customHeight="false" outlineLevel="0" collapsed="false">
      <c r="A360" s="7" t="str">
        <f aca="false">IFERROR(INDEX(_ids!$A:$A,MATCH(B360&amp;"|"&amp;C360,_ids!$D:$D,0)),"MISSING")</f>
        <v>MISSING</v>
      </c>
      <c r="B360" s="6" t="s">
        <v>121</v>
      </c>
      <c r="C360" s="6" t="s">
        <v>212</v>
      </c>
      <c r="D360" s="6"/>
      <c r="E360" s="6" t="s">
        <v>139</v>
      </c>
      <c r="F360" s="6" t="s">
        <v>69</v>
      </c>
      <c r="G360" s="6" t="n">
        <v>10</v>
      </c>
      <c r="H360" s="6" t="n">
        <v>20</v>
      </c>
      <c r="I360" s="6"/>
      <c r="J360" s="6"/>
      <c r="K360" s="6" t="s">
        <v>169</v>
      </c>
      <c r="L360" s="6" t="s">
        <v>232</v>
      </c>
    </row>
    <row r="361" customFormat="false" ht="15" hidden="false" customHeight="false" outlineLevel="0" collapsed="false">
      <c r="A361" s="7" t="str">
        <f aca="false">IFERROR(INDEX(_ids!$A:$A,MATCH(B361&amp;"|"&amp;C361,_ids!$D:$D,0)),"MISSING")</f>
        <v>MISSING</v>
      </c>
      <c r="B361" s="6" t="s">
        <v>121</v>
      </c>
      <c r="C361" s="6" t="s">
        <v>217</v>
      </c>
      <c r="D361" s="6"/>
      <c r="E361" s="6" t="s">
        <v>139</v>
      </c>
      <c r="F361" s="6" t="s">
        <v>69</v>
      </c>
      <c r="G361" s="6" t="n">
        <v>10</v>
      </c>
      <c r="H361" s="6" t="n">
        <v>20</v>
      </c>
      <c r="I361" s="6"/>
      <c r="J361" s="6"/>
      <c r="K361" s="6" t="s">
        <v>169</v>
      </c>
      <c r="L361" s="6" t="s">
        <v>232</v>
      </c>
    </row>
    <row r="362" customFormat="false" ht="15" hidden="false" customHeight="false" outlineLevel="0" collapsed="false">
      <c r="A362" s="7" t="str">
        <f aca="false">IFERROR(INDEX(_ids!$A:$A,MATCH(B362&amp;"|"&amp;C362,_ids!$D:$D,0)),"MISSING")</f>
        <v>MISSING</v>
      </c>
      <c r="B362" s="6" t="s">
        <v>121</v>
      </c>
      <c r="C362" s="6" t="s">
        <v>222</v>
      </c>
      <c r="D362" s="6"/>
      <c r="E362" s="6" t="s">
        <v>139</v>
      </c>
      <c r="F362" s="6" t="s">
        <v>69</v>
      </c>
      <c r="G362" s="6" t="n">
        <v>10</v>
      </c>
      <c r="H362" s="6" t="n">
        <v>20</v>
      </c>
      <c r="I362" s="6"/>
      <c r="J362" s="6"/>
      <c r="K362" s="6" t="s">
        <v>169</v>
      </c>
      <c r="L362" s="6" t="s">
        <v>232</v>
      </c>
    </row>
    <row r="363" customFormat="false" ht="15" hidden="false" customHeight="false" outlineLevel="0" collapsed="false">
      <c r="A363" s="7" t="str">
        <f aca="false">IFERROR(INDEX(_ids!$A:$A,MATCH(B363&amp;"|"&amp;C363,_ids!$D:$D,0)),"MISSING")</f>
        <v>MISSING</v>
      </c>
      <c r="B363" s="6" t="s">
        <v>121</v>
      </c>
      <c r="C363" s="6" t="s">
        <v>227</v>
      </c>
      <c r="D363" s="6"/>
      <c r="E363" s="6" t="s">
        <v>139</v>
      </c>
      <c r="F363" s="6" t="s">
        <v>69</v>
      </c>
      <c r="G363" s="6" t="n">
        <v>10</v>
      </c>
      <c r="H363" s="6" t="n">
        <v>20</v>
      </c>
      <c r="I363" s="6"/>
      <c r="J363" s="6"/>
      <c r="K363" s="6" t="s">
        <v>169</v>
      </c>
      <c r="L363" s="6" t="s">
        <v>232</v>
      </c>
    </row>
    <row r="364" customFormat="false" ht="15" hidden="false" customHeight="false" outlineLevel="0" collapsed="false">
      <c r="A364" s="7" t="str">
        <f aca="false">IFERROR(INDEX(_ids!$A:$A,MATCH(B364&amp;"|"&amp;C364,_ids!$D:$D,0)),"MISSING")</f>
        <v>MISSING</v>
      </c>
      <c r="B364" s="6" t="s">
        <v>121</v>
      </c>
      <c r="C364" s="6" t="s">
        <v>233</v>
      </c>
      <c r="D364" s="6"/>
      <c r="E364" s="6" t="s">
        <v>139</v>
      </c>
      <c r="F364" s="6" t="s">
        <v>69</v>
      </c>
      <c r="G364" s="6" t="n">
        <v>10</v>
      </c>
      <c r="H364" s="6" t="n">
        <v>20</v>
      </c>
      <c r="I364" s="6"/>
      <c r="J364" s="6"/>
      <c r="K364" s="6" t="s">
        <v>169</v>
      </c>
      <c r="L364" s="6" t="s">
        <v>232</v>
      </c>
    </row>
    <row r="365" customFormat="false" ht="15" hidden="false" customHeight="false" outlineLevel="0" collapsed="false">
      <c r="A365" s="7" t="str">
        <f aca="false">IFERROR(INDEX(_ids!$A:$A,MATCH(B365&amp;"|"&amp;C365,_ids!$D:$D,0)),"MISSING")</f>
        <v>MISSING</v>
      </c>
      <c r="B365" s="6" t="s">
        <v>121</v>
      </c>
      <c r="C365" s="6" t="s">
        <v>234</v>
      </c>
      <c r="D365" s="6"/>
      <c r="E365" s="6" t="s">
        <v>139</v>
      </c>
      <c r="F365" s="6" t="s">
        <v>69</v>
      </c>
      <c r="G365" s="6" t="n">
        <v>10</v>
      </c>
      <c r="H365" s="6" t="n">
        <v>20</v>
      </c>
      <c r="I365" s="6"/>
      <c r="J365" s="6"/>
      <c r="K365" s="6" t="s">
        <v>169</v>
      </c>
      <c r="L365" s="6" t="s">
        <v>232</v>
      </c>
    </row>
    <row r="366" customFormat="false" ht="15" hidden="false" customHeight="false" outlineLevel="0" collapsed="false">
      <c r="A366" s="7" t="str">
        <f aca="false">IFERROR(INDEX(_ids!$A:$A,MATCH(B366&amp;"|"&amp;C366,_ids!$D:$D,0)),"MISSING")</f>
        <v>MISSING</v>
      </c>
      <c r="B366" s="6" t="s">
        <v>121</v>
      </c>
      <c r="C366" s="6" t="s">
        <v>235</v>
      </c>
      <c r="D366" s="6"/>
      <c r="E366" s="6" t="s">
        <v>139</v>
      </c>
      <c r="F366" s="6" t="s">
        <v>69</v>
      </c>
      <c r="G366" s="6" t="n">
        <v>10</v>
      </c>
      <c r="H366" s="6" t="n">
        <v>20</v>
      </c>
      <c r="I366" s="6"/>
      <c r="J366" s="6"/>
      <c r="K366" s="6" t="s">
        <v>169</v>
      </c>
      <c r="L366" s="6" t="s">
        <v>232</v>
      </c>
    </row>
    <row r="367" customFormat="false" ht="15" hidden="false" customHeight="false" outlineLevel="0" collapsed="false">
      <c r="A367" s="7" t="str">
        <f aca="false">IFERROR(INDEX(_ids!$A:$A,MATCH(B367&amp;"|"&amp;C367,_ids!$D:$D,0)),"MISSING")</f>
        <v>MISSING</v>
      </c>
      <c r="B367" s="6" t="s">
        <v>121</v>
      </c>
      <c r="C367" s="6" t="s">
        <v>236</v>
      </c>
      <c r="D367" s="6"/>
      <c r="E367" s="6" t="s">
        <v>139</v>
      </c>
      <c r="F367" s="6" t="s">
        <v>69</v>
      </c>
      <c r="G367" s="6" t="n">
        <v>10</v>
      </c>
      <c r="H367" s="6" t="n">
        <v>20</v>
      </c>
      <c r="I367" s="6"/>
      <c r="J367" s="6"/>
      <c r="K367" s="6" t="s">
        <v>169</v>
      </c>
      <c r="L367" s="6" t="s">
        <v>232</v>
      </c>
    </row>
    <row r="368" customFormat="false" ht="15" hidden="false" customHeight="false" outlineLevel="0" collapsed="false">
      <c r="A368" s="7" t="str">
        <f aca="false">IFERROR(INDEX(_ids!$A:$A,MATCH(B368&amp;"|"&amp;C368,_ids!$D:$D,0)),"MISSING")</f>
        <v>MISSING</v>
      </c>
      <c r="B368" s="6" t="s">
        <v>121</v>
      </c>
      <c r="C368" s="6" t="s">
        <v>237</v>
      </c>
      <c r="D368" s="6"/>
      <c r="E368" s="6" t="s">
        <v>139</v>
      </c>
      <c r="F368" s="6" t="s">
        <v>69</v>
      </c>
      <c r="G368" s="6" t="n">
        <v>10</v>
      </c>
      <c r="H368" s="6" t="n">
        <v>20</v>
      </c>
      <c r="I368" s="6"/>
      <c r="J368" s="6"/>
      <c r="K368" s="6" t="s">
        <v>169</v>
      </c>
      <c r="L368" s="6" t="s">
        <v>232</v>
      </c>
    </row>
    <row r="369" customFormat="false" ht="15" hidden="false" customHeight="false" outlineLevel="0" collapsed="false">
      <c r="A369" s="7" t="str">
        <f aca="false">IFERROR(INDEX(_ids!$A:$A,MATCH(B369&amp;"|"&amp;C369,_ids!$D:$D,0)),"MISSING")</f>
        <v>MISSING</v>
      </c>
      <c r="B369" s="6" t="s">
        <v>121</v>
      </c>
      <c r="C369" s="6" t="s">
        <v>238</v>
      </c>
      <c r="D369" s="6"/>
      <c r="E369" s="6" t="s">
        <v>139</v>
      </c>
      <c r="F369" s="6" t="s">
        <v>69</v>
      </c>
      <c r="G369" s="6" t="n">
        <v>10</v>
      </c>
      <c r="H369" s="6" t="n">
        <v>20</v>
      </c>
      <c r="I369" s="6"/>
      <c r="J369" s="6"/>
      <c r="K369" s="6" t="s">
        <v>169</v>
      </c>
      <c r="L369" s="6" t="s">
        <v>232</v>
      </c>
    </row>
    <row r="370" customFormat="false" ht="15" hidden="false" customHeight="false" outlineLevel="0" collapsed="false">
      <c r="A370" s="7" t="str">
        <f aca="false">IFERROR(INDEX(_ids!$A:$A,MATCH(B370&amp;"|"&amp;C370,_ids!$D:$D,0)),"MISSING")</f>
        <v>MISSING</v>
      </c>
      <c r="B370" s="6" t="s">
        <v>121</v>
      </c>
      <c r="C370" s="6" t="s">
        <v>239</v>
      </c>
      <c r="D370" s="6"/>
      <c r="E370" s="6" t="s">
        <v>139</v>
      </c>
      <c r="F370" s="6" t="s">
        <v>69</v>
      </c>
      <c r="G370" s="6" t="n">
        <v>10</v>
      </c>
      <c r="H370" s="6" t="n">
        <v>20</v>
      </c>
      <c r="I370" s="6"/>
      <c r="J370" s="6"/>
      <c r="K370" s="6" t="s">
        <v>169</v>
      </c>
      <c r="L370" s="6" t="s">
        <v>232</v>
      </c>
    </row>
    <row r="371" customFormat="false" ht="15" hidden="false" customHeight="false" outlineLevel="0" collapsed="false">
      <c r="A371" s="7" t="str">
        <f aca="false">IFERROR(INDEX(_ids!$A:$A,MATCH(B371&amp;"|"&amp;C371,_ids!$D:$D,0)),"MISSING")</f>
        <v>MISSING</v>
      </c>
      <c r="B371" s="6" t="s">
        <v>121</v>
      </c>
      <c r="C371" s="6" t="s">
        <v>240</v>
      </c>
      <c r="D371" s="6"/>
      <c r="E371" s="6" t="s">
        <v>139</v>
      </c>
      <c r="F371" s="6" t="s">
        <v>69</v>
      </c>
      <c r="G371" s="6" t="n">
        <v>10</v>
      </c>
      <c r="H371" s="6" t="n">
        <v>20</v>
      </c>
      <c r="I371" s="6"/>
      <c r="J371" s="6"/>
      <c r="K371" s="6" t="s">
        <v>169</v>
      </c>
      <c r="L371" s="6" t="s">
        <v>232</v>
      </c>
    </row>
    <row r="372" customFormat="false" ht="15" hidden="false" customHeight="false" outlineLevel="0" collapsed="false">
      <c r="A372" s="7" t="str">
        <f aca="false">IFERROR(INDEX(_ids!$A:$A,MATCH(B372&amp;"|"&amp;C372,_ids!$D:$D,0)),"MISSING")</f>
        <v>MISSING</v>
      </c>
      <c r="B372" s="6" t="s">
        <v>121</v>
      </c>
      <c r="C372" s="6" t="s">
        <v>241</v>
      </c>
      <c r="D372" s="6"/>
      <c r="E372" s="6" t="s">
        <v>139</v>
      </c>
      <c r="F372" s="6" t="s">
        <v>69</v>
      </c>
      <c r="G372" s="6" t="n">
        <v>10</v>
      </c>
      <c r="H372" s="6" t="n">
        <v>20</v>
      </c>
      <c r="I372" s="6"/>
      <c r="J372" s="6"/>
      <c r="K372" s="6" t="s">
        <v>169</v>
      </c>
      <c r="L372" s="6" t="s">
        <v>232</v>
      </c>
    </row>
    <row r="373" customFormat="false" ht="15" hidden="false" customHeight="false" outlineLevel="0" collapsed="false">
      <c r="A373" s="7" t="str">
        <f aca="false">IFERROR(INDEX(_ids!$A:$A,MATCH(B373&amp;"|"&amp;C373,_ids!$D:$D,0)),"MISSING")</f>
        <v>MISSING</v>
      </c>
      <c r="B373" s="6" t="s">
        <v>121</v>
      </c>
      <c r="C373" s="6" t="s">
        <v>242</v>
      </c>
      <c r="D373" s="6"/>
      <c r="E373" s="6" t="s">
        <v>139</v>
      </c>
      <c r="F373" s="6" t="s">
        <v>69</v>
      </c>
      <c r="G373" s="6" t="n">
        <v>10</v>
      </c>
      <c r="H373" s="6" t="n">
        <v>20</v>
      </c>
      <c r="I373" s="6"/>
      <c r="J373" s="6"/>
      <c r="K373" s="6" t="s">
        <v>169</v>
      </c>
      <c r="L373" s="6" t="s">
        <v>232</v>
      </c>
    </row>
    <row r="374" customFormat="false" ht="15" hidden="false" customHeight="false" outlineLevel="0" collapsed="false">
      <c r="A374" s="7" t="str">
        <f aca="false">IFERROR(INDEX(_ids!$A:$A,MATCH(B374&amp;"|"&amp;C374,_ids!$D:$D,0)),"MISSING")</f>
        <v>MISSING</v>
      </c>
      <c r="B374" s="6" t="s">
        <v>121</v>
      </c>
      <c r="C374" s="6" t="s">
        <v>243</v>
      </c>
      <c r="D374" s="6"/>
      <c r="E374" s="6" t="s">
        <v>139</v>
      </c>
      <c r="F374" s="6" t="s">
        <v>69</v>
      </c>
      <c r="G374" s="6" t="n">
        <v>10</v>
      </c>
      <c r="H374" s="6" t="n">
        <v>20</v>
      </c>
      <c r="I374" s="6"/>
      <c r="J374" s="6"/>
      <c r="K374" s="6" t="s">
        <v>169</v>
      </c>
      <c r="L374" s="6" t="s">
        <v>232</v>
      </c>
    </row>
    <row r="375" customFormat="false" ht="15" hidden="false" customHeight="false" outlineLevel="0" collapsed="false">
      <c r="A375" s="7" t="str">
        <f aca="false">IFERROR(INDEX(_ids!$A:$A,MATCH(B375&amp;"|"&amp;C375,_ids!$D:$D,0)),"MISSING")</f>
        <v>MISSING</v>
      </c>
      <c r="B375" s="6" t="s">
        <v>121</v>
      </c>
      <c r="C375" s="6" t="s">
        <v>244</v>
      </c>
      <c r="D375" s="6"/>
      <c r="E375" s="6" t="s">
        <v>139</v>
      </c>
      <c r="F375" s="6" t="s">
        <v>69</v>
      </c>
      <c r="G375" s="6" t="n">
        <v>10</v>
      </c>
      <c r="H375" s="6" t="n">
        <v>20</v>
      </c>
      <c r="I375" s="6"/>
      <c r="J375" s="6"/>
      <c r="K375" s="6" t="s">
        <v>169</v>
      </c>
      <c r="L375" s="6" t="s">
        <v>232</v>
      </c>
    </row>
    <row r="376" customFormat="false" ht="15" hidden="false" customHeight="false" outlineLevel="0" collapsed="false">
      <c r="A376" s="7" t="str">
        <f aca="false">IFERROR(INDEX(_ids!$A:$A,MATCH(B376&amp;"|"&amp;C376,_ids!$D:$D,0)),"MISSING")</f>
        <v>MISSING</v>
      </c>
      <c r="B376" s="6" t="s">
        <v>121</v>
      </c>
      <c r="C376" s="6" t="s">
        <v>245</v>
      </c>
      <c r="D376" s="6"/>
      <c r="E376" s="6" t="s">
        <v>139</v>
      </c>
      <c r="F376" s="6" t="s">
        <v>69</v>
      </c>
      <c r="G376" s="6" t="n">
        <v>10</v>
      </c>
      <c r="H376" s="6" t="n">
        <v>20</v>
      </c>
      <c r="I376" s="6"/>
      <c r="J376" s="6"/>
      <c r="K376" s="6" t="s">
        <v>169</v>
      </c>
      <c r="L376" s="6" t="s">
        <v>232</v>
      </c>
    </row>
    <row r="377" customFormat="false" ht="15" hidden="false" customHeight="false" outlineLevel="0" collapsed="false">
      <c r="A377" s="7" t="str">
        <f aca="false">IFERROR(INDEX(_ids!$A:$A,MATCH(B377&amp;"|"&amp;C377,_ids!$D:$D,0)),"MISSING")</f>
        <v>MISSING</v>
      </c>
      <c r="B377" s="6" t="s">
        <v>121</v>
      </c>
      <c r="C377" s="6" t="s">
        <v>246</v>
      </c>
      <c r="D377" s="6"/>
      <c r="E377" s="6" t="s">
        <v>139</v>
      </c>
      <c r="F377" s="6" t="s">
        <v>69</v>
      </c>
      <c r="G377" s="6" t="n">
        <v>10</v>
      </c>
      <c r="H377" s="6" t="n">
        <v>20</v>
      </c>
      <c r="I377" s="6"/>
      <c r="J377" s="6"/>
      <c r="K377" s="6" t="s">
        <v>169</v>
      </c>
      <c r="L377" s="6" t="s">
        <v>232</v>
      </c>
    </row>
    <row r="378" customFormat="false" ht="15" hidden="false" customHeight="false" outlineLevel="0" collapsed="false">
      <c r="A378" s="7" t="str">
        <f aca="false">IFERROR(INDEX(_ids!$A:$A,MATCH(B378&amp;"|"&amp;C378,_ids!$D:$D,0)),"MISSING")</f>
        <v>MISSING</v>
      </c>
      <c r="B378" s="6" t="s">
        <v>121</v>
      </c>
      <c r="C378" s="6" t="s">
        <v>247</v>
      </c>
      <c r="D378" s="6"/>
      <c r="E378" s="6" t="s">
        <v>139</v>
      </c>
      <c r="F378" s="6" t="s">
        <v>69</v>
      </c>
      <c r="G378" s="6" t="n">
        <v>10</v>
      </c>
      <c r="H378" s="6" t="n">
        <v>20</v>
      </c>
      <c r="I378" s="6"/>
      <c r="J378" s="6"/>
      <c r="K378" s="6" t="s">
        <v>169</v>
      </c>
      <c r="L378" s="6" t="s">
        <v>232</v>
      </c>
    </row>
    <row r="379" customFormat="false" ht="15" hidden="false" customHeight="false" outlineLevel="0" collapsed="false">
      <c r="A379" s="7" t="str">
        <f aca="false">IFERROR(INDEX(_ids!$A:$A,MATCH(B379&amp;"|"&amp;C379,_ids!$D:$D,0)),"MISSING")</f>
        <v>MISSING</v>
      </c>
      <c r="B379" s="6" t="s">
        <v>121</v>
      </c>
      <c r="C379" s="6" t="s">
        <v>248</v>
      </c>
      <c r="D379" s="6"/>
      <c r="E379" s="6" t="s">
        <v>139</v>
      </c>
      <c r="F379" s="6" t="s">
        <v>69</v>
      </c>
      <c r="G379" s="6" t="n">
        <v>10</v>
      </c>
      <c r="H379" s="6" t="n">
        <v>20</v>
      </c>
      <c r="I379" s="6"/>
      <c r="J379" s="6"/>
      <c r="K379" s="6" t="s">
        <v>169</v>
      </c>
      <c r="L379" s="6" t="s">
        <v>232</v>
      </c>
    </row>
    <row r="380" customFormat="false" ht="15" hidden="false" customHeight="false" outlineLevel="0" collapsed="false">
      <c r="A380" s="7" t="str">
        <f aca="false">IFERROR(INDEX(_ids!$A:$A,MATCH(B380&amp;"|"&amp;C380,_ids!$D:$D,0)),"MISSING")</f>
        <v>MISSING</v>
      </c>
      <c r="B380" s="6" t="s">
        <v>121</v>
      </c>
      <c r="C380" s="6" t="s">
        <v>249</v>
      </c>
      <c r="D380" s="6"/>
      <c r="E380" s="6" t="s">
        <v>139</v>
      </c>
      <c r="F380" s="6" t="s">
        <v>69</v>
      </c>
      <c r="G380" s="6" t="n">
        <v>10</v>
      </c>
      <c r="H380" s="6" t="n">
        <v>20</v>
      </c>
      <c r="I380" s="6"/>
      <c r="J380" s="6"/>
      <c r="K380" s="6" t="s">
        <v>169</v>
      </c>
      <c r="L380" s="6" t="s">
        <v>232</v>
      </c>
    </row>
    <row r="381" customFormat="false" ht="15" hidden="false" customHeight="false" outlineLevel="0" collapsed="false">
      <c r="A381" s="7" t="str">
        <f aca="false">IFERROR(INDEX(_ids!$A:$A,MATCH(B381&amp;"|"&amp;C381,_ids!$D:$D,0)),"MISSING")</f>
        <v>MISSING</v>
      </c>
      <c r="B381" s="6" t="s">
        <v>121</v>
      </c>
      <c r="C381" s="6" t="s">
        <v>250</v>
      </c>
      <c r="D381" s="6"/>
      <c r="E381" s="6" t="s">
        <v>139</v>
      </c>
      <c r="F381" s="6" t="s">
        <v>69</v>
      </c>
      <c r="G381" s="6" t="n">
        <v>10</v>
      </c>
      <c r="H381" s="6" t="n">
        <v>20</v>
      </c>
      <c r="I381" s="6"/>
      <c r="J381" s="6"/>
      <c r="K381" s="6" t="s">
        <v>169</v>
      </c>
      <c r="L381" s="6" t="s">
        <v>232</v>
      </c>
    </row>
    <row r="382" customFormat="false" ht="15" hidden="false" customHeight="false" outlineLevel="0" collapsed="false">
      <c r="A382" s="7" t="str">
        <f aca="false">IFERROR(INDEX(_ids!$A:$A,MATCH(B382&amp;"|"&amp;C382,_ids!$D:$D,0)),"MISSING")</f>
        <v>MISSING</v>
      </c>
      <c r="B382" s="6" t="s">
        <v>121</v>
      </c>
      <c r="C382" s="6" t="s">
        <v>251</v>
      </c>
      <c r="D382" s="6"/>
      <c r="E382" s="6" t="s">
        <v>139</v>
      </c>
      <c r="F382" s="6" t="s">
        <v>69</v>
      </c>
      <c r="G382" s="6" t="n">
        <v>10</v>
      </c>
      <c r="H382" s="6" t="n">
        <v>20</v>
      </c>
      <c r="I382" s="6"/>
      <c r="J382" s="6"/>
      <c r="K382" s="6" t="s">
        <v>169</v>
      </c>
      <c r="L382" s="6" t="s">
        <v>232</v>
      </c>
    </row>
    <row r="383" customFormat="false" ht="15" hidden="false" customHeight="false" outlineLevel="0" collapsed="false">
      <c r="A383" s="7" t="str">
        <f aca="false">IFERROR(INDEX(_ids!$A:$A,MATCH(B383&amp;"|"&amp;C383,_ids!$D:$D,0)),"MISSING")</f>
        <v>MISSING</v>
      </c>
      <c r="B383" s="6" t="s">
        <v>121</v>
      </c>
      <c r="C383" s="6" t="s">
        <v>252</v>
      </c>
      <c r="D383" s="6"/>
      <c r="E383" s="6" t="s">
        <v>139</v>
      </c>
      <c r="F383" s="6" t="s">
        <v>69</v>
      </c>
      <c r="G383" s="6" t="n">
        <v>10</v>
      </c>
      <c r="H383" s="6" t="n">
        <v>20</v>
      </c>
      <c r="I383" s="6"/>
      <c r="J383" s="6"/>
      <c r="K383" s="6" t="s">
        <v>169</v>
      </c>
      <c r="L383" s="6" t="s">
        <v>232</v>
      </c>
    </row>
    <row r="384" customFormat="false" ht="15" hidden="false" customHeight="false" outlineLevel="0" collapsed="false">
      <c r="A384" s="7" t="str">
        <f aca="false">IFERROR(INDEX(_ids!$A:$A,MATCH(B384&amp;"|"&amp;C384,_ids!$D:$D,0)),"MISSING")</f>
        <v>MISSING</v>
      </c>
      <c r="B384" s="6" t="s">
        <v>121</v>
      </c>
      <c r="C384" s="6" t="s">
        <v>253</v>
      </c>
      <c r="D384" s="6"/>
      <c r="E384" s="6" t="s">
        <v>139</v>
      </c>
      <c r="F384" s="6" t="s">
        <v>69</v>
      </c>
      <c r="G384" s="6" t="n">
        <v>10</v>
      </c>
      <c r="H384" s="6" t="n">
        <v>20</v>
      </c>
      <c r="I384" s="6"/>
      <c r="J384" s="6"/>
      <c r="K384" s="6" t="s">
        <v>169</v>
      </c>
      <c r="L384" s="6" t="s">
        <v>232</v>
      </c>
    </row>
    <row r="385" customFormat="false" ht="15" hidden="false" customHeight="false" outlineLevel="0" collapsed="false">
      <c r="A385" s="7" t="str">
        <f aca="false">IFERROR(INDEX(_ids!$A:$A,MATCH(B385&amp;"|"&amp;C385,_ids!$D:$D,0)),"MISSING")</f>
        <v>MISSING</v>
      </c>
      <c r="B385" s="6" t="s">
        <v>121</v>
      </c>
      <c r="C385" s="6" t="s">
        <v>254</v>
      </c>
      <c r="D385" s="6"/>
      <c r="E385" s="6" t="s">
        <v>139</v>
      </c>
      <c r="F385" s="6" t="s">
        <v>69</v>
      </c>
      <c r="G385" s="6" t="n">
        <v>10</v>
      </c>
      <c r="H385" s="6" t="n">
        <v>20</v>
      </c>
      <c r="I385" s="6"/>
      <c r="J385" s="6"/>
      <c r="K385" s="6" t="s">
        <v>169</v>
      </c>
      <c r="L385" s="6" t="s">
        <v>232</v>
      </c>
    </row>
    <row r="386" customFormat="false" ht="15" hidden="false" customHeight="false" outlineLevel="0" collapsed="false">
      <c r="A386" s="7" t="str">
        <f aca="false">IFERROR(INDEX(_ids!$A:$A,MATCH(B386&amp;"|"&amp;C386,_ids!$D:$D,0)),"MISSING")</f>
        <v>MISSING</v>
      </c>
      <c r="B386" s="6" t="s">
        <v>121</v>
      </c>
      <c r="C386" s="6" t="s">
        <v>255</v>
      </c>
      <c r="D386" s="6"/>
      <c r="E386" s="6" t="s">
        <v>139</v>
      </c>
      <c r="F386" s="6" t="s">
        <v>69</v>
      </c>
      <c r="G386" s="6" t="n">
        <v>10</v>
      </c>
      <c r="H386" s="6" t="n">
        <v>20</v>
      </c>
      <c r="I386" s="6"/>
      <c r="J386" s="6"/>
      <c r="K386" s="6" t="s">
        <v>169</v>
      </c>
      <c r="L386" s="6" t="s">
        <v>232</v>
      </c>
    </row>
    <row r="387" customFormat="false" ht="15" hidden="false" customHeight="false" outlineLevel="0" collapsed="false">
      <c r="A387" s="7" t="str">
        <f aca="false">IFERROR(INDEX(_ids!$A:$A,MATCH(B387&amp;"|"&amp;C387,_ids!$D:$D,0)),"MISSING")</f>
        <v>MISSING</v>
      </c>
      <c r="B387" s="6" t="s">
        <v>121</v>
      </c>
      <c r="C387" s="6" t="s">
        <v>256</v>
      </c>
      <c r="D387" s="6"/>
      <c r="E387" s="6" t="s">
        <v>139</v>
      </c>
      <c r="F387" s="6" t="s">
        <v>69</v>
      </c>
      <c r="G387" s="6" t="n">
        <v>10</v>
      </c>
      <c r="H387" s="6" t="n">
        <v>20</v>
      </c>
      <c r="I387" s="6"/>
      <c r="J387" s="6"/>
      <c r="K387" s="6" t="s">
        <v>169</v>
      </c>
      <c r="L387" s="6" t="s">
        <v>232</v>
      </c>
    </row>
    <row r="388" customFormat="false" ht="15" hidden="false" customHeight="false" outlineLevel="0" collapsed="false">
      <c r="A388" s="7" t="str">
        <f aca="false">IFERROR(INDEX(_ids!$A:$A,MATCH(B388&amp;"|"&amp;C388,_ids!$D:$D,0)),"MISSING")</f>
        <v>MISSING</v>
      </c>
      <c r="B388" s="6" t="s">
        <v>121</v>
      </c>
      <c r="C388" s="6" t="s">
        <v>257</v>
      </c>
      <c r="D388" s="6"/>
      <c r="E388" s="6" t="s">
        <v>139</v>
      </c>
      <c r="F388" s="6" t="s">
        <v>69</v>
      </c>
      <c r="G388" s="6" t="n">
        <v>10</v>
      </c>
      <c r="H388" s="6" t="n">
        <v>20</v>
      </c>
      <c r="I388" s="6"/>
      <c r="J388" s="6"/>
      <c r="K388" s="6" t="s">
        <v>169</v>
      </c>
      <c r="L388" s="6" t="s">
        <v>232</v>
      </c>
    </row>
    <row r="389" customFormat="false" ht="15" hidden="false" customHeight="false" outlineLevel="0" collapsed="false">
      <c r="A389" s="7" t="str">
        <f aca="false">IFERROR(INDEX(_ids!$A:$A,MATCH(B389&amp;"|"&amp;C389,_ids!$D:$D,0)),"MISSING")</f>
        <v>MISSING</v>
      </c>
      <c r="B389" s="6" t="s">
        <v>121</v>
      </c>
      <c r="C389" s="6" t="s">
        <v>258</v>
      </c>
      <c r="D389" s="6"/>
      <c r="E389" s="6" t="s">
        <v>139</v>
      </c>
      <c r="F389" s="6" t="s">
        <v>69</v>
      </c>
      <c r="G389" s="6" t="n">
        <v>10</v>
      </c>
      <c r="H389" s="6" t="n">
        <v>20</v>
      </c>
      <c r="I389" s="6"/>
      <c r="J389" s="6"/>
      <c r="K389" s="6" t="s">
        <v>169</v>
      </c>
      <c r="L389" s="6" t="s">
        <v>232</v>
      </c>
    </row>
    <row r="390" customFormat="false" ht="15" hidden="false" customHeight="false" outlineLevel="0" collapsed="false">
      <c r="A390" s="7" t="str">
        <f aca="false">IFERROR(INDEX(_ids!$A:$A,MATCH(B390&amp;"|"&amp;C390,_ids!$D:$D,0)),"MISSING")</f>
        <v>MISSING</v>
      </c>
      <c r="B390" s="6" t="s">
        <v>121</v>
      </c>
      <c r="C390" s="6" t="s">
        <v>259</v>
      </c>
      <c r="D390" s="6"/>
      <c r="E390" s="6" t="s">
        <v>139</v>
      </c>
      <c r="F390" s="6" t="s">
        <v>69</v>
      </c>
      <c r="G390" s="6" t="n">
        <v>10</v>
      </c>
      <c r="H390" s="6" t="n">
        <v>20</v>
      </c>
      <c r="I390" s="6"/>
      <c r="J390" s="6"/>
      <c r="K390" s="6" t="s">
        <v>169</v>
      </c>
      <c r="L390" s="6" t="s">
        <v>232</v>
      </c>
    </row>
    <row r="391" customFormat="false" ht="15" hidden="false" customHeight="false" outlineLevel="0" collapsed="false">
      <c r="A391" s="7" t="str">
        <f aca="false">IFERROR(INDEX(_ids!$A:$A,MATCH(B391&amp;"|"&amp;C391,_ids!$D:$D,0)),"MISSING")</f>
        <v>MISSING</v>
      </c>
      <c r="B391" s="6" t="s">
        <v>121</v>
      </c>
      <c r="C391" s="6" t="s">
        <v>260</v>
      </c>
      <c r="D391" s="6"/>
      <c r="E391" s="6" t="s">
        <v>139</v>
      </c>
      <c r="F391" s="6" t="s">
        <v>69</v>
      </c>
      <c r="G391" s="6" t="n">
        <v>10</v>
      </c>
      <c r="H391" s="6" t="n">
        <v>20</v>
      </c>
      <c r="I391" s="6"/>
      <c r="J391" s="6"/>
      <c r="K391" s="6" t="s">
        <v>169</v>
      </c>
      <c r="L391" s="6" t="s">
        <v>232</v>
      </c>
    </row>
    <row r="392" customFormat="false" ht="15" hidden="false" customHeight="false" outlineLevel="0" collapsed="false">
      <c r="A392" s="7" t="str">
        <f aca="false">IFERROR(INDEX(_ids!$A:$A,MATCH(B392&amp;"|"&amp;C392,_ids!$D:$D,0)),"MISSING")</f>
        <v>MISSING</v>
      </c>
      <c r="B392" s="6" t="s">
        <v>121</v>
      </c>
      <c r="C392" s="6" t="s">
        <v>261</v>
      </c>
      <c r="D392" s="6"/>
      <c r="E392" s="6" t="s">
        <v>139</v>
      </c>
      <c r="F392" s="6" t="s">
        <v>69</v>
      </c>
      <c r="G392" s="6" t="n">
        <v>10</v>
      </c>
      <c r="H392" s="6" t="n">
        <v>20</v>
      </c>
      <c r="I392" s="6"/>
      <c r="J392" s="6"/>
      <c r="K392" s="6" t="s">
        <v>169</v>
      </c>
      <c r="L392" s="6" t="s">
        <v>232</v>
      </c>
    </row>
    <row r="393" customFormat="false" ht="15" hidden="false" customHeight="false" outlineLevel="0" collapsed="false">
      <c r="A393" s="7" t="str">
        <f aca="false">IFERROR(INDEX(_ids!$A:$A,MATCH(B393&amp;"|"&amp;C393,_ids!$D:$D,0)),"MISSING")</f>
        <v>MISSING</v>
      </c>
      <c r="B393" s="6" t="s">
        <v>121</v>
      </c>
      <c r="C393" s="6" t="s">
        <v>262</v>
      </c>
      <c r="D393" s="6"/>
      <c r="E393" s="6" t="s">
        <v>139</v>
      </c>
      <c r="F393" s="6" t="s">
        <v>69</v>
      </c>
      <c r="G393" s="6" t="n">
        <v>10</v>
      </c>
      <c r="H393" s="6" t="n">
        <v>20</v>
      </c>
      <c r="I393" s="6"/>
      <c r="J393" s="6"/>
      <c r="K393" s="6" t="s">
        <v>169</v>
      </c>
      <c r="L393" s="6" t="s">
        <v>232</v>
      </c>
    </row>
    <row r="394" customFormat="false" ht="15" hidden="false" customHeight="false" outlineLevel="0" collapsed="false">
      <c r="A394" s="7" t="str">
        <f aca="false">IFERROR(INDEX(_ids!$A:$A,MATCH(B394&amp;"|"&amp;C394,_ids!$D:$D,0)),"MISSING")</f>
        <v>MISSING</v>
      </c>
      <c r="B394" s="6" t="s">
        <v>121</v>
      </c>
      <c r="C394" s="6" t="s">
        <v>263</v>
      </c>
      <c r="D394" s="6"/>
      <c r="E394" s="6" t="s">
        <v>264</v>
      </c>
      <c r="F394" s="6" t="s">
        <v>69</v>
      </c>
      <c r="G394" s="6" t="n">
        <v>30</v>
      </c>
      <c r="H394" s="6"/>
      <c r="I394" s="6"/>
      <c r="J394" s="6"/>
      <c r="K394" s="6" t="s">
        <v>169</v>
      </c>
      <c r="L394" s="6" t="s">
        <v>265</v>
      </c>
    </row>
    <row r="395" customFormat="false" ht="15" hidden="false" customHeight="false" outlineLevel="0" collapsed="false">
      <c r="A395" s="7" t="str">
        <f aca="false">IFERROR(INDEX(_ids!$A:$A,MATCH(B395&amp;"|"&amp;C395,_ids!$D:$D,0)),"MISSING")</f>
        <v>MISSING</v>
      </c>
      <c r="B395" s="6" t="s">
        <v>121</v>
      </c>
      <c r="C395" s="6" t="s">
        <v>266</v>
      </c>
      <c r="D395" s="6"/>
      <c r="E395" s="6" t="s">
        <v>264</v>
      </c>
      <c r="F395" s="6" t="s">
        <v>69</v>
      </c>
      <c r="G395" s="6" t="n">
        <v>30</v>
      </c>
      <c r="H395" s="6"/>
      <c r="I395" s="6"/>
      <c r="J395" s="6"/>
      <c r="K395" s="6" t="s">
        <v>169</v>
      </c>
      <c r="L395" s="6" t="s">
        <v>265</v>
      </c>
    </row>
    <row r="396" customFormat="false" ht="15" hidden="false" customHeight="false" outlineLevel="0" collapsed="false">
      <c r="A396" s="7" t="str">
        <f aca="false">IFERROR(INDEX(_ids!$A:$A,MATCH(B396&amp;"|"&amp;C396,_ids!$D:$D,0)),"MISSING")</f>
        <v>MISSING</v>
      </c>
      <c r="B396" s="6" t="s">
        <v>121</v>
      </c>
      <c r="C396" s="6" t="s">
        <v>267</v>
      </c>
      <c r="D396" s="6"/>
      <c r="E396" s="6" t="s">
        <v>264</v>
      </c>
      <c r="F396" s="6" t="s">
        <v>69</v>
      </c>
      <c r="G396" s="6" t="n">
        <v>30</v>
      </c>
      <c r="H396" s="6"/>
      <c r="I396" s="6"/>
      <c r="J396" s="6"/>
      <c r="K396" s="6" t="s">
        <v>169</v>
      </c>
      <c r="L396" s="6" t="s">
        <v>265</v>
      </c>
    </row>
    <row r="397" customFormat="false" ht="15" hidden="false" customHeight="false" outlineLevel="0" collapsed="false">
      <c r="A397" s="7" t="str">
        <f aca="false">IFERROR(INDEX(_ids!$A:$A,MATCH(B397&amp;"|"&amp;C397,_ids!$D:$D,0)),"MISSING")</f>
        <v>MISSING</v>
      </c>
      <c r="B397" s="6" t="s">
        <v>121</v>
      </c>
      <c r="C397" s="6" t="s">
        <v>268</v>
      </c>
      <c r="D397" s="6"/>
      <c r="E397" s="6" t="s">
        <v>264</v>
      </c>
      <c r="F397" s="6" t="s">
        <v>69</v>
      </c>
      <c r="G397" s="6" t="n">
        <v>30</v>
      </c>
      <c r="H397" s="6"/>
      <c r="I397" s="6"/>
      <c r="J397" s="6"/>
      <c r="K397" s="6" t="s">
        <v>169</v>
      </c>
      <c r="L397" s="6" t="s">
        <v>265</v>
      </c>
    </row>
    <row r="398" customFormat="false" ht="15" hidden="false" customHeight="false" outlineLevel="0" collapsed="false">
      <c r="A398" s="7" t="str">
        <f aca="false">IFERROR(INDEX(_ids!$A:$A,MATCH(B398&amp;"|"&amp;C398,_ids!$D:$D,0)),"MISSING")</f>
        <v>MISSING</v>
      </c>
      <c r="B398" s="6" t="s">
        <v>121</v>
      </c>
      <c r="C398" s="6" t="s">
        <v>269</v>
      </c>
      <c r="D398" s="6"/>
      <c r="E398" s="6" t="s">
        <v>264</v>
      </c>
      <c r="F398" s="6" t="s">
        <v>69</v>
      </c>
      <c r="G398" s="6" t="n">
        <v>999</v>
      </c>
      <c r="H398" s="6"/>
      <c r="I398" s="6"/>
      <c r="J398" s="6"/>
      <c r="K398" s="6" t="s">
        <v>270</v>
      </c>
      <c r="L398" s="6" t="s">
        <v>271</v>
      </c>
    </row>
    <row r="399" customFormat="false" ht="15" hidden="false" customHeight="false" outlineLevel="0" collapsed="false">
      <c r="A399" s="7" t="str">
        <f aca="false">IFERROR(INDEX(_ids!$A:$A,MATCH(B399&amp;"|"&amp;C399,_ids!$D:$D,0)),"MISSING")</f>
        <v>MISSING</v>
      </c>
      <c r="B399" s="6" t="s">
        <v>121</v>
      </c>
      <c r="C399" s="6" t="s">
        <v>272</v>
      </c>
      <c r="D399" s="6"/>
      <c r="E399" s="6" t="s">
        <v>264</v>
      </c>
      <c r="F399" s="6" t="s">
        <v>69</v>
      </c>
      <c r="G399" s="6" t="n">
        <v>999</v>
      </c>
      <c r="H399" s="6"/>
      <c r="I399" s="6"/>
      <c r="J399" s="6"/>
      <c r="K399" s="6" t="s">
        <v>270</v>
      </c>
      <c r="L399" s="6" t="s">
        <v>271</v>
      </c>
    </row>
    <row r="400" customFormat="false" ht="15" hidden="false" customHeight="false" outlineLevel="0" collapsed="false">
      <c r="A400" s="7" t="str">
        <f aca="false">IFERROR(INDEX(_ids!$A:$A,MATCH(B400&amp;"|"&amp;C400,_ids!$D:$D,0)),"MISSING")</f>
        <v>MISSING</v>
      </c>
      <c r="B400" s="6" t="s">
        <v>121</v>
      </c>
      <c r="C400" s="6" t="s">
        <v>273</v>
      </c>
      <c r="D400" s="6"/>
      <c r="E400" s="6" t="s">
        <v>264</v>
      </c>
      <c r="F400" s="6" t="s">
        <v>69</v>
      </c>
      <c r="G400" s="6" t="n">
        <v>999</v>
      </c>
      <c r="H400" s="6"/>
      <c r="I400" s="6"/>
      <c r="J400" s="6"/>
      <c r="K400" s="6" t="s">
        <v>270</v>
      </c>
      <c r="L400" s="6" t="s">
        <v>271</v>
      </c>
    </row>
    <row r="401" customFormat="false" ht="15" hidden="false" customHeight="false" outlineLevel="0" collapsed="false">
      <c r="A401" s="7" t="str">
        <f aca="false">IFERROR(INDEX(_ids!$A:$A,MATCH(B401&amp;"|"&amp;C401,_ids!$D:$D,0)),"MISSING")</f>
        <v>MISSING</v>
      </c>
      <c r="B401" s="6" t="s">
        <v>121</v>
      </c>
      <c r="C401" s="6" t="s">
        <v>171</v>
      </c>
      <c r="D401" s="6"/>
      <c r="E401" s="6" t="s">
        <v>264</v>
      </c>
      <c r="F401" s="6" t="s">
        <v>69</v>
      </c>
      <c r="G401" s="6" t="n">
        <v>999</v>
      </c>
      <c r="H401" s="6"/>
      <c r="I401" s="6"/>
      <c r="J401" s="6"/>
      <c r="K401" s="6" t="s">
        <v>270</v>
      </c>
      <c r="L401" s="6" t="s">
        <v>271</v>
      </c>
    </row>
    <row r="402" customFormat="false" ht="15" hidden="false" customHeight="false" outlineLevel="0" collapsed="false">
      <c r="A402" s="7" t="str">
        <f aca="false">IFERROR(INDEX(_ids!$A:$A,MATCH(B402&amp;"|"&amp;C402,_ids!$D:$D,0)),"MISSING")</f>
        <v>MISSING</v>
      </c>
      <c r="B402" s="6" t="s">
        <v>122</v>
      </c>
      <c r="C402" s="6" t="s">
        <v>182</v>
      </c>
      <c r="D402" s="6"/>
      <c r="E402" s="6" t="s">
        <v>139</v>
      </c>
      <c r="F402" s="6" t="s">
        <v>69</v>
      </c>
      <c r="G402" s="6" t="n">
        <v>10</v>
      </c>
      <c r="H402" s="6" t="n">
        <v>20</v>
      </c>
      <c r="I402" s="6"/>
      <c r="J402" s="6"/>
      <c r="K402" s="6" t="s">
        <v>169</v>
      </c>
      <c r="L402" s="6" t="s">
        <v>232</v>
      </c>
    </row>
    <row r="403" customFormat="false" ht="15" hidden="false" customHeight="false" outlineLevel="0" collapsed="false">
      <c r="A403" s="7" t="str">
        <f aca="false">IFERROR(INDEX(_ids!$A:$A,MATCH(B403&amp;"|"&amp;C403,_ids!$D:$D,0)),"MISSING")</f>
        <v>MISSING</v>
      </c>
      <c r="B403" s="6" t="s">
        <v>122</v>
      </c>
      <c r="C403" s="6" t="s">
        <v>187</v>
      </c>
      <c r="D403" s="6"/>
      <c r="E403" s="6" t="s">
        <v>139</v>
      </c>
      <c r="F403" s="6" t="s">
        <v>69</v>
      </c>
      <c r="G403" s="6" t="n">
        <v>10</v>
      </c>
      <c r="H403" s="6" t="n">
        <v>20</v>
      </c>
      <c r="I403" s="6"/>
      <c r="J403" s="6"/>
      <c r="K403" s="6" t="s">
        <v>169</v>
      </c>
      <c r="L403" s="6" t="s">
        <v>232</v>
      </c>
    </row>
    <row r="404" customFormat="false" ht="15" hidden="false" customHeight="false" outlineLevel="0" collapsed="false">
      <c r="A404" s="7" t="str">
        <f aca="false">IFERROR(INDEX(_ids!$A:$A,MATCH(B404&amp;"|"&amp;C404,_ids!$D:$D,0)),"MISSING")</f>
        <v>MISSING</v>
      </c>
      <c r="B404" s="6" t="s">
        <v>122</v>
      </c>
      <c r="C404" s="6" t="s">
        <v>192</v>
      </c>
      <c r="D404" s="6"/>
      <c r="E404" s="6" t="s">
        <v>139</v>
      </c>
      <c r="F404" s="6" t="s">
        <v>69</v>
      </c>
      <c r="G404" s="6" t="n">
        <v>10</v>
      </c>
      <c r="H404" s="6" t="n">
        <v>20</v>
      </c>
      <c r="I404" s="6"/>
      <c r="J404" s="6"/>
      <c r="K404" s="6" t="s">
        <v>169</v>
      </c>
      <c r="L404" s="6" t="s">
        <v>232</v>
      </c>
    </row>
    <row r="405" customFormat="false" ht="15" hidden="false" customHeight="false" outlineLevel="0" collapsed="false">
      <c r="A405" s="7" t="str">
        <f aca="false">IFERROR(INDEX(_ids!$A:$A,MATCH(B405&amp;"|"&amp;C405,_ids!$D:$D,0)),"MISSING")</f>
        <v>MISSING</v>
      </c>
      <c r="B405" s="6" t="s">
        <v>122</v>
      </c>
      <c r="C405" s="6" t="s">
        <v>197</v>
      </c>
      <c r="D405" s="6"/>
      <c r="E405" s="6" t="s">
        <v>139</v>
      </c>
      <c r="F405" s="6" t="s">
        <v>69</v>
      </c>
      <c r="G405" s="6" t="n">
        <v>10</v>
      </c>
      <c r="H405" s="6" t="n">
        <v>20</v>
      </c>
      <c r="I405" s="6"/>
      <c r="J405" s="6"/>
      <c r="K405" s="6" t="s">
        <v>169</v>
      </c>
      <c r="L405" s="6" t="s">
        <v>232</v>
      </c>
    </row>
    <row r="406" customFormat="false" ht="15" hidden="false" customHeight="false" outlineLevel="0" collapsed="false">
      <c r="A406" s="7" t="str">
        <f aca="false">IFERROR(INDEX(_ids!$A:$A,MATCH(B406&amp;"|"&amp;C406,_ids!$D:$D,0)),"MISSING")</f>
        <v>MISSING</v>
      </c>
      <c r="B406" s="6" t="s">
        <v>122</v>
      </c>
      <c r="C406" s="6" t="s">
        <v>202</v>
      </c>
      <c r="D406" s="6"/>
      <c r="E406" s="6" t="s">
        <v>139</v>
      </c>
      <c r="F406" s="6" t="s">
        <v>69</v>
      </c>
      <c r="G406" s="6" t="n">
        <v>10</v>
      </c>
      <c r="H406" s="6" t="n">
        <v>20</v>
      </c>
      <c r="I406" s="6"/>
      <c r="J406" s="6"/>
      <c r="K406" s="6" t="s">
        <v>169</v>
      </c>
      <c r="L406" s="6" t="s">
        <v>232</v>
      </c>
    </row>
    <row r="407" customFormat="false" ht="15" hidden="false" customHeight="false" outlineLevel="0" collapsed="false">
      <c r="A407" s="7" t="str">
        <f aca="false">IFERROR(INDEX(_ids!$A:$A,MATCH(B407&amp;"|"&amp;C407,_ids!$D:$D,0)),"MISSING")</f>
        <v>MISSING</v>
      </c>
      <c r="B407" s="6" t="s">
        <v>122</v>
      </c>
      <c r="C407" s="6" t="s">
        <v>207</v>
      </c>
      <c r="D407" s="6"/>
      <c r="E407" s="6" t="s">
        <v>139</v>
      </c>
      <c r="F407" s="6" t="s">
        <v>69</v>
      </c>
      <c r="G407" s="6" t="n">
        <v>10</v>
      </c>
      <c r="H407" s="6" t="n">
        <v>20</v>
      </c>
      <c r="I407" s="6"/>
      <c r="J407" s="6"/>
      <c r="K407" s="6" t="s">
        <v>169</v>
      </c>
      <c r="L407" s="6" t="s">
        <v>232</v>
      </c>
    </row>
    <row r="408" customFormat="false" ht="15" hidden="false" customHeight="false" outlineLevel="0" collapsed="false">
      <c r="A408" s="7" t="str">
        <f aca="false">IFERROR(INDEX(_ids!$A:$A,MATCH(B408&amp;"|"&amp;C408,_ids!$D:$D,0)),"MISSING")</f>
        <v>MISSING</v>
      </c>
      <c r="B408" s="6" t="s">
        <v>122</v>
      </c>
      <c r="C408" s="6" t="s">
        <v>212</v>
      </c>
      <c r="D408" s="6"/>
      <c r="E408" s="6" t="s">
        <v>139</v>
      </c>
      <c r="F408" s="6" t="s">
        <v>69</v>
      </c>
      <c r="G408" s="6" t="n">
        <v>10</v>
      </c>
      <c r="H408" s="6" t="n">
        <v>20</v>
      </c>
      <c r="I408" s="6"/>
      <c r="J408" s="6"/>
      <c r="K408" s="6" t="s">
        <v>169</v>
      </c>
      <c r="L408" s="6" t="s">
        <v>232</v>
      </c>
    </row>
    <row r="409" customFormat="false" ht="15" hidden="false" customHeight="false" outlineLevel="0" collapsed="false">
      <c r="A409" s="7" t="str">
        <f aca="false">IFERROR(INDEX(_ids!$A:$A,MATCH(B409&amp;"|"&amp;C409,_ids!$D:$D,0)),"MISSING")</f>
        <v>MISSING</v>
      </c>
      <c r="B409" s="6" t="s">
        <v>122</v>
      </c>
      <c r="C409" s="6" t="s">
        <v>217</v>
      </c>
      <c r="D409" s="6"/>
      <c r="E409" s="6" t="s">
        <v>139</v>
      </c>
      <c r="F409" s="6" t="s">
        <v>69</v>
      </c>
      <c r="G409" s="6" t="n">
        <v>10</v>
      </c>
      <c r="H409" s="6" t="n">
        <v>20</v>
      </c>
      <c r="I409" s="6"/>
      <c r="J409" s="6"/>
      <c r="K409" s="6" t="s">
        <v>169</v>
      </c>
      <c r="L409" s="6" t="s">
        <v>232</v>
      </c>
    </row>
    <row r="410" customFormat="false" ht="15" hidden="false" customHeight="false" outlineLevel="0" collapsed="false">
      <c r="A410" s="7" t="str">
        <f aca="false">IFERROR(INDEX(_ids!$A:$A,MATCH(B410&amp;"|"&amp;C410,_ids!$D:$D,0)),"MISSING")</f>
        <v>MISSING</v>
      </c>
      <c r="B410" s="6" t="s">
        <v>122</v>
      </c>
      <c r="C410" s="6" t="s">
        <v>222</v>
      </c>
      <c r="D410" s="6"/>
      <c r="E410" s="6" t="s">
        <v>139</v>
      </c>
      <c r="F410" s="6" t="s">
        <v>69</v>
      </c>
      <c r="G410" s="6" t="n">
        <v>10</v>
      </c>
      <c r="H410" s="6" t="n">
        <v>20</v>
      </c>
      <c r="I410" s="6"/>
      <c r="J410" s="6"/>
      <c r="K410" s="6" t="s">
        <v>169</v>
      </c>
      <c r="L410" s="6" t="s">
        <v>232</v>
      </c>
    </row>
    <row r="411" customFormat="false" ht="15" hidden="false" customHeight="false" outlineLevel="0" collapsed="false">
      <c r="A411" s="7" t="str">
        <f aca="false">IFERROR(INDEX(_ids!$A:$A,MATCH(B411&amp;"|"&amp;C411,_ids!$D:$D,0)),"MISSING")</f>
        <v>MISSING</v>
      </c>
      <c r="B411" s="6" t="s">
        <v>122</v>
      </c>
      <c r="C411" s="6" t="s">
        <v>227</v>
      </c>
      <c r="D411" s="6"/>
      <c r="E411" s="6" t="s">
        <v>139</v>
      </c>
      <c r="F411" s="6" t="s">
        <v>69</v>
      </c>
      <c r="G411" s="6" t="n">
        <v>10</v>
      </c>
      <c r="H411" s="6" t="n">
        <v>20</v>
      </c>
      <c r="I411" s="6"/>
      <c r="J411" s="6"/>
      <c r="K411" s="6" t="s">
        <v>169</v>
      </c>
      <c r="L411" s="6" t="s">
        <v>232</v>
      </c>
    </row>
    <row r="412" customFormat="false" ht="15" hidden="false" customHeight="false" outlineLevel="0" collapsed="false">
      <c r="A412" s="7" t="str">
        <f aca="false">IFERROR(INDEX(_ids!$A:$A,MATCH(B412&amp;"|"&amp;C412,_ids!$D:$D,0)),"MISSING")</f>
        <v>MISSING</v>
      </c>
      <c r="B412" s="6" t="s">
        <v>122</v>
      </c>
      <c r="C412" s="6" t="s">
        <v>233</v>
      </c>
      <c r="D412" s="6"/>
      <c r="E412" s="6" t="s">
        <v>139</v>
      </c>
      <c r="F412" s="6" t="s">
        <v>69</v>
      </c>
      <c r="G412" s="6" t="n">
        <v>10</v>
      </c>
      <c r="H412" s="6" t="n">
        <v>20</v>
      </c>
      <c r="I412" s="6"/>
      <c r="J412" s="6"/>
      <c r="K412" s="6" t="s">
        <v>169</v>
      </c>
      <c r="L412" s="6" t="s">
        <v>232</v>
      </c>
    </row>
    <row r="413" customFormat="false" ht="15" hidden="false" customHeight="false" outlineLevel="0" collapsed="false">
      <c r="A413" s="7" t="str">
        <f aca="false">IFERROR(INDEX(_ids!$A:$A,MATCH(B413&amp;"|"&amp;C413,_ids!$D:$D,0)),"MISSING")</f>
        <v>MISSING</v>
      </c>
      <c r="B413" s="6" t="s">
        <v>122</v>
      </c>
      <c r="C413" s="6" t="s">
        <v>234</v>
      </c>
      <c r="D413" s="6"/>
      <c r="E413" s="6" t="s">
        <v>139</v>
      </c>
      <c r="F413" s="6" t="s">
        <v>69</v>
      </c>
      <c r="G413" s="6" t="n">
        <v>10</v>
      </c>
      <c r="H413" s="6" t="n">
        <v>20</v>
      </c>
      <c r="I413" s="6"/>
      <c r="J413" s="6"/>
      <c r="K413" s="6" t="s">
        <v>169</v>
      </c>
      <c r="L413" s="6" t="s">
        <v>232</v>
      </c>
    </row>
    <row r="414" customFormat="false" ht="15" hidden="false" customHeight="false" outlineLevel="0" collapsed="false">
      <c r="A414" s="7" t="str">
        <f aca="false">IFERROR(INDEX(_ids!$A:$A,MATCH(B414&amp;"|"&amp;C414,_ids!$D:$D,0)),"MISSING")</f>
        <v>MISSING</v>
      </c>
      <c r="B414" s="6" t="s">
        <v>122</v>
      </c>
      <c r="C414" s="6" t="s">
        <v>235</v>
      </c>
      <c r="D414" s="6"/>
      <c r="E414" s="6" t="s">
        <v>139</v>
      </c>
      <c r="F414" s="6" t="s">
        <v>69</v>
      </c>
      <c r="G414" s="6" t="n">
        <v>10</v>
      </c>
      <c r="H414" s="6" t="n">
        <v>20</v>
      </c>
      <c r="I414" s="6"/>
      <c r="J414" s="6"/>
      <c r="K414" s="6" t="s">
        <v>169</v>
      </c>
      <c r="L414" s="6" t="s">
        <v>232</v>
      </c>
    </row>
    <row r="415" customFormat="false" ht="15" hidden="false" customHeight="false" outlineLevel="0" collapsed="false">
      <c r="A415" s="7" t="str">
        <f aca="false">IFERROR(INDEX(_ids!$A:$A,MATCH(B415&amp;"|"&amp;C415,_ids!$D:$D,0)),"MISSING")</f>
        <v>MISSING</v>
      </c>
      <c r="B415" s="6" t="s">
        <v>122</v>
      </c>
      <c r="C415" s="6" t="s">
        <v>236</v>
      </c>
      <c r="D415" s="6"/>
      <c r="E415" s="6" t="s">
        <v>139</v>
      </c>
      <c r="F415" s="6" t="s">
        <v>69</v>
      </c>
      <c r="G415" s="6" t="n">
        <v>10</v>
      </c>
      <c r="H415" s="6" t="n">
        <v>20</v>
      </c>
      <c r="I415" s="6"/>
      <c r="J415" s="6"/>
      <c r="K415" s="6" t="s">
        <v>169</v>
      </c>
      <c r="L415" s="6" t="s">
        <v>232</v>
      </c>
    </row>
    <row r="416" customFormat="false" ht="15" hidden="false" customHeight="false" outlineLevel="0" collapsed="false">
      <c r="A416" s="7" t="str">
        <f aca="false">IFERROR(INDEX(_ids!$A:$A,MATCH(B416&amp;"|"&amp;C416,_ids!$D:$D,0)),"MISSING")</f>
        <v>MISSING</v>
      </c>
      <c r="B416" s="6" t="s">
        <v>122</v>
      </c>
      <c r="C416" s="6" t="s">
        <v>237</v>
      </c>
      <c r="D416" s="6"/>
      <c r="E416" s="6" t="s">
        <v>139</v>
      </c>
      <c r="F416" s="6" t="s">
        <v>69</v>
      </c>
      <c r="G416" s="6" t="n">
        <v>10</v>
      </c>
      <c r="H416" s="6" t="n">
        <v>20</v>
      </c>
      <c r="I416" s="6"/>
      <c r="J416" s="6"/>
      <c r="K416" s="6" t="s">
        <v>169</v>
      </c>
      <c r="L416" s="6" t="s">
        <v>232</v>
      </c>
    </row>
    <row r="417" customFormat="false" ht="15" hidden="false" customHeight="false" outlineLevel="0" collapsed="false">
      <c r="A417" s="7" t="str">
        <f aca="false">IFERROR(INDEX(_ids!$A:$A,MATCH(B417&amp;"|"&amp;C417,_ids!$D:$D,0)),"MISSING")</f>
        <v>MISSING</v>
      </c>
      <c r="B417" s="6" t="s">
        <v>122</v>
      </c>
      <c r="C417" s="6" t="s">
        <v>238</v>
      </c>
      <c r="D417" s="6"/>
      <c r="E417" s="6" t="s">
        <v>139</v>
      </c>
      <c r="F417" s="6" t="s">
        <v>69</v>
      </c>
      <c r="G417" s="6" t="n">
        <v>10</v>
      </c>
      <c r="H417" s="6" t="n">
        <v>20</v>
      </c>
      <c r="I417" s="6"/>
      <c r="J417" s="6"/>
      <c r="K417" s="6" t="s">
        <v>169</v>
      </c>
      <c r="L417" s="6" t="s">
        <v>232</v>
      </c>
    </row>
    <row r="418" customFormat="false" ht="15" hidden="false" customHeight="false" outlineLevel="0" collapsed="false">
      <c r="A418" s="7" t="str">
        <f aca="false">IFERROR(INDEX(_ids!$A:$A,MATCH(B418&amp;"|"&amp;C418,_ids!$D:$D,0)),"MISSING")</f>
        <v>MISSING</v>
      </c>
      <c r="B418" s="6" t="s">
        <v>122</v>
      </c>
      <c r="C418" s="6" t="s">
        <v>239</v>
      </c>
      <c r="D418" s="6"/>
      <c r="E418" s="6" t="s">
        <v>139</v>
      </c>
      <c r="F418" s="6" t="s">
        <v>69</v>
      </c>
      <c r="G418" s="6" t="n">
        <v>10</v>
      </c>
      <c r="H418" s="6" t="n">
        <v>20</v>
      </c>
      <c r="I418" s="6"/>
      <c r="J418" s="6"/>
      <c r="K418" s="6" t="s">
        <v>169</v>
      </c>
      <c r="L418" s="6" t="s">
        <v>232</v>
      </c>
    </row>
    <row r="419" customFormat="false" ht="15" hidden="false" customHeight="false" outlineLevel="0" collapsed="false">
      <c r="A419" s="7" t="str">
        <f aca="false">IFERROR(INDEX(_ids!$A:$A,MATCH(B419&amp;"|"&amp;C419,_ids!$D:$D,0)),"MISSING")</f>
        <v>MISSING</v>
      </c>
      <c r="B419" s="6" t="s">
        <v>122</v>
      </c>
      <c r="C419" s="6" t="s">
        <v>240</v>
      </c>
      <c r="D419" s="6"/>
      <c r="E419" s="6" t="s">
        <v>139</v>
      </c>
      <c r="F419" s="6" t="s">
        <v>69</v>
      </c>
      <c r="G419" s="6" t="n">
        <v>10</v>
      </c>
      <c r="H419" s="6" t="n">
        <v>20</v>
      </c>
      <c r="I419" s="6"/>
      <c r="J419" s="6"/>
      <c r="K419" s="6" t="s">
        <v>169</v>
      </c>
      <c r="L419" s="6" t="s">
        <v>232</v>
      </c>
    </row>
    <row r="420" customFormat="false" ht="15" hidden="false" customHeight="false" outlineLevel="0" collapsed="false">
      <c r="A420" s="7" t="str">
        <f aca="false">IFERROR(INDEX(_ids!$A:$A,MATCH(B420&amp;"|"&amp;C420,_ids!$D:$D,0)),"MISSING")</f>
        <v>MISSING</v>
      </c>
      <c r="B420" s="6" t="s">
        <v>122</v>
      </c>
      <c r="C420" s="6" t="s">
        <v>241</v>
      </c>
      <c r="D420" s="6"/>
      <c r="E420" s="6" t="s">
        <v>139</v>
      </c>
      <c r="F420" s="6" t="s">
        <v>69</v>
      </c>
      <c r="G420" s="6" t="n">
        <v>10</v>
      </c>
      <c r="H420" s="6" t="n">
        <v>20</v>
      </c>
      <c r="I420" s="6"/>
      <c r="J420" s="6"/>
      <c r="K420" s="6" t="s">
        <v>169</v>
      </c>
      <c r="L420" s="6" t="s">
        <v>232</v>
      </c>
    </row>
    <row r="421" customFormat="false" ht="15" hidden="false" customHeight="false" outlineLevel="0" collapsed="false">
      <c r="A421" s="7" t="str">
        <f aca="false">IFERROR(INDEX(_ids!$A:$A,MATCH(B421&amp;"|"&amp;C421,_ids!$D:$D,0)),"MISSING")</f>
        <v>MISSING</v>
      </c>
      <c r="B421" s="6" t="s">
        <v>122</v>
      </c>
      <c r="C421" s="6" t="s">
        <v>242</v>
      </c>
      <c r="D421" s="6"/>
      <c r="E421" s="6" t="s">
        <v>139</v>
      </c>
      <c r="F421" s="6" t="s">
        <v>69</v>
      </c>
      <c r="G421" s="6" t="n">
        <v>10</v>
      </c>
      <c r="H421" s="6" t="n">
        <v>20</v>
      </c>
      <c r="I421" s="6"/>
      <c r="J421" s="6"/>
      <c r="K421" s="6" t="s">
        <v>169</v>
      </c>
      <c r="L421" s="6" t="s">
        <v>232</v>
      </c>
    </row>
    <row r="422" customFormat="false" ht="15" hidden="false" customHeight="false" outlineLevel="0" collapsed="false">
      <c r="A422" s="7" t="str">
        <f aca="false">IFERROR(INDEX(_ids!$A:$A,MATCH(B422&amp;"|"&amp;C422,_ids!$D:$D,0)),"MISSING")</f>
        <v>MISSING</v>
      </c>
      <c r="B422" s="6" t="s">
        <v>122</v>
      </c>
      <c r="C422" s="6" t="s">
        <v>243</v>
      </c>
      <c r="D422" s="6"/>
      <c r="E422" s="6" t="s">
        <v>139</v>
      </c>
      <c r="F422" s="6" t="s">
        <v>69</v>
      </c>
      <c r="G422" s="6" t="n">
        <v>10</v>
      </c>
      <c r="H422" s="6" t="n">
        <v>20</v>
      </c>
      <c r="I422" s="6"/>
      <c r="J422" s="6"/>
      <c r="K422" s="6" t="s">
        <v>169</v>
      </c>
      <c r="L422" s="6" t="s">
        <v>232</v>
      </c>
    </row>
    <row r="423" customFormat="false" ht="15" hidden="false" customHeight="false" outlineLevel="0" collapsed="false">
      <c r="A423" s="7" t="str">
        <f aca="false">IFERROR(INDEX(_ids!$A:$A,MATCH(B423&amp;"|"&amp;C423,_ids!$D:$D,0)),"MISSING")</f>
        <v>MISSING</v>
      </c>
      <c r="B423" s="6" t="s">
        <v>122</v>
      </c>
      <c r="C423" s="6" t="s">
        <v>244</v>
      </c>
      <c r="D423" s="6"/>
      <c r="E423" s="6" t="s">
        <v>139</v>
      </c>
      <c r="F423" s="6" t="s">
        <v>69</v>
      </c>
      <c r="G423" s="6" t="n">
        <v>10</v>
      </c>
      <c r="H423" s="6" t="n">
        <v>20</v>
      </c>
      <c r="I423" s="6"/>
      <c r="J423" s="6"/>
      <c r="K423" s="6" t="s">
        <v>169</v>
      </c>
      <c r="L423" s="6" t="s">
        <v>232</v>
      </c>
    </row>
    <row r="424" customFormat="false" ht="15" hidden="false" customHeight="false" outlineLevel="0" collapsed="false">
      <c r="A424" s="7" t="str">
        <f aca="false">IFERROR(INDEX(_ids!$A:$A,MATCH(B424&amp;"|"&amp;C424,_ids!$D:$D,0)),"MISSING")</f>
        <v>MISSING</v>
      </c>
      <c r="B424" s="6" t="s">
        <v>122</v>
      </c>
      <c r="C424" s="6" t="s">
        <v>245</v>
      </c>
      <c r="D424" s="6"/>
      <c r="E424" s="6" t="s">
        <v>139</v>
      </c>
      <c r="F424" s="6" t="s">
        <v>69</v>
      </c>
      <c r="G424" s="6" t="n">
        <v>10</v>
      </c>
      <c r="H424" s="6" t="n">
        <v>20</v>
      </c>
      <c r="I424" s="6"/>
      <c r="J424" s="6"/>
      <c r="K424" s="6" t="s">
        <v>169</v>
      </c>
      <c r="L424" s="6" t="s">
        <v>232</v>
      </c>
    </row>
    <row r="425" customFormat="false" ht="15" hidden="false" customHeight="false" outlineLevel="0" collapsed="false">
      <c r="A425" s="7" t="str">
        <f aca="false">IFERROR(INDEX(_ids!$A:$A,MATCH(B425&amp;"|"&amp;C425,_ids!$D:$D,0)),"MISSING")</f>
        <v>MISSING</v>
      </c>
      <c r="B425" s="6" t="s">
        <v>122</v>
      </c>
      <c r="C425" s="6" t="s">
        <v>246</v>
      </c>
      <c r="D425" s="6"/>
      <c r="E425" s="6" t="s">
        <v>139</v>
      </c>
      <c r="F425" s="6" t="s">
        <v>69</v>
      </c>
      <c r="G425" s="6" t="n">
        <v>10</v>
      </c>
      <c r="H425" s="6" t="n">
        <v>20</v>
      </c>
      <c r="I425" s="6"/>
      <c r="J425" s="6"/>
      <c r="K425" s="6" t="s">
        <v>169</v>
      </c>
      <c r="L425" s="6" t="s">
        <v>232</v>
      </c>
    </row>
    <row r="426" customFormat="false" ht="15" hidden="false" customHeight="false" outlineLevel="0" collapsed="false">
      <c r="A426" s="7" t="str">
        <f aca="false">IFERROR(INDEX(_ids!$A:$A,MATCH(B426&amp;"|"&amp;C426,_ids!$D:$D,0)),"MISSING")</f>
        <v>MISSING</v>
      </c>
      <c r="B426" s="6" t="s">
        <v>122</v>
      </c>
      <c r="C426" s="6" t="s">
        <v>247</v>
      </c>
      <c r="D426" s="6"/>
      <c r="E426" s="6" t="s">
        <v>139</v>
      </c>
      <c r="F426" s="6" t="s">
        <v>69</v>
      </c>
      <c r="G426" s="6" t="n">
        <v>10</v>
      </c>
      <c r="H426" s="6" t="n">
        <v>20</v>
      </c>
      <c r="I426" s="6"/>
      <c r="J426" s="6"/>
      <c r="K426" s="6" t="s">
        <v>169</v>
      </c>
      <c r="L426" s="6" t="s">
        <v>232</v>
      </c>
    </row>
    <row r="427" customFormat="false" ht="15" hidden="false" customHeight="false" outlineLevel="0" collapsed="false">
      <c r="A427" s="7" t="str">
        <f aca="false">IFERROR(INDEX(_ids!$A:$A,MATCH(B427&amp;"|"&amp;C427,_ids!$D:$D,0)),"MISSING")</f>
        <v>MISSING</v>
      </c>
      <c r="B427" s="6" t="s">
        <v>122</v>
      </c>
      <c r="C427" s="6" t="s">
        <v>248</v>
      </c>
      <c r="D427" s="6"/>
      <c r="E427" s="6" t="s">
        <v>139</v>
      </c>
      <c r="F427" s="6" t="s">
        <v>69</v>
      </c>
      <c r="G427" s="6" t="n">
        <v>10</v>
      </c>
      <c r="H427" s="6" t="n">
        <v>20</v>
      </c>
      <c r="I427" s="6"/>
      <c r="J427" s="6"/>
      <c r="K427" s="6" t="s">
        <v>169</v>
      </c>
      <c r="L427" s="6" t="s">
        <v>232</v>
      </c>
    </row>
    <row r="428" customFormat="false" ht="15" hidden="false" customHeight="false" outlineLevel="0" collapsed="false">
      <c r="A428" s="7" t="str">
        <f aca="false">IFERROR(INDEX(_ids!$A:$A,MATCH(B428&amp;"|"&amp;C428,_ids!$D:$D,0)),"MISSING")</f>
        <v>MISSING</v>
      </c>
      <c r="B428" s="6" t="s">
        <v>122</v>
      </c>
      <c r="C428" s="6" t="s">
        <v>249</v>
      </c>
      <c r="D428" s="6"/>
      <c r="E428" s="6" t="s">
        <v>139</v>
      </c>
      <c r="F428" s="6" t="s">
        <v>69</v>
      </c>
      <c r="G428" s="6" t="n">
        <v>10</v>
      </c>
      <c r="H428" s="6" t="n">
        <v>20</v>
      </c>
      <c r="I428" s="6"/>
      <c r="J428" s="6"/>
      <c r="K428" s="6" t="s">
        <v>169</v>
      </c>
      <c r="L428" s="6" t="s">
        <v>232</v>
      </c>
    </row>
    <row r="429" customFormat="false" ht="15" hidden="false" customHeight="false" outlineLevel="0" collapsed="false">
      <c r="A429" s="7" t="str">
        <f aca="false">IFERROR(INDEX(_ids!$A:$A,MATCH(B429&amp;"|"&amp;C429,_ids!$D:$D,0)),"MISSING")</f>
        <v>MISSING</v>
      </c>
      <c r="B429" s="6" t="s">
        <v>122</v>
      </c>
      <c r="C429" s="6" t="s">
        <v>250</v>
      </c>
      <c r="D429" s="6"/>
      <c r="E429" s="6" t="s">
        <v>139</v>
      </c>
      <c r="F429" s="6" t="s">
        <v>69</v>
      </c>
      <c r="G429" s="6" t="n">
        <v>10</v>
      </c>
      <c r="H429" s="6" t="n">
        <v>20</v>
      </c>
      <c r="I429" s="6"/>
      <c r="J429" s="6"/>
      <c r="K429" s="6" t="s">
        <v>169</v>
      </c>
      <c r="L429" s="6" t="s">
        <v>232</v>
      </c>
    </row>
    <row r="430" customFormat="false" ht="15" hidden="false" customHeight="false" outlineLevel="0" collapsed="false">
      <c r="A430" s="7" t="str">
        <f aca="false">IFERROR(INDEX(_ids!$A:$A,MATCH(B430&amp;"|"&amp;C430,_ids!$D:$D,0)),"MISSING")</f>
        <v>MISSING</v>
      </c>
      <c r="B430" s="6" t="s">
        <v>122</v>
      </c>
      <c r="C430" s="6" t="s">
        <v>251</v>
      </c>
      <c r="D430" s="6"/>
      <c r="E430" s="6" t="s">
        <v>139</v>
      </c>
      <c r="F430" s="6" t="s">
        <v>69</v>
      </c>
      <c r="G430" s="6" t="n">
        <v>10</v>
      </c>
      <c r="H430" s="6" t="n">
        <v>20</v>
      </c>
      <c r="I430" s="6"/>
      <c r="J430" s="6"/>
      <c r="K430" s="6" t="s">
        <v>169</v>
      </c>
      <c r="L430" s="6" t="s">
        <v>232</v>
      </c>
    </row>
    <row r="431" customFormat="false" ht="15" hidden="false" customHeight="false" outlineLevel="0" collapsed="false">
      <c r="A431" s="7" t="str">
        <f aca="false">IFERROR(INDEX(_ids!$A:$A,MATCH(B431&amp;"|"&amp;C431,_ids!$D:$D,0)),"MISSING")</f>
        <v>MISSING</v>
      </c>
      <c r="B431" s="6" t="s">
        <v>122</v>
      </c>
      <c r="C431" s="6" t="s">
        <v>252</v>
      </c>
      <c r="D431" s="6"/>
      <c r="E431" s="6" t="s">
        <v>139</v>
      </c>
      <c r="F431" s="6" t="s">
        <v>69</v>
      </c>
      <c r="G431" s="6" t="n">
        <v>10</v>
      </c>
      <c r="H431" s="6" t="n">
        <v>20</v>
      </c>
      <c r="I431" s="6"/>
      <c r="J431" s="6"/>
      <c r="K431" s="6" t="s">
        <v>169</v>
      </c>
      <c r="L431" s="6" t="s">
        <v>232</v>
      </c>
    </row>
    <row r="432" customFormat="false" ht="15" hidden="false" customHeight="false" outlineLevel="0" collapsed="false">
      <c r="A432" s="7" t="str">
        <f aca="false">IFERROR(INDEX(_ids!$A:$A,MATCH(B432&amp;"|"&amp;C432,_ids!$D:$D,0)),"MISSING")</f>
        <v>MISSING</v>
      </c>
      <c r="B432" s="6" t="s">
        <v>122</v>
      </c>
      <c r="C432" s="6" t="s">
        <v>253</v>
      </c>
      <c r="D432" s="6"/>
      <c r="E432" s="6" t="s">
        <v>139</v>
      </c>
      <c r="F432" s="6" t="s">
        <v>69</v>
      </c>
      <c r="G432" s="6" t="n">
        <v>10</v>
      </c>
      <c r="H432" s="6" t="n">
        <v>20</v>
      </c>
      <c r="I432" s="6"/>
      <c r="J432" s="6"/>
      <c r="K432" s="6" t="s">
        <v>169</v>
      </c>
      <c r="L432" s="6" t="s">
        <v>232</v>
      </c>
    </row>
    <row r="433" customFormat="false" ht="15" hidden="false" customHeight="false" outlineLevel="0" collapsed="false">
      <c r="A433" s="7" t="str">
        <f aca="false">IFERROR(INDEX(_ids!$A:$A,MATCH(B433&amp;"|"&amp;C433,_ids!$D:$D,0)),"MISSING")</f>
        <v>MISSING</v>
      </c>
      <c r="B433" s="6" t="s">
        <v>122</v>
      </c>
      <c r="C433" s="6" t="s">
        <v>254</v>
      </c>
      <c r="D433" s="6"/>
      <c r="E433" s="6" t="s">
        <v>139</v>
      </c>
      <c r="F433" s="6" t="s">
        <v>69</v>
      </c>
      <c r="G433" s="6" t="n">
        <v>10</v>
      </c>
      <c r="H433" s="6" t="n">
        <v>20</v>
      </c>
      <c r="I433" s="6"/>
      <c r="J433" s="6"/>
      <c r="K433" s="6" t="s">
        <v>169</v>
      </c>
      <c r="L433" s="6" t="s">
        <v>232</v>
      </c>
    </row>
    <row r="434" customFormat="false" ht="15" hidden="false" customHeight="false" outlineLevel="0" collapsed="false">
      <c r="A434" s="7" t="str">
        <f aca="false">IFERROR(INDEX(_ids!$A:$A,MATCH(B434&amp;"|"&amp;C434,_ids!$D:$D,0)),"MISSING")</f>
        <v>MISSING</v>
      </c>
      <c r="B434" s="6" t="s">
        <v>122</v>
      </c>
      <c r="C434" s="6" t="s">
        <v>255</v>
      </c>
      <c r="D434" s="6"/>
      <c r="E434" s="6" t="s">
        <v>139</v>
      </c>
      <c r="F434" s="6" t="s">
        <v>69</v>
      </c>
      <c r="G434" s="6" t="n">
        <v>10</v>
      </c>
      <c r="H434" s="6" t="n">
        <v>20</v>
      </c>
      <c r="I434" s="6"/>
      <c r="J434" s="6"/>
      <c r="K434" s="6" t="s">
        <v>169</v>
      </c>
      <c r="L434" s="6" t="s">
        <v>232</v>
      </c>
    </row>
    <row r="435" customFormat="false" ht="15" hidden="false" customHeight="false" outlineLevel="0" collapsed="false">
      <c r="A435" s="7" t="str">
        <f aca="false">IFERROR(INDEX(_ids!$A:$A,MATCH(B435&amp;"|"&amp;C435,_ids!$D:$D,0)),"MISSING")</f>
        <v>MISSING</v>
      </c>
      <c r="B435" s="6" t="s">
        <v>122</v>
      </c>
      <c r="C435" s="6" t="s">
        <v>256</v>
      </c>
      <c r="D435" s="6"/>
      <c r="E435" s="6" t="s">
        <v>139</v>
      </c>
      <c r="F435" s="6" t="s">
        <v>69</v>
      </c>
      <c r="G435" s="6" t="n">
        <v>10</v>
      </c>
      <c r="H435" s="6" t="n">
        <v>20</v>
      </c>
      <c r="I435" s="6"/>
      <c r="J435" s="6"/>
      <c r="K435" s="6" t="s">
        <v>169</v>
      </c>
      <c r="L435" s="6" t="s">
        <v>232</v>
      </c>
    </row>
    <row r="436" customFormat="false" ht="15" hidden="false" customHeight="false" outlineLevel="0" collapsed="false">
      <c r="A436" s="7" t="str">
        <f aca="false">IFERROR(INDEX(_ids!$A:$A,MATCH(B436&amp;"|"&amp;C436,_ids!$D:$D,0)),"MISSING")</f>
        <v>MISSING</v>
      </c>
      <c r="B436" s="6" t="s">
        <v>122</v>
      </c>
      <c r="C436" s="6" t="s">
        <v>257</v>
      </c>
      <c r="D436" s="6"/>
      <c r="E436" s="6" t="s">
        <v>139</v>
      </c>
      <c r="F436" s="6" t="s">
        <v>69</v>
      </c>
      <c r="G436" s="6" t="n">
        <v>10</v>
      </c>
      <c r="H436" s="6" t="n">
        <v>20</v>
      </c>
      <c r="I436" s="6"/>
      <c r="J436" s="6"/>
      <c r="K436" s="6" t="s">
        <v>169</v>
      </c>
      <c r="L436" s="6" t="s">
        <v>232</v>
      </c>
    </row>
    <row r="437" customFormat="false" ht="15" hidden="false" customHeight="false" outlineLevel="0" collapsed="false">
      <c r="A437" s="7" t="str">
        <f aca="false">IFERROR(INDEX(_ids!$A:$A,MATCH(B437&amp;"|"&amp;C437,_ids!$D:$D,0)),"MISSING")</f>
        <v>MISSING</v>
      </c>
      <c r="B437" s="6" t="s">
        <v>122</v>
      </c>
      <c r="C437" s="6" t="s">
        <v>258</v>
      </c>
      <c r="D437" s="6"/>
      <c r="E437" s="6" t="s">
        <v>139</v>
      </c>
      <c r="F437" s="6" t="s">
        <v>69</v>
      </c>
      <c r="G437" s="6" t="n">
        <v>10</v>
      </c>
      <c r="H437" s="6" t="n">
        <v>20</v>
      </c>
      <c r="I437" s="6"/>
      <c r="J437" s="6"/>
      <c r="K437" s="6" t="s">
        <v>169</v>
      </c>
      <c r="L437" s="6" t="s">
        <v>232</v>
      </c>
    </row>
    <row r="438" customFormat="false" ht="15" hidden="false" customHeight="false" outlineLevel="0" collapsed="false">
      <c r="A438" s="7" t="str">
        <f aca="false">IFERROR(INDEX(_ids!$A:$A,MATCH(B438&amp;"|"&amp;C438,_ids!$D:$D,0)),"MISSING")</f>
        <v>MISSING</v>
      </c>
      <c r="B438" s="6" t="s">
        <v>122</v>
      </c>
      <c r="C438" s="6" t="s">
        <v>259</v>
      </c>
      <c r="D438" s="6"/>
      <c r="E438" s="6" t="s">
        <v>139</v>
      </c>
      <c r="F438" s="6" t="s">
        <v>69</v>
      </c>
      <c r="G438" s="6" t="n">
        <v>10</v>
      </c>
      <c r="H438" s="6" t="n">
        <v>20</v>
      </c>
      <c r="I438" s="6"/>
      <c r="J438" s="6"/>
      <c r="K438" s="6" t="s">
        <v>169</v>
      </c>
      <c r="L438" s="6" t="s">
        <v>232</v>
      </c>
    </row>
    <row r="439" customFormat="false" ht="15" hidden="false" customHeight="false" outlineLevel="0" collapsed="false">
      <c r="A439" s="7" t="str">
        <f aca="false">IFERROR(INDEX(_ids!$A:$A,MATCH(B439&amp;"|"&amp;C439,_ids!$D:$D,0)),"MISSING")</f>
        <v>MISSING</v>
      </c>
      <c r="B439" s="6" t="s">
        <v>122</v>
      </c>
      <c r="C439" s="6" t="s">
        <v>260</v>
      </c>
      <c r="D439" s="6"/>
      <c r="E439" s="6" t="s">
        <v>139</v>
      </c>
      <c r="F439" s="6" t="s">
        <v>69</v>
      </c>
      <c r="G439" s="6" t="n">
        <v>10</v>
      </c>
      <c r="H439" s="6" t="n">
        <v>20</v>
      </c>
      <c r="I439" s="6"/>
      <c r="J439" s="6"/>
      <c r="K439" s="6" t="s">
        <v>169</v>
      </c>
      <c r="L439" s="6" t="s">
        <v>232</v>
      </c>
    </row>
    <row r="440" customFormat="false" ht="15" hidden="false" customHeight="false" outlineLevel="0" collapsed="false">
      <c r="A440" s="7" t="str">
        <f aca="false">IFERROR(INDEX(_ids!$A:$A,MATCH(B440&amp;"|"&amp;C440,_ids!$D:$D,0)),"MISSING")</f>
        <v>MISSING</v>
      </c>
      <c r="B440" s="6" t="s">
        <v>122</v>
      </c>
      <c r="C440" s="6" t="s">
        <v>261</v>
      </c>
      <c r="D440" s="6"/>
      <c r="E440" s="6" t="s">
        <v>139</v>
      </c>
      <c r="F440" s="6" t="s">
        <v>69</v>
      </c>
      <c r="G440" s="6" t="n">
        <v>10</v>
      </c>
      <c r="H440" s="6" t="n">
        <v>20</v>
      </c>
      <c r="I440" s="6"/>
      <c r="J440" s="6"/>
      <c r="K440" s="6" t="s">
        <v>169</v>
      </c>
      <c r="L440" s="6" t="s">
        <v>232</v>
      </c>
    </row>
    <row r="441" customFormat="false" ht="15" hidden="false" customHeight="false" outlineLevel="0" collapsed="false">
      <c r="A441" s="7" t="str">
        <f aca="false">IFERROR(INDEX(_ids!$A:$A,MATCH(B441&amp;"|"&amp;C441,_ids!$D:$D,0)),"MISSING")</f>
        <v>MISSING</v>
      </c>
      <c r="B441" s="6" t="s">
        <v>122</v>
      </c>
      <c r="C441" s="6" t="s">
        <v>262</v>
      </c>
      <c r="D441" s="6"/>
      <c r="E441" s="6" t="s">
        <v>139</v>
      </c>
      <c r="F441" s="6" t="s">
        <v>69</v>
      </c>
      <c r="G441" s="6" t="n">
        <v>10</v>
      </c>
      <c r="H441" s="6" t="n">
        <v>20</v>
      </c>
      <c r="I441" s="6"/>
      <c r="J441" s="6"/>
      <c r="K441" s="6" t="s">
        <v>169</v>
      </c>
      <c r="L441" s="6" t="s">
        <v>232</v>
      </c>
    </row>
    <row r="442" customFormat="false" ht="15" hidden="false" customHeight="false" outlineLevel="0" collapsed="false">
      <c r="A442" s="7" t="str">
        <f aca="false">IFERROR(INDEX(_ids!$A:$A,MATCH(B442&amp;"|"&amp;C442,_ids!$D:$D,0)),"MISSING")</f>
        <v>MISSING</v>
      </c>
      <c r="B442" s="6" t="s">
        <v>122</v>
      </c>
      <c r="C442" s="6" t="s">
        <v>263</v>
      </c>
      <c r="D442" s="6"/>
      <c r="E442" s="6" t="s">
        <v>264</v>
      </c>
      <c r="F442" s="6" t="s">
        <v>69</v>
      </c>
      <c r="G442" s="6" t="n">
        <v>30</v>
      </c>
      <c r="H442" s="6"/>
      <c r="I442" s="6"/>
      <c r="J442" s="6"/>
      <c r="K442" s="6" t="s">
        <v>169</v>
      </c>
      <c r="L442" s="6" t="s">
        <v>265</v>
      </c>
    </row>
    <row r="443" customFormat="false" ht="15" hidden="false" customHeight="false" outlineLevel="0" collapsed="false">
      <c r="A443" s="7" t="str">
        <f aca="false">IFERROR(INDEX(_ids!$A:$A,MATCH(B443&amp;"|"&amp;C443,_ids!$D:$D,0)),"MISSING")</f>
        <v>MISSING</v>
      </c>
      <c r="B443" s="6" t="s">
        <v>122</v>
      </c>
      <c r="C443" s="6" t="s">
        <v>266</v>
      </c>
      <c r="D443" s="6"/>
      <c r="E443" s="6" t="s">
        <v>264</v>
      </c>
      <c r="F443" s="6" t="s">
        <v>69</v>
      </c>
      <c r="G443" s="6" t="n">
        <v>30</v>
      </c>
      <c r="H443" s="6"/>
      <c r="I443" s="6"/>
      <c r="J443" s="6"/>
      <c r="K443" s="6" t="s">
        <v>169</v>
      </c>
      <c r="L443" s="6" t="s">
        <v>265</v>
      </c>
    </row>
    <row r="444" customFormat="false" ht="15" hidden="false" customHeight="false" outlineLevel="0" collapsed="false">
      <c r="A444" s="7" t="str">
        <f aca="false">IFERROR(INDEX(_ids!$A:$A,MATCH(B444&amp;"|"&amp;C444,_ids!$D:$D,0)),"MISSING")</f>
        <v>MISSING</v>
      </c>
      <c r="B444" s="6" t="s">
        <v>122</v>
      </c>
      <c r="C444" s="6" t="s">
        <v>267</v>
      </c>
      <c r="D444" s="6"/>
      <c r="E444" s="6" t="s">
        <v>264</v>
      </c>
      <c r="F444" s="6" t="s">
        <v>69</v>
      </c>
      <c r="G444" s="6" t="n">
        <v>30</v>
      </c>
      <c r="H444" s="6"/>
      <c r="I444" s="6"/>
      <c r="J444" s="6"/>
      <c r="K444" s="6" t="s">
        <v>169</v>
      </c>
      <c r="L444" s="6" t="s">
        <v>265</v>
      </c>
    </row>
    <row r="445" customFormat="false" ht="15" hidden="false" customHeight="false" outlineLevel="0" collapsed="false">
      <c r="A445" s="7" t="str">
        <f aca="false">IFERROR(INDEX(_ids!$A:$A,MATCH(B445&amp;"|"&amp;C445,_ids!$D:$D,0)),"MISSING")</f>
        <v>MISSING</v>
      </c>
      <c r="B445" s="6" t="s">
        <v>122</v>
      </c>
      <c r="C445" s="6" t="s">
        <v>268</v>
      </c>
      <c r="D445" s="6"/>
      <c r="E445" s="6" t="s">
        <v>264</v>
      </c>
      <c r="F445" s="6" t="s">
        <v>69</v>
      </c>
      <c r="G445" s="6" t="n">
        <v>30</v>
      </c>
      <c r="H445" s="6"/>
      <c r="I445" s="6"/>
      <c r="J445" s="6"/>
      <c r="K445" s="6" t="s">
        <v>169</v>
      </c>
      <c r="L445" s="6" t="s">
        <v>265</v>
      </c>
    </row>
    <row r="446" customFormat="false" ht="15" hidden="false" customHeight="false" outlineLevel="0" collapsed="false">
      <c r="A446" s="7" t="str">
        <f aca="false">IFERROR(INDEX(_ids!$A:$A,MATCH(B446&amp;"|"&amp;C446,_ids!$D:$D,0)),"MISSING")</f>
        <v>MISSING</v>
      </c>
      <c r="B446" s="6" t="s">
        <v>122</v>
      </c>
      <c r="C446" s="6" t="s">
        <v>269</v>
      </c>
      <c r="D446" s="6"/>
      <c r="E446" s="6" t="s">
        <v>264</v>
      </c>
      <c r="F446" s="6" t="s">
        <v>69</v>
      </c>
      <c r="G446" s="6" t="n">
        <v>999</v>
      </c>
      <c r="H446" s="6"/>
      <c r="I446" s="6"/>
      <c r="J446" s="6"/>
      <c r="K446" s="6" t="s">
        <v>270</v>
      </c>
      <c r="L446" s="6" t="s">
        <v>271</v>
      </c>
    </row>
    <row r="447" customFormat="false" ht="15" hidden="false" customHeight="false" outlineLevel="0" collapsed="false">
      <c r="A447" s="7" t="str">
        <f aca="false">IFERROR(INDEX(_ids!$A:$A,MATCH(B447&amp;"|"&amp;C447,_ids!$D:$D,0)),"MISSING")</f>
        <v>MISSING</v>
      </c>
      <c r="B447" s="6" t="s">
        <v>122</v>
      </c>
      <c r="C447" s="6" t="s">
        <v>272</v>
      </c>
      <c r="D447" s="6"/>
      <c r="E447" s="6" t="s">
        <v>264</v>
      </c>
      <c r="F447" s="6" t="s">
        <v>69</v>
      </c>
      <c r="G447" s="6" t="n">
        <v>999</v>
      </c>
      <c r="H447" s="6"/>
      <c r="I447" s="6"/>
      <c r="J447" s="6"/>
      <c r="K447" s="6" t="s">
        <v>270</v>
      </c>
      <c r="L447" s="6" t="s">
        <v>271</v>
      </c>
    </row>
    <row r="448" customFormat="false" ht="15" hidden="false" customHeight="false" outlineLevel="0" collapsed="false">
      <c r="A448" s="7" t="str">
        <f aca="false">IFERROR(INDEX(_ids!$A:$A,MATCH(B448&amp;"|"&amp;C448,_ids!$D:$D,0)),"MISSING")</f>
        <v>MISSING</v>
      </c>
      <c r="B448" s="6" t="s">
        <v>122</v>
      </c>
      <c r="C448" s="6" t="s">
        <v>273</v>
      </c>
      <c r="D448" s="6"/>
      <c r="E448" s="6" t="s">
        <v>264</v>
      </c>
      <c r="F448" s="6" t="s">
        <v>69</v>
      </c>
      <c r="G448" s="6" t="n">
        <v>999</v>
      </c>
      <c r="H448" s="6"/>
      <c r="I448" s="6"/>
      <c r="J448" s="6"/>
      <c r="K448" s="6" t="s">
        <v>270</v>
      </c>
      <c r="L448" s="6" t="s">
        <v>271</v>
      </c>
    </row>
    <row r="449" customFormat="false" ht="15" hidden="false" customHeight="false" outlineLevel="0" collapsed="false">
      <c r="A449" s="7" t="str">
        <f aca="false">IFERROR(INDEX(_ids!$A:$A,MATCH(B449&amp;"|"&amp;C449,_ids!$D:$D,0)),"MISSING")</f>
        <v>MISSING</v>
      </c>
      <c r="B449" s="6" t="s">
        <v>122</v>
      </c>
      <c r="C449" s="6" t="s">
        <v>171</v>
      </c>
      <c r="D449" s="6"/>
      <c r="E449" s="6" t="s">
        <v>264</v>
      </c>
      <c r="F449" s="6" t="s">
        <v>69</v>
      </c>
      <c r="G449" s="6" t="n">
        <v>999</v>
      </c>
      <c r="H449" s="6"/>
      <c r="I449" s="6"/>
      <c r="J449" s="6"/>
      <c r="K449" s="6" t="s">
        <v>270</v>
      </c>
      <c r="L449" s="6" t="s">
        <v>271</v>
      </c>
    </row>
    <row r="450" customFormat="false" ht="15" hidden="false" customHeight="false" outlineLevel="0" collapsed="false">
      <c r="A450" s="7" t="str">
        <f aca="false">IFERROR(INDEX(_ids!$A:$A,MATCH(B450&amp;"|"&amp;C450,_ids!$D:$D,0)),"MISSING")</f>
        <v>MISSING</v>
      </c>
      <c r="B450" s="6" t="s">
        <v>123</v>
      </c>
      <c r="C450" s="6" t="s">
        <v>182</v>
      </c>
      <c r="D450" s="6"/>
      <c r="E450" s="6" t="s">
        <v>139</v>
      </c>
      <c r="F450" s="6" t="s">
        <v>69</v>
      </c>
      <c r="G450" s="6" t="n">
        <v>10</v>
      </c>
      <c r="H450" s="6" t="n">
        <v>20</v>
      </c>
      <c r="I450" s="6"/>
      <c r="J450" s="6"/>
      <c r="K450" s="6" t="s">
        <v>169</v>
      </c>
      <c r="L450" s="6" t="s">
        <v>232</v>
      </c>
    </row>
    <row r="451" customFormat="false" ht="15" hidden="false" customHeight="false" outlineLevel="0" collapsed="false">
      <c r="A451" s="7" t="str">
        <f aca="false">IFERROR(INDEX(_ids!$A:$A,MATCH(B451&amp;"|"&amp;C451,_ids!$D:$D,0)),"MISSING")</f>
        <v>MISSING</v>
      </c>
      <c r="B451" s="6" t="s">
        <v>123</v>
      </c>
      <c r="C451" s="6" t="s">
        <v>187</v>
      </c>
      <c r="D451" s="6"/>
      <c r="E451" s="6" t="s">
        <v>139</v>
      </c>
      <c r="F451" s="6" t="s">
        <v>69</v>
      </c>
      <c r="G451" s="6" t="n">
        <v>10</v>
      </c>
      <c r="H451" s="6" t="n">
        <v>20</v>
      </c>
      <c r="I451" s="6"/>
      <c r="J451" s="6"/>
      <c r="K451" s="6" t="s">
        <v>169</v>
      </c>
      <c r="L451" s="6" t="s">
        <v>232</v>
      </c>
    </row>
    <row r="452" customFormat="false" ht="15" hidden="false" customHeight="false" outlineLevel="0" collapsed="false">
      <c r="A452" s="7" t="str">
        <f aca="false">IFERROR(INDEX(_ids!$A:$A,MATCH(B452&amp;"|"&amp;C452,_ids!$D:$D,0)),"MISSING")</f>
        <v>MISSING</v>
      </c>
      <c r="B452" s="6" t="s">
        <v>123</v>
      </c>
      <c r="C452" s="6" t="s">
        <v>192</v>
      </c>
      <c r="D452" s="6"/>
      <c r="E452" s="6" t="s">
        <v>139</v>
      </c>
      <c r="F452" s="6" t="s">
        <v>69</v>
      </c>
      <c r="G452" s="6" t="n">
        <v>10</v>
      </c>
      <c r="H452" s="6" t="n">
        <v>20</v>
      </c>
      <c r="I452" s="6"/>
      <c r="J452" s="6"/>
      <c r="K452" s="6" t="s">
        <v>169</v>
      </c>
      <c r="L452" s="6" t="s">
        <v>232</v>
      </c>
    </row>
    <row r="453" customFormat="false" ht="15" hidden="false" customHeight="false" outlineLevel="0" collapsed="false">
      <c r="A453" s="7" t="str">
        <f aca="false">IFERROR(INDEX(_ids!$A:$A,MATCH(B453&amp;"|"&amp;C453,_ids!$D:$D,0)),"MISSING")</f>
        <v>MISSING</v>
      </c>
      <c r="B453" s="6" t="s">
        <v>123</v>
      </c>
      <c r="C453" s="6" t="s">
        <v>197</v>
      </c>
      <c r="D453" s="6"/>
      <c r="E453" s="6" t="s">
        <v>139</v>
      </c>
      <c r="F453" s="6" t="s">
        <v>69</v>
      </c>
      <c r="G453" s="6" t="n">
        <v>10</v>
      </c>
      <c r="H453" s="6" t="n">
        <v>20</v>
      </c>
      <c r="I453" s="6"/>
      <c r="J453" s="6"/>
      <c r="K453" s="6" t="s">
        <v>169</v>
      </c>
      <c r="L453" s="6" t="s">
        <v>232</v>
      </c>
    </row>
    <row r="454" customFormat="false" ht="15" hidden="false" customHeight="false" outlineLevel="0" collapsed="false">
      <c r="A454" s="7" t="str">
        <f aca="false">IFERROR(INDEX(_ids!$A:$A,MATCH(B454&amp;"|"&amp;C454,_ids!$D:$D,0)),"MISSING")</f>
        <v>MISSING</v>
      </c>
      <c r="B454" s="6" t="s">
        <v>123</v>
      </c>
      <c r="C454" s="6" t="s">
        <v>202</v>
      </c>
      <c r="D454" s="6"/>
      <c r="E454" s="6" t="s">
        <v>139</v>
      </c>
      <c r="F454" s="6" t="s">
        <v>69</v>
      </c>
      <c r="G454" s="6" t="n">
        <v>10</v>
      </c>
      <c r="H454" s="6" t="n">
        <v>20</v>
      </c>
      <c r="I454" s="6"/>
      <c r="J454" s="6"/>
      <c r="K454" s="6" t="s">
        <v>169</v>
      </c>
      <c r="L454" s="6" t="s">
        <v>232</v>
      </c>
    </row>
    <row r="455" customFormat="false" ht="15" hidden="false" customHeight="false" outlineLevel="0" collapsed="false">
      <c r="A455" s="7" t="str">
        <f aca="false">IFERROR(INDEX(_ids!$A:$A,MATCH(B455&amp;"|"&amp;C455,_ids!$D:$D,0)),"MISSING")</f>
        <v>MISSING</v>
      </c>
      <c r="B455" s="6" t="s">
        <v>123</v>
      </c>
      <c r="C455" s="6" t="s">
        <v>207</v>
      </c>
      <c r="D455" s="6"/>
      <c r="E455" s="6" t="s">
        <v>139</v>
      </c>
      <c r="F455" s="6" t="s">
        <v>69</v>
      </c>
      <c r="G455" s="6" t="n">
        <v>10</v>
      </c>
      <c r="H455" s="6" t="n">
        <v>20</v>
      </c>
      <c r="I455" s="6"/>
      <c r="J455" s="6"/>
      <c r="K455" s="6" t="s">
        <v>169</v>
      </c>
      <c r="L455" s="6" t="s">
        <v>232</v>
      </c>
    </row>
    <row r="456" customFormat="false" ht="15" hidden="false" customHeight="false" outlineLevel="0" collapsed="false">
      <c r="A456" s="7" t="str">
        <f aca="false">IFERROR(INDEX(_ids!$A:$A,MATCH(B456&amp;"|"&amp;C456,_ids!$D:$D,0)),"MISSING")</f>
        <v>MISSING</v>
      </c>
      <c r="B456" s="6" t="s">
        <v>123</v>
      </c>
      <c r="C456" s="6" t="s">
        <v>212</v>
      </c>
      <c r="D456" s="6"/>
      <c r="E456" s="6" t="s">
        <v>139</v>
      </c>
      <c r="F456" s="6" t="s">
        <v>69</v>
      </c>
      <c r="G456" s="6" t="n">
        <v>10</v>
      </c>
      <c r="H456" s="6" t="n">
        <v>20</v>
      </c>
      <c r="I456" s="6"/>
      <c r="J456" s="6"/>
      <c r="K456" s="6" t="s">
        <v>169</v>
      </c>
      <c r="L456" s="6" t="s">
        <v>232</v>
      </c>
    </row>
    <row r="457" customFormat="false" ht="15" hidden="false" customHeight="false" outlineLevel="0" collapsed="false">
      <c r="A457" s="7" t="str">
        <f aca="false">IFERROR(INDEX(_ids!$A:$A,MATCH(B457&amp;"|"&amp;C457,_ids!$D:$D,0)),"MISSING")</f>
        <v>MISSING</v>
      </c>
      <c r="B457" s="6" t="s">
        <v>123</v>
      </c>
      <c r="C457" s="6" t="s">
        <v>217</v>
      </c>
      <c r="D457" s="6"/>
      <c r="E457" s="6" t="s">
        <v>139</v>
      </c>
      <c r="F457" s="6" t="s">
        <v>69</v>
      </c>
      <c r="G457" s="6" t="n">
        <v>10</v>
      </c>
      <c r="H457" s="6" t="n">
        <v>20</v>
      </c>
      <c r="I457" s="6"/>
      <c r="J457" s="6"/>
      <c r="K457" s="6" t="s">
        <v>169</v>
      </c>
      <c r="L457" s="6" t="s">
        <v>232</v>
      </c>
    </row>
    <row r="458" customFormat="false" ht="15" hidden="false" customHeight="false" outlineLevel="0" collapsed="false">
      <c r="A458" s="7" t="str">
        <f aca="false">IFERROR(INDEX(_ids!$A:$A,MATCH(B458&amp;"|"&amp;C458,_ids!$D:$D,0)),"MISSING")</f>
        <v>MISSING</v>
      </c>
      <c r="B458" s="6" t="s">
        <v>123</v>
      </c>
      <c r="C458" s="6" t="s">
        <v>222</v>
      </c>
      <c r="D458" s="6"/>
      <c r="E458" s="6" t="s">
        <v>139</v>
      </c>
      <c r="F458" s="6" t="s">
        <v>69</v>
      </c>
      <c r="G458" s="6" t="n">
        <v>10</v>
      </c>
      <c r="H458" s="6" t="n">
        <v>20</v>
      </c>
      <c r="I458" s="6"/>
      <c r="J458" s="6"/>
      <c r="K458" s="6" t="s">
        <v>169</v>
      </c>
      <c r="L458" s="6" t="s">
        <v>232</v>
      </c>
    </row>
    <row r="459" customFormat="false" ht="15" hidden="false" customHeight="false" outlineLevel="0" collapsed="false">
      <c r="A459" s="7" t="str">
        <f aca="false">IFERROR(INDEX(_ids!$A:$A,MATCH(B459&amp;"|"&amp;C459,_ids!$D:$D,0)),"MISSING")</f>
        <v>MISSING</v>
      </c>
      <c r="B459" s="6" t="s">
        <v>123</v>
      </c>
      <c r="C459" s="6" t="s">
        <v>227</v>
      </c>
      <c r="D459" s="6"/>
      <c r="E459" s="6" t="s">
        <v>139</v>
      </c>
      <c r="F459" s="6" t="s">
        <v>69</v>
      </c>
      <c r="G459" s="6" t="n">
        <v>10</v>
      </c>
      <c r="H459" s="6" t="n">
        <v>20</v>
      </c>
      <c r="I459" s="6"/>
      <c r="J459" s="6"/>
      <c r="K459" s="6" t="s">
        <v>169</v>
      </c>
      <c r="L459" s="6" t="s">
        <v>232</v>
      </c>
    </row>
    <row r="460" customFormat="false" ht="15" hidden="false" customHeight="false" outlineLevel="0" collapsed="false">
      <c r="A460" s="7" t="str">
        <f aca="false">IFERROR(INDEX(_ids!$A:$A,MATCH(B460&amp;"|"&amp;C460,_ids!$D:$D,0)),"MISSING")</f>
        <v>MISSING</v>
      </c>
      <c r="B460" s="6" t="s">
        <v>123</v>
      </c>
      <c r="C460" s="6" t="s">
        <v>233</v>
      </c>
      <c r="D460" s="6"/>
      <c r="E460" s="6" t="s">
        <v>139</v>
      </c>
      <c r="F460" s="6" t="s">
        <v>69</v>
      </c>
      <c r="G460" s="6" t="n">
        <v>10</v>
      </c>
      <c r="H460" s="6" t="n">
        <v>20</v>
      </c>
      <c r="I460" s="6"/>
      <c r="J460" s="6"/>
      <c r="K460" s="6" t="s">
        <v>169</v>
      </c>
      <c r="L460" s="6" t="s">
        <v>232</v>
      </c>
    </row>
    <row r="461" customFormat="false" ht="15" hidden="false" customHeight="false" outlineLevel="0" collapsed="false">
      <c r="A461" s="7" t="str">
        <f aca="false">IFERROR(INDEX(_ids!$A:$A,MATCH(B461&amp;"|"&amp;C461,_ids!$D:$D,0)),"MISSING")</f>
        <v>MISSING</v>
      </c>
      <c r="B461" s="6" t="s">
        <v>123</v>
      </c>
      <c r="C461" s="6" t="s">
        <v>234</v>
      </c>
      <c r="D461" s="6"/>
      <c r="E461" s="6" t="s">
        <v>139</v>
      </c>
      <c r="F461" s="6" t="s">
        <v>69</v>
      </c>
      <c r="G461" s="6" t="n">
        <v>10</v>
      </c>
      <c r="H461" s="6" t="n">
        <v>20</v>
      </c>
      <c r="I461" s="6"/>
      <c r="J461" s="6"/>
      <c r="K461" s="6" t="s">
        <v>169</v>
      </c>
      <c r="L461" s="6" t="s">
        <v>232</v>
      </c>
    </row>
    <row r="462" customFormat="false" ht="15" hidden="false" customHeight="false" outlineLevel="0" collapsed="false">
      <c r="A462" s="7" t="str">
        <f aca="false">IFERROR(INDEX(_ids!$A:$A,MATCH(B462&amp;"|"&amp;C462,_ids!$D:$D,0)),"MISSING")</f>
        <v>MISSING</v>
      </c>
      <c r="B462" s="6" t="s">
        <v>123</v>
      </c>
      <c r="C462" s="6" t="s">
        <v>235</v>
      </c>
      <c r="D462" s="6"/>
      <c r="E462" s="6" t="s">
        <v>139</v>
      </c>
      <c r="F462" s="6" t="s">
        <v>69</v>
      </c>
      <c r="G462" s="6" t="n">
        <v>10</v>
      </c>
      <c r="H462" s="6" t="n">
        <v>20</v>
      </c>
      <c r="I462" s="6"/>
      <c r="J462" s="6"/>
      <c r="K462" s="6" t="s">
        <v>169</v>
      </c>
      <c r="L462" s="6" t="s">
        <v>232</v>
      </c>
    </row>
    <row r="463" customFormat="false" ht="15" hidden="false" customHeight="false" outlineLevel="0" collapsed="false">
      <c r="A463" s="7" t="str">
        <f aca="false">IFERROR(INDEX(_ids!$A:$A,MATCH(B463&amp;"|"&amp;C463,_ids!$D:$D,0)),"MISSING")</f>
        <v>MISSING</v>
      </c>
      <c r="B463" s="6" t="s">
        <v>123</v>
      </c>
      <c r="C463" s="6" t="s">
        <v>236</v>
      </c>
      <c r="D463" s="6"/>
      <c r="E463" s="6" t="s">
        <v>139</v>
      </c>
      <c r="F463" s="6" t="s">
        <v>69</v>
      </c>
      <c r="G463" s="6" t="n">
        <v>10</v>
      </c>
      <c r="H463" s="6" t="n">
        <v>20</v>
      </c>
      <c r="I463" s="6"/>
      <c r="J463" s="6"/>
      <c r="K463" s="6" t="s">
        <v>169</v>
      </c>
      <c r="L463" s="6" t="s">
        <v>232</v>
      </c>
    </row>
    <row r="464" customFormat="false" ht="15" hidden="false" customHeight="false" outlineLevel="0" collapsed="false">
      <c r="A464" s="7" t="str">
        <f aca="false">IFERROR(INDEX(_ids!$A:$A,MATCH(B464&amp;"|"&amp;C464,_ids!$D:$D,0)),"MISSING")</f>
        <v>MISSING</v>
      </c>
      <c r="B464" s="6" t="s">
        <v>123</v>
      </c>
      <c r="C464" s="6" t="s">
        <v>237</v>
      </c>
      <c r="D464" s="6"/>
      <c r="E464" s="6" t="s">
        <v>139</v>
      </c>
      <c r="F464" s="6" t="s">
        <v>69</v>
      </c>
      <c r="G464" s="6" t="n">
        <v>10</v>
      </c>
      <c r="H464" s="6" t="n">
        <v>20</v>
      </c>
      <c r="I464" s="6"/>
      <c r="J464" s="6"/>
      <c r="K464" s="6" t="s">
        <v>169</v>
      </c>
      <c r="L464" s="6" t="s">
        <v>232</v>
      </c>
    </row>
    <row r="465" customFormat="false" ht="15" hidden="false" customHeight="false" outlineLevel="0" collapsed="false">
      <c r="A465" s="7" t="str">
        <f aca="false">IFERROR(INDEX(_ids!$A:$A,MATCH(B465&amp;"|"&amp;C465,_ids!$D:$D,0)),"MISSING")</f>
        <v>MISSING</v>
      </c>
      <c r="B465" s="6" t="s">
        <v>123</v>
      </c>
      <c r="C465" s="6" t="s">
        <v>238</v>
      </c>
      <c r="D465" s="6"/>
      <c r="E465" s="6" t="s">
        <v>139</v>
      </c>
      <c r="F465" s="6" t="s">
        <v>69</v>
      </c>
      <c r="G465" s="6" t="n">
        <v>10</v>
      </c>
      <c r="H465" s="6" t="n">
        <v>20</v>
      </c>
      <c r="I465" s="6"/>
      <c r="J465" s="6"/>
      <c r="K465" s="6" t="s">
        <v>169</v>
      </c>
      <c r="L465" s="6" t="s">
        <v>232</v>
      </c>
    </row>
    <row r="466" customFormat="false" ht="15" hidden="false" customHeight="false" outlineLevel="0" collapsed="false">
      <c r="A466" s="7" t="str">
        <f aca="false">IFERROR(INDEX(_ids!$A:$A,MATCH(B466&amp;"|"&amp;C466,_ids!$D:$D,0)),"MISSING")</f>
        <v>MISSING</v>
      </c>
      <c r="B466" s="6" t="s">
        <v>123</v>
      </c>
      <c r="C466" s="6" t="s">
        <v>239</v>
      </c>
      <c r="D466" s="6"/>
      <c r="E466" s="6" t="s">
        <v>139</v>
      </c>
      <c r="F466" s="6" t="s">
        <v>69</v>
      </c>
      <c r="G466" s="6" t="n">
        <v>10</v>
      </c>
      <c r="H466" s="6" t="n">
        <v>20</v>
      </c>
      <c r="I466" s="6"/>
      <c r="J466" s="6"/>
      <c r="K466" s="6" t="s">
        <v>169</v>
      </c>
      <c r="L466" s="6" t="s">
        <v>232</v>
      </c>
    </row>
    <row r="467" customFormat="false" ht="15" hidden="false" customHeight="false" outlineLevel="0" collapsed="false">
      <c r="A467" s="7" t="str">
        <f aca="false">IFERROR(INDEX(_ids!$A:$A,MATCH(B467&amp;"|"&amp;C467,_ids!$D:$D,0)),"MISSING")</f>
        <v>MISSING</v>
      </c>
      <c r="B467" s="6" t="s">
        <v>123</v>
      </c>
      <c r="C467" s="6" t="s">
        <v>240</v>
      </c>
      <c r="D467" s="6"/>
      <c r="E467" s="6" t="s">
        <v>139</v>
      </c>
      <c r="F467" s="6" t="s">
        <v>69</v>
      </c>
      <c r="G467" s="6" t="n">
        <v>10</v>
      </c>
      <c r="H467" s="6" t="n">
        <v>20</v>
      </c>
      <c r="I467" s="6"/>
      <c r="J467" s="6"/>
      <c r="K467" s="6" t="s">
        <v>169</v>
      </c>
      <c r="L467" s="6" t="s">
        <v>232</v>
      </c>
    </row>
    <row r="468" customFormat="false" ht="15" hidden="false" customHeight="false" outlineLevel="0" collapsed="false">
      <c r="A468" s="7" t="str">
        <f aca="false">IFERROR(INDEX(_ids!$A:$A,MATCH(B468&amp;"|"&amp;C468,_ids!$D:$D,0)),"MISSING")</f>
        <v>MISSING</v>
      </c>
      <c r="B468" s="6" t="s">
        <v>123</v>
      </c>
      <c r="C468" s="6" t="s">
        <v>241</v>
      </c>
      <c r="D468" s="6"/>
      <c r="E468" s="6" t="s">
        <v>139</v>
      </c>
      <c r="F468" s="6" t="s">
        <v>69</v>
      </c>
      <c r="G468" s="6" t="n">
        <v>10</v>
      </c>
      <c r="H468" s="6" t="n">
        <v>20</v>
      </c>
      <c r="I468" s="6"/>
      <c r="J468" s="6"/>
      <c r="K468" s="6" t="s">
        <v>169</v>
      </c>
      <c r="L468" s="6" t="s">
        <v>232</v>
      </c>
    </row>
    <row r="469" customFormat="false" ht="15" hidden="false" customHeight="false" outlineLevel="0" collapsed="false">
      <c r="A469" s="7" t="str">
        <f aca="false">IFERROR(INDEX(_ids!$A:$A,MATCH(B469&amp;"|"&amp;C469,_ids!$D:$D,0)),"MISSING")</f>
        <v>MISSING</v>
      </c>
      <c r="B469" s="6" t="s">
        <v>123</v>
      </c>
      <c r="C469" s="6" t="s">
        <v>242</v>
      </c>
      <c r="D469" s="6"/>
      <c r="E469" s="6" t="s">
        <v>139</v>
      </c>
      <c r="F469" s="6" t="s">
        <v>69</v>
      </c>
      <c r="G469" s="6" t="n">
        <v>10</v>
      </c>
      <c r="H469" s="6" t="n">
        <v>20</v>
      </c>
      <c r="I469" s="6"/>
      <c r="J469" s="6"/>
      <c r="K469" s="6" t="s">
        <v>169</v>
      </c>
      <c r="L469" s="6" t="s">
        <v>232</v>
      </c>
    </row>
    <row r="470" customFormat="false" ht="15" hidden="false" customHeight="false" outlineLevel="0" collapsed="false">
      <c r="A470" s="7" t="str">
        <f aca="false">IFERROR(INDEX(_ids!$A:$A,MATCH(B470&amp;"|"&amp;C470,_ids!$D:$D,0)),"MISSING")</f>
        <v>MISSING</v>
      </c>
      <c r="B470" s="6" t="s">
        <v>123</v>
      </c>
      <c r="C470" s="6" t="s">
        <v>243</v>
      </c>
      <c r="D470" s="6"/>
      <c r="E470" s="6" t="s">
        <v>139</v>
      </c>
      <c r="F470" s="6" t="s">
        <v>69</v>
      </c>
      <c r="G470" s="6" t="n">
        <v>10</v>
      </c>
      <c r="H470" s="6" t="n">
        <v>20</v>
      </c>
      <c r="I470" s="6"/>
      <c r="J470" s="6"/>
      <c r="K470" s="6" t="s">
        <v>169</v>
      </c>
      <c r="L470" s="6" t="s">
        <v>232</v>
      </c>
    </row>
    <row r="471" customFormat="false" ht="15" hidden="false" customHeight="false" outlineLevel="0" collapsed="false">
      <c r="A471" s="7" t="str">
        <f aca="false">IFERROR(INDEX(_ids!$A:$A,MATCH(B471&amp;"|"&amp;C471,_ids!$D:$D,0)),"MISSING")</f>
        <v>MISSING</v>
      </c>
      <c r="B471" s="6" t="s">
        <v>123</v>
      </c>
      <c r="C471" s="6" t="s">
        <v>244</v>
      </c>
      <c r="D471" s="6"/>
      <c r="E471" s="6" t="s">
        <v>139</v>
      </c>
      <c r="F471" s="6" t="s">
        <v>69</v>
      </c>
      <c r="G471" s="6" t="n">
        <v>10</v>
      </c>
      <c r="H471" s="6" t="n">
        <v>20</v>
      </c>
      <c r="I471" s="6"/>
      <c r="J471" s="6"/>
      <c r="K471" s="6" t="s">
        <v>169</v>
      </c>
      <c r="L471" s="6" t="s">
        <v>232</v>
      </c>
    </row>
    <row r="472" customFormat="false" ht="15" hidden="false" customHeight="false" outlineLevel="0" collapsed="false">
      <c r="A472" s="7" t="str">
        <f aca="false">IFERROR(INDEX(_ids!$A:$A,MATCH(B472&amp;"|"&amp;C472,_ids!$D:$D,0)),"MISSING")</f>
        <v>MISSING</v>
      </c>
      <c r="B472" s="6" t="s">
        <v>123</v>
      </c>
      <c r="C472" s="6" t="s">
        <v>245</v>
      </c>
      <c r="D472" s="6"/>
      <c r="E472" s="6" t="s">
        <v>139</v>
      </c>
      <c r="F472" s="6" t="s">
        <v>69</v>
      </c>
      <c r="G472" s="6" t="n">
        <v>10</v>
      </c>
      <c r="H472" s="6" t="n">
        <v>20</v>
      </c>
      <c r="I472" s="6"/>
      <c r="J472" s="6"/>
      <c r="K472" s="6" t="s">
        <v>169</v>
      </c>
      <c r="L472" s="6" t="s">
        <v>232</v>
      </c>
    </row>
    <row r="473" customFormat="false" ht="15" hidden="false" customHeight="false" outlineLevel="0" collapsed="false">
      <c r="A473" s="7" t="str">
        <f aca="false">IFERROR(INDEX(_ids!$A:$A,MATCH(B473&amp;"|"&amp;C473,_ids!$D:$D,0)),"MISSING")</f>
        <v>MISSING</v>
      </c>
      <c r="B473" s="6" t="s">
        <v>123</v>
      </c>
      <c r="C473" s="6" t="s">
        <v>246</v>
      </c>
      <c r="D473" s="6"/>
      <c r="E473" s="6" t="s">
        <v>139</v>
      </c>
      <c r="F473" s="6" t="s">
        <v>69</v>
      </c>
      <c r="G473" s="6" t="n">
        <v>10</v>
      </c>
      <c r="H473" s="6" t="n">
        <v>20</v>
      </c>
      <c r="I473" s="6"/>
      <c r="J473" s="6"/>
      <c r="K473" s="6" t="s">
        <v>169</v>
      </c>
      <c r="L473" s="6" t="s">
        <v>232</v>
      </c>
    </row>
    <row r="474" customFormat="false" ht="15" hidden="false" customHeight="false" outlineLevel="0" collapsed="false">
      <c r="A474" s="7" t="str">
        <f aca="false">IFERROR(INDEX(_ids!$A:$A,MATCH(B474&amp;"|"&amp;C474,_ids!$D:$D,0)),"MISSING")</f>
        <v>MISSING</v>
      </c>
      <c r="B474" s="6" t="s">
        <v>123</v>
      </c>
      <c r="C474" s="6" t="s">
        <v>247</v>
      </c>
      <c r="D474" s="6"/>
      <c r="E474" s="6" t="s">
        <v>139</v>
      </c>
      <c r="F474" s="6" t="s">
        <v>69</v>
      </c>
      <c r="G474" s="6" t="n">
        <v>10</v>
      </c>
      <c r="H474" s="6" t="n">
        <v>20</v>
      </c>
      <c r="I474" s="6"/>
      <c r="J474" s="6"/>
      <c r="K474" s="6" t="s">
        <v>169</v>
      </c>
      <c r="L474" s="6" t="s">
        <v>232</v>
      </c>
    </row>
    <row r="475" customFormat="false" ht="15" hidden="false" customHeight="false" outlineLevel="0" collapsed="false">
      <c r="A475" s="7" t="str">
        <f aca="false">IFERROR(INDEX(_ids!$A:$A,MATCH(B475&amp;"|"&amp;C475,_ids!$D:$D,0)),"MISSING")</f>
        <v>MISSING</v>
      </c>
      <c r="B475" s="6" t="s">
        <v>123</v>
      </c>
      <c r="C475" s="6" t="s">
        <v>248</v>
      </c>
      <c r="D475" s="6"/>
      <c r="E475" s="6" t="s">
        <v>139</v>
      </c>
      <c r="F475" s="6" t="s">
        <v>69</v>
      </c>
      <c r="G475" s="6" t="n">
        <v>10</v>
      </c>
      <c r="H475" s="6" t="n">
        <v>20</v>
      </c>
      <c r="I475" s="6"/>
      <c r="J475" s="6"/>
      <c r="K475" s="6" t="s">
        <v>169</v>
      </c>
      <c r="L475" s="6" t="s">
        <v>232</v>
      </c>
    </row>
    <row r="476" customFormat="false" ht="15" hidden="false" customHeight="false" outlineLevel="0" collapsed="false">
      <c r="A476" s="7" t="str">
        <f aca="false">IFERROR(INDEX(_ids!$A:$A,MATCH(B476&amp;"|"&amp;C476,_ids!$D:$D,0)),"MISSING")</f>
        <v>MISSING</v>
      </c>
      <c r="B476" s="6" t="s">
        <v>123</v>
      </c>
      <c r="C476" s="6" t="s">
        <v>249</v>
      </c>
      <c r="D476" s="6"/>
      <c r="E476" s="6" t="s">
        <v>139</v>
      </c>
      <c r="F476" s="6" t="s">
        <v>69</v>
      </c>
      <c r="G476" s="6" t="n">
        <v>10</v>
      </c>
      <c r="H476" s="6" t="n">
        <v>20</v>
      </c>
      <c r="I476" s="6"/>
      <c r="J476" s="6"/>
      <c r="K476" s="6" t="s">
        <v>169</v>
      </c>
      <c r="L476" s="6" t="s">
        <v>232</v>
      </c>
    </row>
    <row r="477" customFormat="false" ht="15" hidden="false" customHeight="false" outlineLevel="0" collapsed="false">
      <c r="A477" s="7" t="str">
        <f aca="false">IFERROR(INDEX(_ids!$A:$A,MATCH(B477&amp;"|"&amp;C477,_ids!$D:$D,0)),"MISSING")</f>
        <v>MISSING</v>
      </c>
      <c r="B477" s="6" t="s">
        <v>123</v>
      </c>
      <c r="C477" s="6" t="s">
        <v>250</v>
      </c>
      <c r="D477" s="6"/>
      <c r="E477" s="6" t="s">
        <v>139</v>
      </c>
      <c r="F477" s="6" t="s">
        <v>69</v>
      </c>
      <c r="G477" s="6" t="n">
        <v>10</v>
      </c>
      <c r="H477" s="6" t="n">
        <v>20</v>
      </c>
      <c r="I477" s="6"/>
      <c r="J477" s="6"/>
      <c r="K477" s="6" t="s">
        <v>169</v>
      </c>
      <c r="L477" s="6" t="s">
        <v>232</v>
      </c>
    </row>
    <row r="478" customFormat="false" ht="15" hidden="false" customHeight="false" outlineLevel="0" collapsed="false">
      <c r="A478" s="7" t="str">
        <f aca="false">IFERROR(INDEX(_ids!$A:$A,MATCH(B478&amp;"|"&amp;C478,_ids!$D:$D,0)),"MISSING")</f>
        <v>MISSING</v>
      </c>
      <c r="B478" s="6" t="s">
        <v>123</v>
      </c>
      <c r="C478" s="6" t="s">
        <v>251</v>
      </c>
      <c r="D478" s="6"/>
      <c r="E478" s="6" t="s">
        <v>139</v>
      </c>
      <c r="F478" s="6" t="s">
        <v>69</v>
      </c>
      <c r="G478" s="6" t="n">
        <v>10</v>
      </c>
      <c r="H478" s="6" t="n">
        <v>20</v>
      </c>
      <c r="I478" s="6"/>
      <c r="J478" s="6"/>
      <c r="K478" s="6" t="s">
        <v>169</v>
      </c>
      <c r="L478" s="6" t="s">
        <v>232</v>
      </c>
    </row>
    <row r="479" customFormat="false" ht="15" hidden="false" customHeight="false" outlineLevel="0" collapsed="false">
      <c r="A479" s="7" t="str">
        <f aca="false">IFERROR(INDEX(_ids!$A:$A,MATCH(B479&amp;"|"&amp;C479,_ids!$D:$D,0)),"MISSING")</f>
        <v>MISSING</v>
      </c>
      <c r="B479" s="6" t="s">
        <v>123</v>
      </c>
      <c r="C479" s="6" t="s">
        <v>252</v>
      </c>
      <c r="D479" s="6"/>
      <c r="E479" s="6" t="s">
        <v>139</v>
      </c>
      <c r="F479" s="6" t="s">
        <v>69</v>
      </c>
      <c r="G479" s="6" t="n">
        <v>10</v>
      </c>
      <c r="H479" s="6" t="n">
        <v>20</v>
      </c>
      <c r="I479" s="6"/>
      <c r="J479" s="6"/>
      <c r="K479" s="6" t="s">
        <v>169</v>
      </c>
      <c r="L479" s="6" t="s">
        <v>232</v>
      </c>
    </row>
    <row r="480" customFormat="false" ht="15" hidden="false" customHeight="false" outlineLevel="0" collapsed="false">
      <c r="A480" s="7" t="str">
        <f aca="false">IFERROR(INDEX(_ids!$A:$A,MATCH(B480&amp;"|"&amp;C480,_ids!$D:$D,0)),"MISSING")</f>
        <v>MISSING</v>
      </c>
      <c r="B480" s="6" t="s">
        <v>123</v>
      </c>
      <c r="C480" s="6" t="s">
        <v>253</v>
      </c>
      <c r="D480" s="6"/>
      <c r="E480" s="6" t="s">
        <v>139</v>
      </c>
      <c r="F480" s="6" t="s">
        <v>69</v>
      </c>
      <c r="G480" s="6" t="n">
        <v>10</v>
      </c>
      <c r="H480" s="6" t="n">
        <v>20</v>
      </c>
      <c r="I480" s="6"/>
      <c r="J480" s="6"/>
      <c r="K480" s="6" t="s">
        <v>169</v>
      </c>
      <c r="L480" s="6" t="s">
        <v>232</v>
      </c>
    </row>
    <row r="481" customFormat="false" ht="15" hidden="false" customHeight="false" outlineLevel="0" collapsed="false">
      <c r="A481" s="7" t="str">
        <f aca="false">IFERROR(INDEX(_ids!$A:$A,MATCH(B481&amp;"|"&amp;C481,_ids!$D:$D,0)),"MISSING")</f>
        <v>MISSING</v>
      </c>
      <c r="B481" s="6" t="s">
        <v>123</v>
      </c>
      <c r="C481" s="6" t="s">
        <v>254</v>
      </c>
      <c r="D481" s="6"/>
      <c r="E481" s="6" t="s">
        <v>139</v>
      </c>
      <c r="F481" s="6" t="s">
        <v>69</v>
      </c>
      <c r="G481" s="6" t="n">
        <v>10</v>
      </c>
      <c r="H481" s="6" t="n">
        <v>20</v>
      </c>
      <c r="I481" s="6"/>
      <c r="J481" s="6"/>
      <c r="K481" s="6" t="s">
        <v>169</v>
      </c>
      <c r="L481" s="6" t="s">
        <v>232</v>
      </c>
    </row>
    <row r="482" customFormat="false" ht="15" hidden="false" customHeight="false" outlineLevel="0" collapsed="false">
      <c r="A482" s="7" t="str">
        <f aca="false">IFERROR(INDEX(_ids!$A:$A,MATCH(B482&amp;"|"&amp;C482,_ids!$D:$D,0)),"MISSING")</f>
        <v>MISSING</v>
      </c>
      <c r="B482" s="6" t="s">
        <v>123</v>
      </c>
      <c r="C482" s="6" t="s">
        <v>255</v>
      </c>
      <c r="D482" s="6"/>
      <c r="E482" s="6" t="s">
        <v>139</v>
      </c>
      <c r="F482" s="6" t="s">
        <v>69</v>
      </c>
      <c r="G482" s="6" t="n">
        <v>10</v>
      </c>
      <c r="H482" s="6" t="n">
        <v>20</v>
      </c>
      <c r="I482" s="6"/>
      <c r="J482" s="6"/>
      <c r="K482" s="6" t="s">
        <v>169</v>
      </c>
      <c r="L482" s="6" t="s">
        <v>232</v>
      </c>
    </row>
    <row r="483" customFormat="false" ht="15" hidden="false" customHeight="false" outlineLevel="0" collapsed="false">
      <c r="A483" s="7" t="str">
        <f aca="false">IFERROR(INDEX(_ids!$A:$A,MATCH(B483&amp;"|"&amp;C483,_ids!$D:$D,0)),"MISSING")</f>
        <v>MISSING</v>
      </c>
      <c r="B483" s="6" t="s">
        <v>123</v>
      </c>
      <c r="C483" s="6" t="s">
        <v>256</v>
      </c>
      <c r="D483" s="6"/>
      <c r="E483" s="6" t="s">
        <v>139</v>
      </c>
      <c r="F483" s="6" t="s">
        <v>69</v>
      </c>
      <c r="G483" s="6" t="n">
        <v>10</v>
      </c>
      <c r="H483" s="6" t="n">
        <v>20</v>
      </c>
      <c r="I483" s="6"/>
      <c r="J483" s="6"/>
      <c r="K483" s="6" t="s">
        <v>169</v>
      </c>
      <c r="L483" s="6" t="s">
        <v>232</v>
      </c>
    </row>
    <row r="484" customFormat="false" ht="15" hidden="false" customHeight="false" outlineLevel="0" collapsed="false">
      <c r="A484" s="7" t="str">
        <f aca="false">IFERROR(INDEX(_ids!$A:$A,MATCH(B484&amp;"|"&amp;C484,_ids!$D:$D,0)),"MISSING")</f>
        <v>MISSING</v>
      </c>
      <c r="B484" s="6" t="s">
        <v>123</v>
      </c>
      <c r="C484" s="6" t="s">
        <v>257</v>
      </c>
      <c r="D484" s="6"/>
      <c r="E484" s="6" t="s">
        <v>139</v>
      </c>
      <c r="F484" s="6" t="s">
        <v>69</v>
      </c>
      <c r="G484" s="6" t="n">
        <v>10</v>
      </c>
      <c r="H484" s="6" t="n">
        <v>20</v>
      </c>
      <c r="I484" s="6"/>
      <c r="J484" s="6"/>
      <c r="K484" s="6" t="s">
        <v>169</v>
      </c>
      <c r="L484" s="6" t="s">
        <v>232</v>
      </c>
    </row>
    <row r="485" customFormat="false" ht="15" hidden="false" customHeight="false" outlineLevel="0" collapsed="false">
      <c r="A485" s="7" t="str">
        <f aca="false">IFERROR(INDEX(_ids!$A:$A,MATCH(B485&amp;"|"&amp;C485,_ids!$D:$D,0)),"MISSING")</f>
        <v>MISSING</v>
      </c>
      <c r="B485" s="6" t="s">
        <v>123</v>
      </c>
      <c r="C485" s="6" t="s">
        <v>258</v>
      </c>
      <c r="D485" s="6"/>
      <c r="E485" s="6" t="s">
        <v>139</v>
      </c>
      <c r="F485" s="6" t="s">
        <v>69</v>
      </c>
      <c r="G485" s="6" t="n">
        <v>10</v>
      </c>
      <c r="H485" s="6" t="n">
        <v>20</v>
      </c>
      <c r="I485" s="6"/>
      <c r="J485" s="6"/>
      <c r="K485" s="6" t="s">
        <v>169</v>
      </c>
      <c r="L485" s="6" t="s">
        <v>232</v>
      </c>
    </row>
    <row r="486" customFormat="false" ht="15" hidden="false" customHeight="false" outlineLevel="0" collapsed="false">
      <c r="A486" s="7" t="str">
        <f aca="false">IFERROR(INDEX(_ids!$A:$A,MATCH(B486&amp;"|"&amp;C486,_ids!$D:$D,0)),"MISSING")</f>
        <v>MISSING</v>
      </c>
      <c r="B486" s="6" t="s">
        <v>123</v>
      </c>
      <c r="C486" s="6" t="s">
        <v>259</v>
      </c>
      <c r="D486" s="6"/>
      <c r="E486" s="6" t="s">
        <v>139</v>
      </c>
      <c r="F486" s="6" t="s">
        <v>69</v>
      </c>
      <c r="G486" s="6" t="n">
        <v>10</v>
      </c>
      <c r="H486" s="6" t="n">
        <v>20</v>
      </c>
      <c r="I486" s="6"/>
      <c r="J486" s="6"/>
      <c r="K486" s="6" t="s">
        <v>169</v>
      </c>
      <c r="L486" s="6" t="s">
        <v>232</v>
      </c>
    </row>
    <row r="487" customFormat="false" ht="15" hidden="false" customHeight="false" outlineLevel="0" collapsed="false">
      <c r="A487" s="7" t="str">
        <f aca="false">IFERROR(INDEX(_ids!$A:$A,MATCH(B487&amp;"|"&amp;C487,_ids!$D:$D,0)),"MISSING")</f>
        <v>MISSING</v>
      </c>
      <c r="B487" s="6" t="s">
        <v>123</v>
      </c>
      <c r="C487" s="6" t="s">
        <v>260</v>
      </c>
      <c r="D487" s="6"/>
      <c r="E487" s="6" t="s">
        <v>139</v>
      </c>
      <c r="F487" s="6" t="s">
        <v>69</v>
      </c>
      <c r="G487" s="6" t="n">
        <v>10</v>
      </c>
      <c r="H487" s="6" t="n">
        <v>20</v>
      </c>
      <c r="I487" s="6"/>
      <c r="J487" s="6"/>
      <c r="K487" s="6" t="s">
        <v>169</v>
      </c>
      <c r="L487" s="6" t="s">
        <v>232</v>
      </c>
    </row>
    <row r="488" customFormat="false" ht="15" hidden="false" customHeight="false" outlineLevel="0" collapsed="false">
      <c r="A488" s="7" t="str">
        <f aca="false">IFERROR(INDEX(_ids!$A:$A,MATCH(B488&amp;"|"&amp;C488,_ids!$D:$D,0)),"MISSING")</f>
        <v>MISSING</v>
      </c>
      <c r="B488" s="6" t="s">
        <v>123</v>
      </c>
      <c r="C488" s="6" t="s">
        <v>261</v>
      </c>
      <c r="D488" s="6"/>
      <c r="E488" s="6" t="s">
        <v>139</v>
      </c>
      <c r="F488" s="6" t="s">
        <v>69</v>
      </c>
      <c r="G488" s="6" t="n">
        <v>10</v>
      </c>
      <c r="H488" s="6" t="n">
        <v>20</v>
      </c>
      <c r="I488" s="6"/>
      <c r="J488" s="6"/>
      <c r="K488" s="6" t="s">
        <v>169</v>
      </c>
      <c r="L488" s="6" t="s">
        <v>232</v>
      </c>
    </row>
    <row r="489" customFormat="false" ht="15" hidden="false" customHeight="false" outlineLevel="0" collapsed="false">
      <c r="A489" s="7" t="str">
        <f aca="false">IFERROR(INDEX(_ids!$A:$A,MATCH(B489&amp;"|"&amp;C489,_ids!$D:$D,0)),"MISSING")</f>
        <v>MISSING</v>
      </c>
      <c r="B489" s="6" t="s">
        <v>123</v>
      </c>
      <c r="C489" s="6" t="s">
        <v>262</v>
      </c>
      <c r="D489" s="6"/>
      <c r="E489" s="6" t="s">
        <v>139</v>
      </c>
      <c r="F489" s="6" t="s">
        <v>69</v>
      </c>
      <c r="G489" s="6" t="n">
        <v>10</v>
      </c>
      <c r="H489" s="6" t="n">
        <v>20</v>
      </c>
      <c r="I489" s="6"/>
      <c r="J489" s="6"/>
      <c r="K489" s="6" t="s">
        <v>169</v>
      </c>
      <c r="L489" s="6" t="s">
        <v>232</v>
      </c>
    </row>
    <row r="490" customFormat="false" ht="15" hidden="false" customHeight="false" outlineLevel="0" collapsed="false">
      <c r="A490" s="7" t="str">
        <f aca="false">IFERROR(INDEX(_ids!$A:$A,MATCH(B490&amp;"|"&amp;C490,_ids!$D:$D,0)),"MISSING")</f>
        <v>MISSING</v>
      </c>
      <c r="B490" s="6" t="s">
        <v>123</v>
      </c>
      <c r="C490" s="6" t="s">
        <v>263</v>
      </c>
      <c r="D490" s="6"/>
      <c r="E490" s="6" t="s">
        <v>264</v>
      </c>
      <c r="F490" s="6" t="s">
        <v>69</v>
      </c>
      <c r="G490" s="6" t="n">
        <v>30</v>
      </c>
      <c r="H490" s="6"/>
      <c r="I490" s="6"/>
      <c r="J490" s="6"/>
      <c r="K490" s="6" t="s">
        <v>169</v>
      </c>
      <c r="L490" s="6" t="s">
        <v>265</v>
      </c>
    </row>
    <row r="491" customFormat="false" ht="15" hidden="false" customHeight="false" outlineLevel="0" collapsed="false">
      <c r="A491" s="7" t="str">
        <f aca="false">IFERROR(INDEX(_ids!$A:$A,MATCH(B491&amp;"|"&amp;C491,_ids!$D:$D,0)),"MISSING")</f>
        <v>MISSING</v>
      </c>
      <c r="B491" s="6" t="s">
        <v>123</v>
      </c>
      <c r="C491" s="6" t="s">
        <v>266</v>
      </c>
      <c r="D491" s="6"/>
      <c r="E491" s="6" t="s">
        <v>264</v>
      </c>
      <c r="F491" s="6" t="s">
        <v>69</v>
      </c>
      <c r="G491" s="6" t="n">
        <v>30</v>
      </c>
      <c r="H491" s="6"/>
      <c r="I491" s="6"/>
      <c r="J491" s="6"/>
      <c r="K491" s="6" t="s">
        <v>169</v>
      </c>
      <c r="L491" s="6" t="s">
        <v>265</v>
      </c>
    </row>
    <row r="492" customFormat="false" ht="15" hidden="false" customHeight="false" outlineLevel="0" collapsed="false">
      <c r="A492" s="7" t="str">
        <f aca="false">IFERROR(INDEX(_ids!$A:$A,MATCH(B492&amp;"|"&amp;C492,_ids!$D:$D,0)),"MISSING")</f>
        <v>MISSING</v>
      </c>
      <c r="B492" s="6" t="s">
        <v>123</v>
      </c>
      <c r="C492" s="6" t="s">
        <v>267</v>
      </c>
      <c r="D492" s="6"/>
      <c r="E492" s="6" t="s">
        <v>264</v>
      </c>
      <c r="F492" s="6" t="s">
        <v>69</v>
      </c>
      <c r="G492" s="6" t="n">
        <v>30</v>
      </c>
      <c r="H492" s="6"/>
      <c r="I492" s="6"/>
      <c r="J492" s="6"/>
      <c r="K492" s="6" t="s">
        <v>169</v>
      </c>
      <c r="L492" s="6" t="s">
        <v>265</v>
      </c>
    </row>
    <row r="493" customFormat="false" ht="15" hidden="false" customHeight="false" outlineLevel="0" collapsed="false">
      <c r="A493" s="7" t="str">
        <f aca="false">IFERROR(INDEX(_ids!$A:$A,MATCH(B493&amp;"|"&amp;C493,_ids!$D:$D,0)),"MISSING")</f>
        <v>MISSING</v>
      </c>
      <c r="B493" s="6" t="s">
        <v>123</v>
      </c>
      <c r="C493" s="6" t="s">
        <v>268</v>
      </c>
      <c r="D493" s="6"/>
      <c r="E493" s="6" t="s">
        <v>264</v>
      </c>
      <c r="F493" s="6" t="s">
        <v>69</v>
      </c>
      <c r="G493" s="6" t="n">
        <v>30</v>
      </c>
      <c r="H493" s="6"/>
      <c r="I493" s="6"/>
      <c r="J493" s="6"/>
      <c r="K493" s="6" t="s">
        <v>169</v>
      </c>
      <c r="L493" s="6" t="s">
        <v>265</v>
      </c>
    </row>
    <row r="494" customFormat="false" ht="15" hidden="false" customHeight="false" outlineLevel="0" collapsed="false">
      <c r="A494" s="7" t="str">
        <f aca="false">IFERROR(INDEX(_ids!$A:$A,MATCH(B494&amp;"|"&amp;C494,_ids!$D:$D,0)),"MISSING")</f>
        <v>MISSING</v>
      </c>
      <c r="B494" s="6" t="s">
        <v>123</v>
      </c>
      <c r="C494" s="6" t="s">
        <v>269</v>
      </c>
      <c r="D494" s="6"/>
      <c r="E494" s="6" t="s">
        <v>264</v>
      </c>
      <c r="F494" s="6" t="s">
        <v>69</v>
      </c>
      <c r="G494" s="6" t="n">
        <v>999</v>
      </c>
      <c r="H494" s="6"/>
      <c r="I494" s="6"/>
      <c r="J494" s="6"/>
      <c r="K494" s="6" t="s">
        <v>270</v>
      </c>
      <c r="L494" s="6" t="s">
        <v>271</v>
      </c>
    </row>
    <row r="495" customFormat="false" ht="15" hidden="false" customHeight="false" outlineLevel="0" collapsed="false">
      <c r="A495" s="7" t="str">
        <f aca="false">IFERROR(INDEX(_ids!$A:$A,MATCH(B495&amp;"|"&amp;C495,_ids!$D:$D,0)),"MISSING")</f>
        <v>MISSING</v>
      </c>
      <c r="B495" s="6" t="s">
        <v>123</v>
      </c>
      <c r="C495" s="6" t="s">
        <v>272</v>
      </c>
      <c r="D495" s="6"/>
      <c r="E495" s="6" t="s">
        <v>264</v>
      </c>
      <c r="F495" s="6" t="s">
        <v>69</v>
      </c>
      <c r="G495" s="6" t="n">
        <v>999</v>
      </c>
      <c r="H495" s="6"/>
      <c r="I495" s="6"/>
      <c r="J495" s="6"/>
      <c r="K495" s="6" t="s">
        <v>270</v>
      </c>
      <c r="L495" s="6" t="s">
        <v>271</v>
      </c>
    </row>
    <row r="496" customFormat="false" ht="15" hidden="false" customHeight="false" outlineLevel="0" collapsed="false">
      <c r="A496" s="7" t="str">
        <f aca="false">IFERROR(INDEX(_ids!$A:$A,MATCH(B496&amp;"|"&amp;C496,_ids!$D:$D,0)),"MISSING")</f>
        <v>MISSING</v>
      </c>
      <c r="B496" s="6" t="s">
        <v>123</v>
      </c>
      <c r="C496" s="6" t="s">
        <v>273</v>
      </c>
      <c r="D496" s="6"/>
      <c r="E496" s="6" t="s">
        <v>264</v>
      </c>
      <c r="F496" s="6" t="s">
        <v>69</v>
      </c>
      <c r="G496" s="6" t="n">
        <v>999</v>
      </c>
      <c r="H496" s="6"/>
      <c r="I496" s="6"/>
      <c r="J496" s="6"/>
      <c r="K496" s="6" t="s">
        <v>270</v>
      </c>
      <c r="L496" s="6" t="s">
        <v>271</v>
      </c>
    </row>
    <row r="497" customFormat="false" ht="15" hidden="false" customHeight="false" outlineLevel="0" collapsed="false">
      <c r="A497" s="7" t="str">
        <f aca="false">IFERROR(INDEX(_ids!$A:$A,MATCH(B497&amp;"|"&amp;C497,_ids!$D:$D,0)),"MISSING")</f>
        <v>MISSING</v>
      </c>
      <c r="B497" s="6" t="s">
        <v>123</v>
      </c>
      <c r="C497" s="6" t="s">
        <v>171</v>
      </c>
      <c r="D497" s="6"/>
      <c r="E497" s="6" t="s">
        <v>264</v>
      </c>
      <c r="F497" s="6" t="s">
        <v>69</v>
      </c>
      <c r="G497" s="6" t="n">
        <v>999</v>
      </c>
      <c r="H497" s="6"/>
      <c r="I497" s="6"/>
      <c r="J497" s="6"/>
      <c r="K497" s="6" t="s">
        <v>270</v>
      </c>
      <c r="L497" s="6" t="s">
        <v>271</v>
      </c>
    </row>
    <row r="498" customFormat="false" ht="15" hidden="false" customHeight="false" outlineLevel="0" collapsed="false">
      <c r="A498" s="7" t="str">
        <f aca="false">IFERROR(INDEX(_ids!$A:$A,MATCH(B498&amp;"|"&amp;C498,_ids!$D:$D,0)),"MISSING")</f>
        <v>MISSING</v>
      </c>
      <c r="B498" s="6" t="s">
        <v>124</v>
      </c>
      <c r="C498" s="6" t="s">
        <v>182</v>
      </c>
      <c r="D498" s="6"/>
      <c r="E498" s="6" t="s">
        <v>139</v>
      </c>
      <c r="F498" s="6" t="s">
        <v>69</v>
      </c>
      <c r="G498" s="6" t="n">
        <v>10</v>
      </c>
      <c r="H498" s="6" t="n">
        <v>20</v>
      </c>
      <c r="I498" s="6"/>
      <c r="J498" s="6"/>
      <c r="K498" s="6" t="s">
        <v>169</v>
      </c>
      <c r="L498" s="6" t="s">
        <v>232</v>
      </c>
    </row>
    <row r="499" customFormat="false" ht="15" hidden="false" customHeight="false" outlineLevel="0" collapsed="false">
      <c r="A499" s="7" t="str">
        <f aca="false">IFERROR(INDEX(_ids!$A:$A,MATCH(B499&amp;"|"&amp;C499,_ids!$D:$D,0)),"MISSING")</f>
        <v>MISSING</v>
      </c>
      <c r="B499" s="6" t="s">
        <v>124</v>
      </c>
      <c r="C499" s="6" t="s">
        <v>187</v>
      </c>
      <c r="D499" s="6"/>
      <c r="E499" s="6" t="s">
        <v>139</v>
      </c>
      <c r="F499" s="6" t="s">
        <v>69</v>
      </c>
      <c r="G499" s="6" t="n">
        <v>10</v>
      </c>
      <c r="H499" s="6" t="n">
        <v>20</v>
      </c>
      <c r="I499" s="6"/>
      <c r="J499" s="6"/>
      <c r="K499" s="6" t="s">
        <v>169</v>
      </c>
      <c r="L499" s="6" t="s">
        <v>232</v>
      </c>
    </row>
    <row r="500" customFormat="false" ht="15" hidden="false" customHeight="false" outlineLevel="0" collapsed="false">
      <c r="A500" s="7" t="str">
        <f aca="false">IFERROR(INDEX(_ids!$A:$A,MATCH(B500&amp;"|"&amp;C500,_ids!$D:$D,0)),"MISSING")</f>
        <v>MISSING</v>
      </c>
      <c r="B500" s="6" t="s">
        <v>124</v>
      </c>
      <c r="C500" s="6" t="s">
        <v>192</v>
      </c>
      <c r="D500" s="6"/>
      <c r="E500" s="6" t="s">
        <v>139</v>
      </c>
      <c r="F500" s="6" t="s">
        <v>69</v>
      </c>
      <c r="G500" s="6" t="n">
        <v>10</v>
      </c>
      <c r="H500" s="6" t="n">
        <v>20</v>
      </c>
      <c r="I500" s="6"/>
      <c r="J500" s="6"/>
      <c r="K500" s="6" t="s">
        <v>169</v>
      </c>
      <c r="L500" s="6" t="s">
        <v>232</v>
      </c>
    </row>
    <row r="501" customFormat="false" ht="15" hidden="false" customHeight="false" outlineLevel="0" collapsed="false">
      <c r="A501" s="7" t="str">
        <f aca="false">IFERROR(INDEX(_ids!$A:$A,MATCH(B501&amp;"|"&amp;C501,_ids!$D:$D,0)),"MISSING")</f>
        <v>MISSING</v>
      </c>
      <c r="B501" s="6" t="s">
        <v>124</v>
      </c>
      <c r="C501" s="6" t="s">
        <v>197</v>
      </c>
      <c r="D501" s="6"/>
      <c r="E501" s="6" t="s">
        <v>139</v>
      </c>
      <c r="F501" s="6" t="s">
        <v>69</v>
      </c>
      <c r="G501" s="6" t="n">
        <v>10</v>
      </c>
      <c r="H501" s="6" t="n">
        <v>20</v>
      </c>
      <c r="I501" s="6"/>
      <c r="J501" s="6"/>
      <c r="K501" s="6" t="s">
        <v>169</v>
      </c>
      <c r="L501" s="6" t="s">
        <v>232</v>
      </c>
    </row>
    <row r="502" customFormat="false" ht="15" hidden="false" customHeight="false" outlineLevel="0" collapsed="false">
      <c r="A502" s="7" t="str">
        <f aca="false">IFERROR(INDEX(_ids!$A:$A,MATCH(B502&amp;"|"&amp;C502,_ids!$D:$D,0)),"MISSING")</f>
        <v>MISSING</v>
      </c>
      <c r="B502" s="6" t="s">
        <v>124</v>
      </c>
      <c r="C502" s="6" t="s">
        <v>202</v>
      </c>
      <c r="D502" s="6"/>
      <c r="E502" s="6" t="s">
        <v>139</v>
      </c>
      <c r="F502" s="6" t="s">
        <v>69</v>
      </c>
      <c r="G502" s="6" t="n">
        <v>10</v>
      </c>
      <c r="H502" s="6" t="n">
        <v>20</v>
      </c>
      <c r="I502" s="6"/>
      <c r="J502" s="6"/>
      <c r="K502" s="6" t="s">
        <v>169</v>
      </c>
      <c r="L502" s="6" t="s">
        <v>232</v>
      </c>
    </row>
    <row r="503" customFormat="false" ht="15" hidden="false" customHeight="false" outlineLevel="0" collapsed="false">
      <c r="A503" s="7" t="str">
        <f aca="false">IFERROR(INDEX(_ids!$A:$A,MATCH(B503&amp;"|"&amp;C503,_ids!$D:$D,0)),"MISSING")</f>
        <v>MISSING</v>
      </c>
      <c r="B503" s="6" t="s">
        <v>124</v>
      </c>
      <c r="C503" s="6" t="s">
        <v>207</v>
      </c>
      <c r="D503" s="6"/>
      <c r="E503" s="6" t="s">
        <v>139</v>
      </c>
      <c r="F503" s="6" t="s">
        <v>69</v>
      </c>
      <c r="G503" s="6" t="n">
        <v>10</v>
      </c>
      <c r="H503" s="6" t="n">
        <v>20</v>
      </c>
      <c r="I503" s="6"/>
      <c r="J503" s="6"/>
      <c r="K503" s="6" t="s">
        <v>169</v>
      </c>
      <c r="L503" s="6" t="s">
        <v>232</v>
      </c>
    </row>
    <row r="504" customFormat="false" ht="15" hidden="false" customHeight="false" outlineLevel="0" collapsed="false">
      <c r="A504" s="7" t="str">
        <f aca="false">IFERROR(INDEX(_ids!$A:$A,MATCH(B504&amp;"|"&amp;C504,_ids!$D:$D,0)),"MISSING")</f>
        <v>MISSING</v>
      </c>
      <c r="B504" s="6" t="s">
        <v>124</v>
      </c>
      <c r="C504" s="6" t="s">
        <v>212</v>
      </c>
      <c r="D504" s="6"/>
      <c r="E504" s="6" t="s">
        <v>139</v>
      </c>
      <c r="F504" s="6" t="s">
        <v>69</v>
      </c>
      <c r="G504" s="6" t="n">
        <v>10</v>
      </c>
      <c r="H504" s="6" t="n">
        <v>20</v>
      </c>
      <c r="I504" s="6"/>
      <c r="J504" s="6"/>
      <c r="K504" s="6" t="s">
        <v>169</v>
      </c>
      <c r="L504" s="6" t="s">
        <v>232</v>
      </c>
    </row>
    <row r="505" customFormat="false" ht="15" hidden="false" customHeight="false" outlineLevel="0" collapsed="false">
      <c r="A505" s="7" t="str">
        <f aca="false">IFERROR(INDEX(_ids!$A:$A,MATCH(B505&amp;"|"&amp;C505,_ids!$D:$D,0)),"MISSING")</f>
        <v>MISSING</v>
      </c>
      <c r="B505" s="6" t="s">
        <v>124</v>
      </c>
      <c r="C505" s="6" t="s">
        <v>217</v>
      </c>
      <c r="D505" s="6"/>
      <c r="E505" s="6" t="s">
        <v>139</v>
      </c>
      <c r="F505" s="6" t="s">
        <v>69</v>
      </c>
      <c r="G505" s="6" t="n">
        <v>10</v>
      </c>
      <c r="H505" s="6" t="n">
        <v>20</v>
      </c>
      <c r="I505" s="6"/>
      <c r="J505" s="6"/>
      <c r="K505" s="6" t="s">
        <v>169</v>
      </c>
      <c r="L505" s="6" t="s">
        <v>232</v>
      </c>
    </row>
    <row r="506" customFormat="false" ht="15" hidden="false" customHeight="false" outlineLevel="0" collapsed="false">
      <c r="A506" s="7" t="str">
        <f aca="false">IFERROR(INDEX(_ids!$A:$A,MATCH(B506&amp;"|"&amp;C506,_ids!$D:$D,0)),"MISSING")</f>
        <v>MISSING</v>
      </c>
      <c r="B506" s="6" t="s">
        <v>124</v>
      </c>
      <c r="C506" s="6" t="s">
        <v>222</v>
      </c>
      <c r="D506" s="6"/>
      <c r="E506" s="6" t="s">
        <v>139</v>
      </c>
      <c r="F506" s="6" t="s">
        <v>69</v>
      </c>
      <c r="G506" s="6" t="n">
        <v>10</v>
      </c>
      <c r="H506" s="6" t="n">
        <v>20</v>
      </c>
      <c r="I506" s="6"/>
      <c r="J506" s="6"/>
      <c r="K506" s="6" t="s">
        <v>169</v>
      </c>
      <c r="L506" s="6" t="s">
        <v>232</v>
      </c>
    </row>
    <row r="507" customFormat="false" ht="15" hidden="false" customHeight="false" outlineLevel="0" collapsed="false">
      <c r="A507" s="7" t="str">
        <f aca="false">IFERROR(INDEX(_ids!$A:$A,MATCH(B507&amp;"|"&amp;C507,_ids!$D:$D,0)),"MISSING")</f>
        <v>MISSING</v>
      </c>
      <c r="B507" s="6" t="s">
        <v>124</v>
      </c>
      <c r="C507" s="6" t="s">
        <v>227</v>
      </c>
      <c r="D507" s="6"/>
      <c r="E507" s="6" t="s">
        <v>139</v>
      </c>
      <c r="F507" s="6" t="s">
        <v>69</v>
      </c>
      <c r="G507" s="6" t="n">
        <v>10</v>
      </c>
      <c r="H507" s="6" t="n">
        <v>20</v>
      </c>
      <c r="I507" s="6"/>
      <c r="J507" s="6"/>
      <c r="K507" s="6" t="s">
        <v>169</v>
      </c>
      <c r="L507" s="6" t="s">
        <v>232</v>
      </c>
    </row>
    <row r="508" customFormat="false" ht="15" hidden="false" customHeight="false" outlineLevel="0" collapsed="false">
      <c r="A508" s="7" t="str">
        <f aca="false">IFERROR(INDEX(_ids!$A:$A,MATCH(B508&amp;"|"&amp;C508,_ids!$D:$D,0)),"MISSING")</f>
        <v>MISSING</v>
      </c>
      <c r="B508" s="6" t="s">
        <v>124</v>
      </c>
      <c r="C508" s="6" t="s">
        <v>233</v>
      </c>
      <c r="D508" s="6"/>
      <c r="E508" s="6" t="s">
        <v>139</v>
      </c>
      <c r="F508" s="6" t="s">
        <v>69</v>
      </c>
      <c r="G508" s="6" t="n">
        <v>10</v>
      </c>
      <c r="H508" s="6" t="n">
        <v>20</v>
      </c>
      <c r="I508" s="6"/>
      <c r="J508" s="6"/>
      <c r="K508" s="6" t="s">
        <v>169</v>
      </c>
      <c r="L508" s="6" t="s">
        <v>232</v>
      </c>
    </row>
    <row r="509" customFormat="false" ht="15" hidden="false" customHeight="false" outlineLevel="0" collapsed="false">
      <c r="A509" s="7" t="str">
        <f aca="false">IFERROR(INDEX(_ids!$A:$A,MATCH(B509&amp;"|"&amp;C509,_ids!$D:$D,0)),"MISSING")</f>
        <v>MISSING</v>
      </c>
      <c r="B509" s="6" t="s">
        <v>124</v>
      </c>
      <c r="C509" s="6" t="s">
        <v>234</v>
      </c>
      <c r="D509" s="6"/>
      <c r="E509" s="6" t="s">
        <v>139</v>
      </c>
      <c r="F509" s="6" t="s">
        <v>69</v>
      </c>
      <c r="G509" s="6" t="n">
        <v>10</v>
      </c>
      <c r="H509" s="6" t="n">
        <v>20</v>
      </c>
      <c r="I509" s="6"/>
      <c r="J509" s="6"/>
      <c r="K509" s="6" t="s">
        <v>169</v>
      </c>
      <c r="L509" s="6" t="s">
        <v>232</v>
      </c>
    </row>
    <row r="510" customFormat="false" ht="15" hidden="false" customHeight="false" outlineLevel="0" collapsed="false">
      <c r="A510" s="7" t="str">
        <f aca="false">IFERROR(INDEX(_ids!$A:$A,MATCH(B510&amp;"|"&amp;C510,_ids!$D:$D,0)),"MISSING")</f>
        <v>MISSING</v>
      </c>
      <c r="B510" s="6" t="s">
        <v>124</v>
      </c>
      <c r="C510" s="6" t="s">
        <v>235</v>
      </c>
      <c r="D510" s="6"/>
      <c r="E510" s="6" t="s">
        <v>139</v>
      </c>
      <c r="F510" s="6" t="s">
        <v>69</v>
      </c>
      <c r="G510" s="6" t="n">
        <v>10</v>
      </c>
      <c r="H510" s="6" t="n">
        <v>20</v>
      </c>
      <c r="I510" s="6"/>
      <c r="J510" s="6"/>
      <c r="K510" s="6" t="s">
        <v>169</v>
      </c>
      <c r="L510" s="6" t="s">
        <v>232</v>
      </c>
    </row>
    <row r="511" customFormat="false" ht="15" hidden="false" customHeight="false" outlineLevel="0" collapsed="false">
      <c r="A511" s="7" t="str">
        <f aca="false">IFERROR(INDEX(_ids!$A:$A,MATCH(B511&amp;"|"&amp;C511,_ids!$D:$D,0)),"MISSING")</f>
        <v>MISSING</v>
      </c>
      <c r="B511" s="6" t="s">
        <v>124</v>
      </c>
      <c r="C511" s="6" t="s">
        <v>236</v>
      </c>
      <c r="D511" s="6"/>
      <c r="E511" s="6" t="s">
        <v>139</v>
      </c>
      <c r="F511" s="6" t="s">
        <v>69</v>
      </c>
      <c r="G511" s="6" t="n">
        <v>10</v>
      </c>
      <c r="H511" s="6" t="n">
        <v>20</v>
      </c>
      <c r="I511" s="6"/>
      <c r="J511" s="6"/>
      <c r="K511" s="6" t="s">
        <v>169</v>
      </c>
      <c r="L511" s="6" t="s">
        <v>232</v>
      </c>
    </row>
    <row r="512" customFormat="false" ht="15" hidden="false" customHeight="false" outlineLevel="0" collapsed="false">
      <c r="A512" s="7" t="str">
        <f aca="false">IFERROR(INDEX(_ids!$A:$A,MATCH(B512&amp;"|"&amp;C512,_ids!$D:$D,0)),"MISSING")</f>
        <v>MISSING</v>
      </c>
      <c r="B512" s="6" t="s">
        <v>124</v>
      </c>
      <c r="C512" s="6" t="s">
        <v>237</v>
      </c>
      <c r="D512" s="6"/>
      <c r="E512" s="6" t="s">
        <v>139</v>
      </c>
      <c r="F512" s="6" t="s">
        <v>69</v>
      </c>
      <c r="G512" s="6" t="n">
        <v>10</v>
      </c>
      <c r="H512" s="6" t="n">
        <v>20</v>
      </c>
      <c r="I512" s="6"/>
      <c r="J512" s="6"/>
      <c r="K512" s="6" t="s">
        <v>169</v>
      </c>
      <c r="L512" s="6" t="s">
        <v>232</v>
      </c>
    </row>
    <row r="513" customFormat="false" ht="15" hidden="false" customHeight="false" outlineLevel="0" collapsed="false">
      <c r="A513" s="7" t="str">
        <f aca="false">IFERROR(INDEX(_ids!$A:$A,MATCH(B513&amp;"|"&amp;C513,_ids!$D:$D,0)),"MISSING")</f>
        <v>MISSING</v>
      </c>
      <c r="B513" s="6" t="s">
        <v>124</v>
      </c>
      <c r="C513" s="6" t="s">
        <v>238</v>
      </c>
      <c r="D513" s="6"/>
      <c r="E513" s="6" t="s">
        <v>139</v>
      </c>
      <c r="F513" s="6" t="s">
        <v>69</v>
      </c>
      <c r="G513" s="6" t="n">
        <v>10</v>
      </c>
      <c r="H513" s="6" t="n">
        <v>20</v>
      </c>
      <c r="I513" s="6"/>
      <c r="J513" s="6"/>
      <c r="K513" s="6" t="s">
        <v>169</v>
      </c>
      <c r="L513" s="6" t="s">
        <v>232</v>
      </c>
    </row>
    <row r="514" customFormat="false" ht="15" hidden="false" customHeight="false" outlineLevel="0" collapsed="false">
      <c r="A514" s="7" t="str">
        <f aca="false">IFERROR(INDEX(_ids!$A:$A,MATCH(B514&amp;"|"&amp;C514,_ids!$D:$D,0)),"MISSING")</f>
        <v>MISSING</v>
      </c>
      <c r="B514" s="6" t="s">
        <v>124</v>
      </c>
      <c r="C514" s="6" t="s">
        <v>239</v>
      </c>
      <c r="D514" s="6"/>
      <c r="E514" s="6" t="s">
        <v>139</v>
      </c>
      <c r="F514" s="6" t="s">
        <v>69</v>
      </c>
      <c r="G514" s="6" t="n">
        <v>10</v>
      </c>
      <c r="H514" s="6" t="n">
        <v>20</v>
      </c>
      <c r="I514" s="6"/>
      <c r="J514" s="6"/>
      <c r="K514" s="6" t="s">
        <v>169</v>
      </c>
      <c r="L514" s="6" t="s">
        <v>232</v>
      </c>
    </row>
    <row r="515" customFormat="false" ht="15" hidden="false" customHeight="false" outlineLevel="0" collapsed="false">
      <c r="A515" s="7" t="str">
        <f aca="false">IFERROR(INDEX(_ids!$A:$A,MATCH(B515&amp;"|"&amp;C515,_ids!$D:$D,0)),"MISSING")</f>
        <v>MISSING</v>
      </c>
      <c r="B515" s="6" t="s">
        <v>124</v>
      </c>
      <c r="C515" s="6" t="s">
        <v>240</v>
      </c>
      <c r="D515" s="6"/>
      <c r="E515" s="6" t="s">
        <v>139</v>
      </c>
      <c r="F515" s="6" t="s">
        <v>69</v>
      </c>
      <c r="G515" s="6" t="n">
        <v>10</v>
      </c>
      <c r="H515" s="6" t="n">
        <v>20</v>
      </c>
      <c r="I515" s="6"/>
      <c r="J515" s="6"/>
      <c r="K515" s="6" t="s">
        <v>169</v>
      </c>
      <c r="L515" s="6" t="s">
        <v>232</v>
      </c>
    </row>
    <row r="516" customFormat="false" ht="15" hidden="false" customHeight="false" outlineLevel="0" collapsed="false">
      <c r="A516" s="7" t="str">
        <f aca="false">IFERROR(INDEX(_ids!$A:$A,MATCH(B516&amp;"|"&amp;C516,_ids!$D:$D,0)),"MISSING")</f>
        <v>MISSING</v>
      </c>
      <c r="B516" s="6" t="s">
        <v>124</v>
      </c>
      <c r="C516" s="6" t="s">
        <v>241</v>
      </c>
      <c r="D516" s="6"/>
      <c r="E516" s="6" t="s">
        <v>139</v>
      </c>
      <c r="F516" s="6" t="s">
        <v>69</v>
      </c>
      <c r="G516" s="6" t="n">
        <v>10</v>
      </c>
      <c r="H516" s="6" t="n">
        <v>20</v>
      </c>
      <c r="I516" s="6"/>
      <c r="J516" s="6"/>
      <c r="K516" s="6" t="s">
        <v>169</v>
      </c>
      <c r="L516" s="6" t="s">
        <v>232</v>
      </c>
    </row>
    <row r="517" customFormat="false" ht="15" hidden="false" customHeight="false" outlineLevel="0" collapsed="false">
      <c r="A517" s="7" t="str">
        <f aca="false">IFERROR(INDEX(_ids!$A:$A,MATCH(B517&amp;"|"&amp;C517,_ids!$D:$D,0)),"MISSING")</f>
        <v>MISSING</v>
      </c>
      <c r="B517" s="6" t="s">
        <v>124</v>
      </c>
      <c r="C517" s="6" t="s">
        <v>242</v>
      </c>
      <c r="D517" s="6"/>
      <c r="E517" s="6" t="s">
        <v>139</v>
      </c>
      <c r="F517" s="6" t="s">
        <v>69</v>
      </c>
      <c r="G517" s="6" t="n">
        <v>10</v>
      </c>
      <c r="H517" s="6" t="n">
        <v>20</v>
      </c>
      <c r="I517" s="6"/>
      <c r="J517" s="6"/>
      <c r="K517" s="6" t="s">
        <v>169</v>
      </c>
      <c r="L517" s="6" t="s">
        <v>232</v>
      </c>
    </row>
    <row r="518" customFormat="false" ht="15" hidden="false" customHeight="false" outlineLevel="0" collapsed="false">
      <c r="A518" s="7" t="str">
        <f aca="false">IFERROR(INDEX(_ids!$A:$A,MATCH(B518&amp;"|"&amp;C518,_ids!$D:$D,0)),"MISSING")</f>
        <v>MISSING</v>
      </c>
      <c r="B518" s="6" t="s">
        <v>124</v>
      </c>
      <c r="C518" s="6" t="s">
        <v>243</v>
      </c>
      <c r="D518" s="6"/>
      <c r="E518" s="6" t="s">
        <v>139</v>
      </c>
      <c r="F518" s="6" t="s">
        <v>69</v>
      </c>
      <c r="G518" s="6" t="n">
        <v>10</v>
      </c>
      <c r="H518" s="6" t="n">
        <v>20</v>
      </c>
      <c r="I518" s="6"/>
      <c r="J518" s="6"/>
      <c r="K518" s="6" t="s">
        <v>169</v>
      </c>
      <c r="L518" s="6" t="s">
        <v>232</v>
      </c>
    </row>
    <row r="519" customFormat="false" ht="15" hidden="false" customHeight="false" outlineLevel="0" collapsed="false">
      <c r="A519" s="7" t="str">
        <f aca="false">IFERROR(INDEX(_ids!$A:$A,MATCH(B519&amp;"|"&amp;C519,_ids!$D:$D,0)),"MISSING")</f>
        <v>MISSING</v>
      </c>
      <c r="B519" s="6" t="s">
        <v>124</v>
      </c>
      <c r="C519" s="6" t="s">
        <v>244</v>
      </c>
      <c r="D519" s="6"/>
      <c r="E519" s="6" t="s">
        <v>139</v>
      </c>
      <c r="F519" s="6" t="s">
        <v>69</v>
      </c>
      <c r="G519" s="6" t="n">
        <v>10</v>
      </c>
      <c r="H519" s="6" t="n">
        <v>20</v>
      </c>
      <c r="I519" s="6"/>
      <c r="J519" s="6"/>
      <c r="K519" s="6" t="s">
        <v>169</v>
      </c>
      <c r="L519" s="6" t="s">
        <v>232</v>
      </c>
    </row>
    <row r="520" customFormat="false" ht="15" hidden="false" customHeight="false" outlineLevel="0" collapsed="false">
      <c r="A520" s="7" t="str">
        <f aca="false">IFERROR(INDEX(_ids!$A:$A,MATCH(B520&amp;"|"&amp;C520,_ids!$D:$D,0)),"MISSING")</f>
        <v>MISSING</v>
      </c>
      <c r="B520" s="6" t="s">
        <v>124</v>
      </c>
      <c r="C520" s="6" t="s">
        <v>245</v>
      </c>
      <c r="D520" s="6"/>
      <c r="E520" s="6" t="s">
        <v>139</v>
      </c>
      <c r="F520" s="6" t="s">
        <v>69</v>
      </c>
      <c r="G520" s="6" t="n">
        <v>10</v>
      </c>
      <c r="H520" s="6" t="n">
        <v>20</v>
      </c>
      <c r="I520" s="6"/>
      <c r="J520" s="6"/>
      <c r="K520" s="6" t="s">
        <v>169</v>
      </c>
      <c r="L520" s="6" t="s">
        <v>232</v>
      </c>
    </row>
    <row r="521" customFormat="false" ht="15" hidden="false" customHeight="false" outlineLevel="0" collapsed="false">
      <c r="A521" s="7" t="str">
        <f aca="false">IFERROR(INDEX(_ids!$A:$A,MATCH(B521&amp;"|"&amp;C521,_ids!$D:$D,0)),"MISSING")</f>
        <v>MISSING</v>
      </c>
      <c r="B521" s="6" t="s">
        <v>124</v>
      </c>
      <c r="C521" s="6" t="s">
        <v>246</v>
      </c>
      <c r="D521" s="6"/>
      <c r="E521" s="6" t="s">
        <v>139</v>
      </c>
      <c r="F521" s="6" t="s">
        <v>69</v>
      </c>
      <c r="G521" s="6" t="n">
        <v>10</v>
      </c>
      <c r="H521" s="6" t="n">
        <v>20</v>
      </c>
      <c r="I521" s="6"/>
      <c r="J521" s="6"/>
      <c r="K521" s="6" t="s">
        <v>169</v>
      </c>
      <c r="L521" s="6" t="s">
        <v>232</v>
      </c>
    </row>
    <row r="522" customFormat="false" ht="15" hidden="false" customHeight="false" outlineLevel="0" collapsed="false">
      <c r="A522" s="7" t="str">
        <f aca="false">IFERROR(INDEX(_ids!$A:$A,MATCH(B522&amp;"|"&amp;C522,_ids!$D:$D,0)),"MISSING")</f>
        <v>MISSING</v>
      </c>
      <c r="B522" s="6" t="s">
        <v>124</v>
      </c>
      <c r="C522" s="6" t="s">
        <v>247</v>
      </c>
      <c r="D522" s="6"/>
      <c r="E522" s="6" t="s">
        <v>139</v>
      </c>
      <c r="F522" s="6" t="s">
        <v>69</v>
      </c>
      <c r="G522" s="6" t="n">
        <v>10</v>
      </c>
      <c r="H522" s="6" t="n">
        <v>20</v>
      </c>
      <c r="I522" s="6"/>
      <c r="J522" s="6"/>
      <c r="K522" s="6" t="s">
        <v>169</v>
      </c>
      <c r="L522" s="6" t="s">
        <v>232</v>
      </c>
    </row>
    <row r="523" customFormat="false" ht="15" hidden="false" customHeight="false" outlineLevel="0" collapsed="false">
      <c r="A523" s="7" t="str">
        <f aca="false">IFERROR(INDEX(_ids!$A:$A,MATCH(B523&amp;"|"&amp;C523,_ids!$D:$D,0)),"MISSING")</f>
        <v>MISSING</v>
      </c>
      <c r="B523" s="6" t="s">
        <v>124</v>
      </c>
      <c r="C523" s="6" t="s">
        <v>248</v>
      </c>
      <c r="D523" s="6"/>
      <c r="E523" s="6" t="s">
        <v>139</v>
      </c>
      <c r="F523" s="6" t="s">
        <v>69</v>
      </c>
      <c r="G523" s="6" t="n">
        <v>10</v>
      </c>
      <c r="H523" s="6" t="n">
        <v>20</v>
      </c>
      <c r="I523" s="6"/>
      <c r="J523" s="6"/>
      <c r="K523" s="6" t="s">
        <v>169</v>
      </c>
      <c r="L523" s="6" t="s">
        <v>232</v>
      </c>
    </row>
    <row r="524" customFormat="false" ht="15" hidden="false" customHeight="false" outlineLevel="0" collapsed="false">
      <c r="A524" s="7" t="str">
        <f aca="false">IFERROR(INDEX(_ids!$A:$A,MATCH(B524&amp;"|"&amp;C524,_ids!$D:$D,0)),"MISSING")</f>
        <v>MISSING</v>
      </c>
      <c r="B524" s="6" t="s">
        <v>124</v>
      </c>
      <c r="C524" s="6" t="s">
        <v>249</v>
      </c>
      <c r="D524" s="6"/>
      <c r="E524" s="6" t="s">
        <v>139</v>
      </c>
      <c r="F524" s="6" t="s">
        <v>69</v>
      </c>
      <c r="G524" s="6" t="n">
        <v>10</v>
      </c>
      <c r="H524" s="6" t="n">
        <v>20</v>
      </c>
      <c r="I524" s="6"/>
      <c r="J524" s="6"/>
      <c r="K524" s="6" t="s">
        <v>169</v>
      </c>
      <c r="L524" s="6" t="s">
        <v>232</v>
      </c>
    </row>
    <row r="525" customFormat="false" ht="15" hidden="false" customHeight="false" outlineLevel="0" collapsed="false">
      <c r="A525" s="7" t="str">
        <f aca="false">IFERROR(INDEX(_ids!$A:$A,MATCH(B525&amp;"|"&amp;C525,_ids!$D:$D,0)),"MISSING")</f>
        <v>MISSING</v>
      </c>
      <c r="B525" s="6" t="s">
        <v>124</v>
      </c>
      <c r="C525" s="6" t="s">
        <v>250</v>
      </c>
      <c r="D525" s="6"/>
      <c r="E525" s="6" t="s">
        <v>139</v>
      </c>
      <c r="F525" s="6" t="s">
        <v>69</v>
      </c>
      <c r="G525" s="6" t="n">
        <v>10</v>
      </c>
      <c r="H525" s="6" t="n">
        <v>20</v>
      </c>
      <c r="I525" s="6"/>
      <c r="J525" s="6"/>
      <c r="K525" s="6" t="s">
        <v>169</v>
      </c>
      <c r="L525" s="6" t="s">
        <v>232</v>
      </c>
    </row>
    <row r="526" customFormat="false" ht="15" hidden="false" customHeight="false" outlineLevel="0" collapsed="false">
      <c r="A526" s="7" t="str">
        <f aca="false">IFERROR(INDEX(_ids!$A:$A,MATCH(B526&amp;"|"&amp;C526,_ids!$D:$D,0)),"MISSING")</f>
        <v>MISSING</v>
      </c>
      <c r="B526" s="6" t="s">
        <v>124</v>
      </c>
      <c r="C526" s="6" t="s">
        <v>251</v>
      </c>
      <c r="D526" s="6"/>
      <c r="E526" s="6" t="s">
        <v>139</v>
      </c>
      <c r="F526" s="6" t="s">
        <v>69</v>
      </c>
      <c r="G526" s="6" t="n">
        <v>10</v>
      </c>
      <c r="H526" s="6" t="n">
        <v>20</v>
      </c>
      <c r="I526" s="6"/>
      <c r="J526" s="6"/>
      <c r="K526" s="6" t="s">
        <v>169</v>
      </c>
      <c r="L526" s="6" t="s">
        <v>232</v>
      </c>
    </row>
    <row r="527" customFormat="false" ht="15" hidden="false" customHeight="false" outlineLevel="0" collapsed="false">
      <c r="A527" s="7" t="str">
        <f aca="false">IFERROR(INDEX(_ids!$A:$A,MATCH(B527&amp;"|"&amp;C527,_ids!$D:$D,0)),"MISSING")</f>
        <v>MISSING</v>
      </c>
      <c r="B527" s="6" t="s">
        <v>124</v>
      </c>
      <c r="C527" s="6" t="s">
        <v>252</v>
      </c>
      <c r="D527" s="6"/>
      <c r="E527" s="6" t="s">
        <v>139</v>
      </c>
      <c r="F527" s="6" t="s">
        <v>69</v>
      </c>
      <c r="G527" s="6" t="n">
        <v>10</v>
      </c>
      <c r="H527" s="6" t="n">
        <v>20</v>
      </c>
      <c r="I527" s="6"/>
      <c r="J527" s="6"/>
      <c r="K527" s="6" t="s">
        <v>169</v>
      </c>
      <c r="L527" s="6" t="s">
        <v>232</v>
      </c>
    </row>
    <row r="528" customFormat="false" ht="15" hidden="false" customHeight="false" outlineLevel="0" collapsed="false">
      <c r="A528" s="7" t="str">
        <f aca="false">IFERROR(INDEX(_ids!$A:$A,MATCH(B528&amp;"|"&amp;C528,_ids!$D:$D,0)),"MISSING")</f>
        <v>MISSING</v>
      </c>
      <c r="B528" s="6" t="s">
        <v>124</v>
      </c>
      <c r="C528" s="6" t="s">
        <v>253</v>
      </c>
      <c r="D528" s="6"/>
      <c r="E528" s="6" t="s">
        <v>139</v>
      </c>
      <c r="F528" s="6" t="s">
        <v>69</v>
      </c>
      <c r="G528" s="6" t="n">
        <v>10</v>
      </c>
      <c r="H528" s="6" t="n">
        <v>20</v>
      </c>
      <c r="I528" s="6"/>
      <c r="J528" s="6"/>
      <c r="K528" s="6" t="s">
        <v>169</v>
      </c>
      <c r="L528" s="6" t="s">
        <v>232</v>
      </c>
    </row>
    <row r="529" customFormat="false" ht="15" hidden="false" customHeight="false" outlineLevel="0" collapsed="false">
      <c r="A529" s="7" t="str">
        <f aca="false">IFERROR(INDEX(_ids!$A:$A,MATCH(B529&amp;"|"&amp;C529,_ids!$D:$D,0)),"MISSING")</f>
        <v>MISSING</v>
      </c>
      <c r="B529" s="6" t="s">
        <v>124</v>
      </c>
      <c r="C529" s="6" t="s">
        <v>254</v>
      </c>
      <c r="D529" s="6"/>
      <c r="E529" s="6" t="s">
        <v>139</v>
      </c>
      <c r="F529" s="6" t="s">
        <v>69</v>
      </c>
      <c r="G529" s="6" t="n">
        <v>10</v>
      </c>
      <c r="H529" s="6" t="n">
        <v>20</v>
      </c>
      <c r="I529" s="6"/>
      <c r="J529" s="6"/>
      <c r="K529" s="6" t="s">
        <v>169</v>
      </c>
      <c r="L529" s="6" t="s">
        <v>232</v>
      </c>
    </row>
    <row r="530" customFormat="false" ht="15" hidden="false" customHeight="false" outlineLevel="0" collapsed="false">
      <c r="A530" s="7" t="str">
        <f aca="false">IFERROR(INDEX(_ids!$A:$A,MATCH(B530&amp;"|"&amp;C530,_ids!$D:$D,0)),"MISSING")</f>
        <v>MISSING</v>
      </c>
      <c r="B530" s="6" t="s">
        <v>124</v>
      </c>
      <c r="C530" s="6" t="s">
        <v>255</v>
      </c>
      <c r="D530" s="6"/>
      <c r="E530" s="6" t="s">
        <v>139</v>
      </c>
      <c r="F530" s="6" t="s">
        <v>69</v>
      </c>
      <c r="G530" s="6" t="n">
        <v>10</v>
      </c>
      <c r="H530" s="6" t="n">
        <v>20</v>
      </c>
      <c r="I530" s="6"/>
      <c r="J530" s="6"/>
      <c r="K530" s="6" t="s">
        <v>169</v>
      </c>
      <c r="L530" s="6" t="s">
        <v>232</v>
      </c>
    </row>
    <row r="531" customFormat="false" ht="15" hidden="false" customHeight="false" outlineLevel="0" collapsed="false">
      <c r="A531" s="7" t="str">
        <f aca="false">IFERROR(INDEX(_ids!$A:$A,MATCH(B531&amp;"|"&amp;C531,_ids!$D:$D,0)),"MISSING")</f>
        <v>MISSING</v>
      </c>
      <c r="B531" s="6" t="s">
        <v>124</v>
      </c>
      <c r="C531" s="6" t="s">
        <v>256</v>
      </c>
      <c r="D531" s="6"/>
      <c r="E531" s="6" t="s">
        <v>139</v>
      </c>
      <c r="F531" s="6" t="s">
        <v>69</v>
      </c>
      <c r="G531" s="6" t="n">
        <v>10</v>
      </c>
      <c r="H531" s="6" t="n">
        <v>20</v>
      </c>
      <c r="I531" s="6"/>
      <c r="J531" s="6"/>
      <c r="K531" s="6" t="s">
        <v>169</v>
      </c>
      <c r="L531" s="6" t="s">
        <v>232</v>
      </c>
    </row>
    <row r="532" customFormat="false" ht="15" hidden="false" customHeight="false" outlineLevel="0" collapsed="false">
      <c r="A532" s="7" t="str">
        <f aca="false">IFERROR(INDEX(_ids!$A:$A,MATCH(B532&amp;"|"&amp;C532,_ids!$D:$D,0)),"MISSING")</f>
        <v>MISSING</v>
      </c>
      <c r="B532" s="6" t="s">
        <v>124</v>
      </c>
      <c r="C532" s="6" t="s">
        <v>257</v>
      </c>
      <c r="D532" s="6"/>
      <c r="E532" s="6" t="s">
        <v>139</v>
      </c>
      <c r="F532" s="6" t="s">
        <v>69</v>
      </c>
      <c r="G532" s="6" t="n">
        <v>10</v>
      </c>
      <c r="H532" s="6" t="n">
        <v>20</v>
      </c>
      <c r="I532" s="6"/>
      <c r="J532" s="6"/>
      <c r="K532" s="6" t="s">
        <v>169</v>
      </c>
      <c r="L532" s="6" t="s">
        <v>232</v>
      </c>
    </row>
    <row r="533" customFormat="false" ht="15" hidden="false" customHeight="false" outlineLevel="0" collapsed="false">
      <c r="A533" s="7" t="str">
        <f aca="false">IFERROR(INDEX(_ids!$A:$A,MATCH(B533&amp;"|"&amp;C533,_ids!$D:$D,0)),"MISSING")</f>
        <v>MISSING</v>
      </c>
      <c r="B533" s="6" t="s">
        <v>124</v>
      </c>
      <c r="C533" s="6" t="s">
        <v>258</v>
      </c>
      <c r="D533" s="6"/>
      <c r="E533" s="6" t="s">
        <v>139</v>
      </c>
      <c r="F533" s="6" t="s">
        <v>69</v>
      </c>
      <c r="G533" s="6" t="n">
        <v>10</v>
      </c>
      <c r="H533" s="6" t="n">
        <v>20</v>
      </c>
      <c r="I533" s="6"/>
      <c r="J533" s="6"/>
      <c r="K533" s="6" t="s">
        <v>169</v>
      </c>
      <c r="L533" s="6" t="s">
        <v>232</v>
      </c>
    </row>
    <row r="534" customFormat="false" ht="15" hidden="false" customHeight="false" outlineLevel="0" collapsed="false">
      <c r="A534" s="7" t="str">
        <f aca="false">IFERROR(INDEX(_ids!$A:$A,MATCH(B534&amp;"|"&amp;C534,_ids!$D:$D,0)),"MISSING")</f>
        <v>MISSING</v>
      </c>
      <c r="B534" s="6" t="s">
        <v>124</v>
      </c>
      <c r="C534" s="6" t="s">
        <v>259</v>
      </c>
      <c r="D534" s="6"/>
      <c r="E534" s="6" t="s">
        <v>139</v>
      </c>
      <c r="F534" s="6" t="s">
        <v>69</v>
      </c>
      <c r="G534" s="6" t="n">
        <v>10</v>
      </c>
      <c r="H534" s="6" t="n">
        <v>20</v>
      </c>
      <c r="I534" s="6"/>
      <c r="J534" s="6"/>
      <c r="K534" s="6" t="s">
        <v>169</v>
      </c>
      <c r="L534" s="6" t="s">
        <v>232</v>
      </c>
    </row>
    <row r="535" customFormat="false" ht="15" hidden="false" customHeight="false" outlineLevel="0" collapsed="false">
      <c r="A535" s="7" t="str">
        <f aca="false">IFERROR(INDEX(_ids!$A:$A,MATCH(B535&amp;"|"&amp;C535,_ids!$D:$D,0)),"MISSING")</f>
        <v>MISSING</v>
      </c>
      <c r="B535" s="6" t="s">
        <v>124</v>
      </c>
      <c r="C535" s="6" t="s">
        <v>260</v>
      </c>
      <c r="D535" s="6"/>
      <c r="E535" s="6" t="s">
        <v>139</v>
      </c>
      <c r="F535" s="6" t="s">
        <v>69</v>
      </c>
      <c r="G535" s="6" t="n">
        <v>10</v>
      </c>
      <c r="H535" s="6" t="n">
        <v>20</v>
      </c>
      <c r="I535" s="6"/>
      <c r="J535" s="6"/>
      <c r="K535" s="6" t="s">
        <v>169</v>
      </c>
      <c r="L535" s="6" t="s">
        <v>232</v>
      </c>
    </row>
    <row r="536" customFormat="false" ht="15" hidden="false" customHeight="false" outlineLevel="0" collapsed="false">
      <c r="A536" s="7" t="str">
        <f aca="false">IFERROR(INDEX(_ids!$A:$A,MATCH(B536&amp;"|"&amp;C536,_ids!$D:$D,0)),"MISSING")</f>
        <v>MISSING</v>
      </c>
      <c r="B536" s="6" t="s">
        <v>124</v>
      </c>
      <c r="C536" s="6" t="s">
        <v>261</v>
      </c>
      <c r="D536" s="6"/>
      <c r="E536" s="6" t="s">
        <v>139</v>
      </c>
      <c r="F536" s="6" t="s">
        <v>69</v>
      </c>
      <c r="G536" s="6" t="n">
        <v>10</v>
      </c>
      <c r="H536" s="6" t="n">
        <v>20</v>
      </c>
      <c r="I536" s="6"/>
      <c r="J536" s="6"/>
      <c r="K536" s="6" t="s">
        <v>169</v>
      </c>
      <c r="L536" s="6" t="s">
        <v>232</v>
      </c>
    </row>
    <row r="537" customFormat="false" ht="15" hidden="false" customHeight="false" outlineLevel="0" collapsed="false">
      <c r="A537" s="7" t="str">
        <f aca="false">IFERROR(INDEX(_ids!$A:$A,MATCH(B537&amp;"|"&amp;C537,_ids!$D:$D,0)),"MISSING")</f>
        <v>MISSING</v>
      </c>
      <c r="B537" s="6" t="s">
        <v>124</v>
      </c>
      <c r="C537" s="6" t="s">
        <v>262</v>
      </c>
      <c r="D537" s="6"/>
      <c r="E537" s="6" t="s">
        <v>139</v>
      </c>
      <c r="F537" s="6" t="s">
        <v>69</v>
      </c>
      <c r="G537" s="6" t="n">
        <v>10</v>
      </c>
      <c r="H537" s="6" t="n">
        <v>20</v>
      </c>
      <c r="I537" s="6"/>
      <c r="J537" s="6"/>
      <c r="K537" s="6" t="s">
        <v>169</v>
      </c>
      <c r="L537" s="6" t="s">
        <v>232</v>
      </c>
    </row>
    <row r="538" customFormat="false" ht="15" hidden="false" customHeight="false" outlineLevel="0" collapsed="false">
      <c r="A538" s="7" t="str">
        <f aca="false">IFERROR(INDEX(_ids!$A:$A,MATCH(B538&amp;"|"&amp;C538,_ids!$D:$D,0)),"MISSING")</f>
        <v>MISSING</v>
      </c>
      <c r="B538" s="6" t="s">
        <v>124</v>
      </c>
      <c r="C538" s="6" t="s">
        <v>263</v>
      </c>
      <c r="D538" s="6"/>
      <c r="E538" s="6" t="s">
        <v>264</v>
      </c>
      <c r="F538" s="6" t="s">
        <v>69</v>
      </c>
      <c r="G538" s="6" t="n">
        <v>30</v>
      </c>
      <c r="H538" s="6"/>
      <c r="I538" s="6"/>
      <c r="J538" s="6"/>
      <c r="K538" s="6" t="s">
        <v>169</v>
      </c>
      <c r="L538" s="6" t="s">
        <v>265</v>
      </c>
    </row>
    <row r="539" customFormat="false" ht="15" hidden="false" customHeight="false" outlineLevel="0" collapsed="false">
      <c r="A539" s="7" t="str">
        <f aca="false">IFERROR(INDEX(_ids!$A:$A,MATCH(B539&amp;"|"&amp;C539,_ids!$D:$D,0)),"MISSING")</f>
        <v>MISSING</v>
      </c>
      <c r="B539" s="6" t="s">
        <v>124</v>
      </c>
      <c r="C539" s="6" t="s">
        <v>266</v>
      </c>
      <c r="D539" s="6"/>
      <c r="E539" s="6" t="s">
        <v>264</v>
      </c>
      <c r="F539" s="6" t="s">
        <v>69</v>
      </c>
      <c r="G539" s="6" t="n">
        <v>30</v>
      </c>
      <c r="H539" s="6"/>
      <c r="I539" s="6"/>
      <c r="J539" s="6"/>
      <c r="K539" s="6" t="s">
        <v>169</v>
      </c>
      <c r="L539" s="6" t="s">
        <v>265</v>
      </c>
    </row>
    <row r="540" customFormat="false" ht="15" hidden="false" customHeight="false" outlineLevel="0" collapsed="false">
      <c r="A540" s="7" t="str">
        <f aca="false">IFERROR(INDEX(_ids!$A:$A,MATCH(B540&amp;"|"&amp;C540,_ids!$D:$D,0)),"MISSING")</f>
        <v>MISSING</v>
      </c>
      <c r="B540" s="6" t="s">
        <v>124</v>
      </c>
      <c r="C540" s="6" t="s">
        <v>267</v>
      </c>
      <c r="D540" s="6"/>
      <c r="E540" s="6" t="s">
        <v>264</v>
      </c>
      <c r="F540" s="6" t="s">
        <v>69</v>
      </c>
      <c r="G540" s="6" t="n">
        <v>30</v>
      </c>
      <c r="H540" s="6"/>
      <c r="I540" s="6"/>
      <c r="J540" s="6"/>
      <c r="K540" s="6" t="s">
        <v>169</v>
      </c>
      <c r="L540" s="6" t="s">
        <v>265</v>
      </c>
    </row>
    <row r="541" customFormat="false" ht="15" hidden="false" customHeight="false" outlineLevel="0" collapsed="false">
      <c r="A541" s="7" t="str">
        <f aca="false">IFERROR(INDEX(_ids!$A:$A,MATCH(B541&amp;"|"&amp;C541,_ids!$D:$D,0)),"MISSING")</f>
        <v>MISSING</v>
      </c>
      <c r="B541" s="6" t="s">
        <v>124</v>
      </c>
      <c r="C541" s="6" t="s">
        <v>268</v>
      </c>
      <c r="D541" s="6"/>
      <c r="E541" s="6" t="s">
        <v>264</v>
      </c>
      <c r="F541" s="6" t="s">
        <v>69</v>
      </c>
      <c r="G541" s="6" t="n">
        <v>30</v>
      </c>
      <c r="H541" s="6"/>
      <c r="I541" s="6"/>
      <c r="J541" s="6"/>
      <c r="K541" s="6" t="s">
        <v>169</v>
      </c>
      <c r="L541" s="6" t="s">
        <v>265</v>
      </c>
    </row>
    <row r="542" customFormat="false" ht="15" hidden="false" customHeight="false" outlineLevel="0" collapsed="false">
      <c r="A542" s="7" t="str">
        <f aca="false">IFERROR(INDEX(_ids!$A:$A,MATCH(B542&amp;"|"&amp;C542,_ids!$D:$D,0)),"MISSING")</f>
        <v>MISSING</v>
      </c>
      <c r="B542" s="6" t="s">
        <v>124</v>
      </c>
      <c r="C542" s="6" t="s">
        <v>269</v>
      </c>
      <c r="D542" s="6"/>
      <c r="E542" s="6" t="s">
        <v>264</v>
      </c>
      <c r="F542" s="6" t="s">
        <v>69</v>
      </c>
      <c r="G542" s="6" t="n">
        <v>999</v>
      </c>
      <c r="H542" s="6"/>
      <c r="I542" s="6"/>
      <c r="J542" s="6"/>
      <c r="K542" s="6" t="s">
        <v>270</v>
      </c>
      <c r="L542" s="6" t="s">
        <v>271</v>
      </c>
    </row>
    <row r="543" customFormat="false" ht="15" hidden="false" customHeight="false" outlineLevel="0" collapsed="false">
      <c r="A543" s="7" t="str">
        <f aca="false">IFERROR(INDEX(_ids!$A:$A,MATCH(B543&amp;"|"&amp;C543,_ids!$D:$D,0)),"MISSING")</f>
        <v>MISSING</v>
      </c>
      <c r="B543" s="6" t="s">
        <v>124</v>
      </c>
      <c r="C543" s="6" t="s">
        <v>272</v>
      </c>
      <c r="D543" s="6"/>
      <c r="E543" s="6" t="s">
        <v>264</v>
      </c>
      <c r="F543" s="6" t="s">
        <v>69</v>
      </c>
      <c r="G543" s="6" t="n">
        <v>999</v>
      </c>
      <c r="H543" s="6"/>
      <c r="I543" s="6"/>
      <c r="J543" s="6"/>
      <c r="K543" s="6" t="s">
        <v>270</v>
      </c>
      <c r="L543" s="6" t="s">
        <v>271</v>
      </c>
    </row>
    <row r="544" customFormat="false" ht="15" hidden="false" customHeight="false" outlineLevel="0" collapsed="false">
      <c r="A544" s="7" t="str">
        <f aca="false">IFERROR(INDEX(_ids!$A:$A,MATCH(B544&amp;"|"&amp;C544,_ids!$D:$D,0)),"MISSING")</f>
        <v>MISSING</v>
      </c>
      <c r="B544" s="6" t="s">
        <v>124</v>
      </c>
      <c r="C544" s="6" t="s">
        <v>273</v>
      </c>
      <c r="D544" s="6"/>
      <c r="E544" s="6" t="s">
        <v>264</v>
      </c>
      <c r="F544" s="6" t="s">
        <v>69</v>
      </c>
      <c r="G544" s="6" t="n">
        <v>999</v>
      </c>
      <c r="H544" s="6"/>
      <c r="I544" s="6"/>
      <c r="J544" s="6"/>
      <c r="K544" s="6" t="s">
        <v>270</v>
      </c>
      <c r="L544" s="6" t="s">
        <v>271</v>
      </c>
    </row>
    <row r="545" customFormat="false" ht="15" hidden="false" customHeight="false" outlineLevel="0" collapsed="false">
      <c r="A545" s="7" t="str">
        <f aca="false">IFERROR(INDEX(_ids!$A:$A,MATCH(B545&amp;"|"&amp;C545,_ids!$D:$D,0)),"MISSING")</f>
        <v>MISSING</v>
      </c>
      <c r="B545" s="6" t="s">
        <v>124</v>
      </c>
      <c r="C545" s="6" t="s">
        <v>171</v>
      </c>
      <c r="D545" s="6"/>
      <c r="E545" s="6" t="s">
        <v>264</v>
      </c>
      <c r="F545" s="6" t="s">
        <v>69</v>
      </c>
      <c r="G545" s="6" t="n">
        <v>999</v>
      </c>
      <c r="H545" s="6"/>
      <c r="I545" s="6"/>
      <c r="J545" s="6"/>
      <c r="K545" s="6" t="s">
        <v>270</v>
      </c>
      <c r="L545" s="6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5" t="s">
        <v>274</v>
      </c>
      <c r="B1" s="5" t="s">
        <v>275</v>
      </c>
      <c r="C1" s="5" t="s">
        <v>276</v>
      </c>
      <c r="D1" s="5" t="s">
        <v>277</v>
      </c>
      <c r="F1" s="8" t="s">
        <v>278</v>
      </c>
    </row>
    <row r="2" customFormat="false" ht="15" hidden="false" customHeight="false" outlineLevel="0" collapsed="false">
      <c r="D2" s="9" t="str">
        <f aca="false">IF(A2="","",B2&amp;"|"&amp;C2)</f>
        <v/>
      </c>
    </row>
    <row r="3" customFormat="false" ht="15" hidden="false" customHeight="false" outlineLevel="0" collapsed="false">
      <c r="D3" s="9" t="str">
        <f aca="false">IF(A3="","",B3&amp;"|"&amp;C3)</f>
        <v/>
      </c>
    </row>
    <row r="4" customFormat="false" ht="15" hidden="false" customHeight="false" outlineLevel="0" collapsed="false">
      <c r="D4" s="9" t="str">
        <f aca="false">IF(A4="","",B4&amp;"|"&amp;C4)</f>
        <v/>
      </c>
    </row>
    <row r="5" customFormat="false" ht="15" hidden="false" customHeight="false" outlineLevel="0" collapsed="false">
      <c r="D5" s="9" t="str">
        <f aca="false">IF(A5="","",B5&amp;"|"&amp;C5)</f>
        <v/>
      </c>
    </row>
    <row r="6" customFormat="false" ht="15" hidden="false" customHeight="false" outlineLevel="0" collapsed="false">
      <c r="D6" s="9" t="str">
        <f aca="false">IF(A6="","",B6&amp;"|"&amp;C6)</f>
        <v/>
      </c>
    </row>
    <row r="7" customFormat="false" ht="15" hidden="false" customHeight="false" outlineLevel="0" collapsed="false">
      <c r="D7" s="9" t="str">
        <f aca="false">IF(A7="","",B7&amp;"|"&amp;C7)</f>
        <v/>
      </c>
    </row>
    <row r="8" customFormat="false" ht="15" hidden="false" customHeight="false" outlineLevel="0" collapsed="false">
      <c r="D8" s="9" t="str">
        <f aca="false">IF(A8="","",B8&amp;"|"&amp;C8)</f>
        <v/>
      </c>
    </row>
    <row r="9" customFormat="false" ht="15" hidden="false" customHeight="false" outlineLevel="0" collapsed="false">
      <c r="D9" s="9" t="str">
        <f aca="false">IF(A9="","",B9&amp;"|"&amp;C9)</f>
        <v/>
      </c>
    </row>
    <row r="10" customFormat="false" ht="15" hidden="false" customHeight="false" outlineLevel="0" collapsed="false">
      <c r="D10" s="9" t="str">
        <f aca="false">IF(A10="","",B10&amp;"|"&amp;C10)</f>
        <v/>
      </c>
    </row>
    <row r="11" customFormat="false" ht="15" hidden="false" customHeight="false" outlineLevel="0" collapsed="false">
      <c r="D11" s="9" t="str">
        <f aca="false">IF(A11="","",B11&amp;"|"&amp;C11)</f>
        <v/>
      </c>
    </row>
    <row r="12" customFormat="false" ht="15" hidden="false" customHeight="false" outlineLevel="0" collapsed="false">
      <c r="D12" s="9" t="str">
        <f aca="false">IF(A12="","",B12&amp;"|"&amp;C12)</f>
        <v/>
      </c>
    </row>
    <row r="13" customFormat="false" ht="15" hidden="false" customHeight="false" outlineLevel="0" collapsed="false">
      <c r="D13" s="9" t="str">
        <f aca="false">IF(A13="","",B13&amp;"|"&amp;C13)</f>
        <v/>
      </c>
    </row>
    <row r="14" customFormat="false" ht="15" hidden="false" customHeight="false" outlineLevel="0" collapsed="false">
      <c r="D14" s="9" t="str">
        <f aca="false">IF(A14="","",B14&amp;"|"&amp;C14)</f>
        <v/>
      </c>
    </row>
    <row r="15" customFormat="false" ht="15" hidden="false" customHeight="false" outlineLevel="0" collapsed="false">
      <c r="D15" s="9" t="str">
        <f aca="false">IF(A15="","",B15&amp;"|"&amp;C15)</f>
        <v/>
      </c>
    </row>
    <row r="16" customFormat="false" ht="15" hidden="false" customHeight="false" outlineLevel="0" collapsed="false">
      <c r="D16" s="9" t="str">
        <f aca="false">IF(A16="","",B16&amp;"|"&amp;C16)</f>
        <v/>
      </c>
    </row>
    <row r="17" customFormat="false" ht="15" hidden="false" customHeight="false" outlineLevel="0" collapsed="false">
      <c r="D17" s="9" t="str">
        <f aca="false">IF(A17="","",B17&amp;"|"&amp;C17)</f>
        <v/>
      </c>
    </row>
    <row r="18" customFormat="false" ht="15" hidden="false" customHeight="false" outlineLevel="0" collapsed="false">
      <c r="D18" s="9" t="str">
        <f aca="false">IF(A18="","",B18&amp;"|"&amp;C18)</f>
        <v/>
      </c>
    </row>
    <row r="19" customFormat="false" ht="15" hidden="false" customHeight="false" outlineLevel="0" collapsed="false">
      <c r="D19" s="9" t="str">
        <f aca="false">IF(A19="","",B19&amp;"|"&amp;C19)</f>
        <v/>
      </c>
    </row>
    <row r="20" customFormat="false" ht="15" hidden="false" customHeight="false" outlineLevel="0" collapsed="false">
      <c r="D20" s="9" t="str">
        <f aca="false">IF(A20="","",B20&amp;"|"&amp;C20)</f>
        <v/>
      </c>
    </row>
    <row r="21" customFormat="false" ht="15" hidden="false" customHeight="false" outlineLevel="0" collapsed="false">
      <c r="D21" s="9" t="str">
        <f aca="false">IF(A21="","",B21&amp;"|"&amp;C21)</f>
        <v/>
      </c>
    </row>
    <row r="22" customFormat="false" ht="15" hidden="false" customHeight="false" outlineLevel="0" collapsed="false">
      <c r="D22" s="9" t="str">
        <f aca="false">IF(A22="","",B22&amp;"|"&amp;C22)</f>
        <v/>
      </c>
    </row>
    <row r="23" customFormat="false" ht="15" hidden="false" customHeight="false" outlineLevel="0" collapsed="false">
      <c r="D23" s="9" t="str">
        <f aca="false">IF(A23="","",B23&amp;"|"&amp;C23)</f>
        <v/>
      </c>
    </row>
    <row r="24" customFormat="false" ht="15" hidden="false" customHeight="false" outlineLevel="0" collapsed="false">
      <c r="D24" s="9" t="str">
        <f aca="false">IF(A24="","",B24&amp;"|"&amp;C24)</f>
        <v/>
      </c>
    </row>
    <row r="25" customFormat="false" ht="15" hidden="false" customHeight="false" outlineLevel="0" collapsed="false">
      <c r="D25" s="9" t="str">
        <f aca="false">IF(A25="","",B25&amp;"|"&amp;C25)</f>
        <v/>
      </c>
    </row>
    <row r="26" customFormat="false" ht="15" hidden="false" customHeight="false" outlineLevel="0" collapsed="false">
      <c r="D26" s="9" t="str">
        <f aca="false">IF(A26="","",B26&amp;"|"&amp;C26)</f>
        <v/>
      </c>
    </row>
    <row r="27" customFormat="false" ht="15" hidden="false" customHeight="false" outlineLevel="0" collapsed="false">
      <c r="D27" s="9" t="str">
        <f aca="false">IF(A27="","",B27&amp;"|"&amp;C27)</f>
        <v/>
      </c>
    </row>
    <row r="28" customFormat="false" ht="15" hidden="false" customHeight="false" outlineLevel="0" collapsed="false">
      <c r="D28" s="9" t="str">
        <f aca="false">IF(A28="","",B28&amp;"|"&amp;C28)</f>
        <v/>
      </c>
    </row>
    <row r="29" customFormat="false" ht="15" hidden="false" customHeight="false" outlineLevel="0" collapsed="false">
      <c r="D29" s="9" t="str">
        <f aca="false">IF(A29="","",B29&amp;"|"&amp;C29)</f>
        <v/>
      </c>
    </row>
    <row r="30" customFormat="false" ht="15" hidden="false" customHeight="false" outlineLevel="0" collapsed="false">
      <c r="D30" s="9" t="str">
        <f aca="false">IF(A30="","",B30&amp;"|"&amp;C30)</f>
        <v/>
      </c>
    </row>
    <row r="31" customFormat="false" ht="15" hidden="false" customHeight="false" outlineLevel="0" collapsed="false">
      <c r="D31" s="9" t="str">
        <f aca="false">IF(A31="","",B31&amp;"|"&amp;C31)</f>
        <v/>
      </c>
    </row>
    <row r="32" customFormat="false" ht="15" hidden="false" customHeight="false" outlineLevel="0" collapsed="false">
      <c r="D32" s="9" t="str">
        <f aca="false">IF(A32="","",B32&amp;"|"&amp;C32)</f>
        <v/>
      </c>
    </row>
    <row r="33" customFormat="false" ht="15" hidden="false" customHeight="false" outlineLevel="0" collapsed="false">
      <c r="D33" s="9" t="str">
        <f aca="false">IF(A33="","",B33&amp;"|"&amp;C33)</f>
        <v/>
      </c>
    </row>
    <row r="34" customFormat="false" ht="15" hidden="false" customHeight="false" outlineLevel="0" collapsed="false">
      <c r="D34" s="9" t="str">
        <f aca="false">IF(A34="","",B34&amp;"|"&amp;C34)</f>
        <v/>
      </c>
    </row>
    <row r="35" customFormat="false" ht="15" hidden="false" customHeight="false" outlineLevel="0" collapsed="false">
      <c r="D35" s="9" t="str">
        <f aca="false">IF(A35="","",B35&amp;"|"&amp;C35)</f>
        <v/>
      </c>
    </row>
    <row r="36" customFormat="false" ht="15" hidden="false" customHeight="false" outlineLevel="0" collapsed="false">
      <c r="D36" s="9" t="str">
        <f aca="false">IF(A36="","",B36&amp;"|"&amp;C36)</f>
        <v/>
      </c>
    </row>
    <row r="37" customFormat="false" ht="15" hidden="false" customHeight="false" outlineLevel="0" collapsed="false">
      <c r="D37" s="9" t="str">
        <f aca="false">IF(A37="","",B37&amp;"|"&amp;C37)</f>
        <v/>
      </c>
    </row>
    <row r="38" customFormat="false" ht="15" hidden="false" customHeight="false" outlineLevel="0" collapsed="false">
      <c r="D38" s="9" t="str">
        <f aca="false">IF(A38="","",B38&amp;"|"&amp;C38)</f>
        <v/>
      </c>
    </row>
    <row r="39" customFormat="false" ht="15" hidden="false" customHeight="false" outlineLevel="0" collapsed="false">
      <c r="D39" s="9" t="str">
        <f aca="false">IF(A39="","",B39&amp;"|"&amp;C39)</f>
        <v/>
      </c>
    </row>
    <row r="40" customFormat="false" ht="15" hidden="false" customHeight="false" outlineLevel="0" collapsed="false">
      <c r="D40" s="9" t="str">
        <f aca="false">IF(A40="","",B40&amp;"|"&amp;C40)</f>
        <v/>
      </c>
    </row>
    <row r="41" customFormat="false" ht="15" hidden="false" customHeight="false" outlineLevel="0" collapsed="false">
      <c r="D41" s="9" t="str">
        <f aca="false">IF(A41="","",B41&amp;"|"&amp;C41)</f>
        <v/>
      </c>
    </row>
    <row r="42" customFormat="false" ht="15" hidden="false" customHeight="false" outlineLevel="0" collapsed="false">
      <c r="D42" s="9" t="str">
        <f aca="false">IF(A42="","",B42&amp;"|"&amp;C42)</f>
        <v/>
      </c>
    </row>
    <row r="43" customFormat="false" ht="15" hidden="false" customHeight="false" outlineLevel="0" collapsed="false">
      <c r="D43" s="9" t="str">
        <f aca="false">IF(A43="","",B43&amp;"|"&amp;C43)</f>
        <v/>
      </c>
    </row>
    <row r="44" customFormat="false" ht="15" hidden="false" customHeight="false" outlineLevel="0" collapsed="false">
      <c r="D44" s="9" t="str">
        <f aca="false">IF(A44="","",B44&amp;"|"&amp;C44)</f>
        <v/>
      </c>
    </row>
    <row r="45" customFormat="false" ht="15" hidden="false" customHeight="false" outlineLevel="0" collapsed="false">
      <c r="D45" s="9" t="str">
        <f aca="false">IF(A45="","",B45&amp;"|"&amp;C45)</f>
        <v/>
      </c>
    </row>
    <row r="46" customFormat="false" ht="15" hidden="false" customHeight="false" outlineLevel="0" collapsed="false">
      <c r="D46" s="9" t="str">
        <f aca="false">IF(A46="","",B46&amp;"|"&amp;C46)</f>
        <v/>
      </c>
    </row>
    <row r="47" customFormat="false" ht="15" hidden="false" customHeight="false" outlineLevel="0" collapsed="false">
      <c r="D47" s="9" t="str">
        <f aca="false">IF(A47="","",B47&amp;"|"&amp;C47)</f>
        <v/>
      </c>
    </row>
    <row r="48" customFormat="false" ht="15" hidden="false" customHeight="false" outlineLevel="0" collapsed="false">
      <c r="D48" s="9" t="str">
        <f aca="false">IF(A48="","",B48&amp;"|"&amp;C48)</f>
        <v/>
      </c>
    </row>
    <row r="49" customFormat="false" ht="15" hidden="false" customHeight="false" outlineLevel="0" collapsed="false">
      <c r="D49" s="9" t="str">
        <f aca="false">IF(A49="","",B49&amp;"|"&amp;C49)</f>
        <v/>
      </c>
    </row>
    <row r="50" customFormat="false" ht="15" hidden="false" customHeight="false" outlineLevel="0" collapsed="false">
      <c r="D50" s="9" t="str">
        <f aca="false">IF(A50="","",B50&amp;"|"&amp;C50)</f>
        <v/>
      </c>
    </row>
    <row r="51" customFormat="false" ht="15" hidden="false" customHeight="false" outlineLevel="0" collapsed="false">
      <c r="D51" s="9" t="str">
        <f aca="false">IF(A51="","",B51&amp;"|"&amp;C51)</f>
        <v/>
      </c>
    </row>
    <row r="52" customFormat="false" ht="15" hidden="false" customHeight="false" outlineLevel="0" collapsed="false">
      <c r="D52" s="9" t="str">
        <f aca="false">IF(A52="","",B52&amp;"|"&amp;C52)</f>
        <v/>
      </c>
    </row>
    <row r="53" customFormat="false" ht="15" hidden="false" customHeight="false" outlineLevel="0" collapsed="false">
      <c r="D53" s="9" t="str">
        <f aca="false">IF(A53="","",B53&amp;"|"&amp;C53)</f>
        <v/>
      </c>
    </row>
    <row r="54" customFormat="false" ht="15" hidden="false" customHeight="false" outlineLevel="0" collapsed="false">
      <c r="D54" s="9" t="str">
        <f aca="false">IF(A54="","",B54&amp;"|"&amp;C54)</f>
        <v/>
      </c>
    </row>
    <row r="55" customFormat="false" ht="15" hidden="false" customHeight="false" outlineLevel="0" collapsed="false">
      <c r="D55" s="9" t="str">
        <f aca="false">IF(A55="","",B55&amp;"|"&amp;C55)</f>
        <v/>
      </c>
    </row>
    <row r="56" customFormat="false" ht="15" hidden="false" customHeight="false" outlineLevel="0" collapsed="false">
      <c r="D56" s="9" t="str">
        <f aca="false">IF(A56="","",B56&amp;"|"&amp;C56)</f>
        <v/>
      </c>
    </row>
    <row r="57" customFormat="false" ht="15" hidden="false" customHeight="false" outlineLevel="0" collapsed="false">
      <c r="D57" s="9" t="str">
        <f aca="false">IF(A57="","",B57&amp;"|"&amp;C57)</f>
        <v/>
      </c>
    </row>
    <row r="58" customFormat="false" ht="15" hidden="false" customHeight="false" outlineLevel="0" collapsed="false">
      <c r="D58" s="9" t="str">
        <f aca="false">IF(A58="","",B58&amp;"|"&amp;C58)</f>
        <v/>
      </c>
    </row>
    <row r="59" customFormat="false" ht="15" hidden="false" customHeight="false" outlineLevel="0" collapsed="false">
      <c r="D59" s="9" t="str">
        <f aca="false">IF(A59="","",B59&amp;"|"&amp;C59)</f>
        <v/>
      </c>
    </row>
    <row r="60" customFormat="false" ht="15" hidden="false" customHeight="false" outlineLevel="0" collapsed="false">
      <c r="D60" s="9" t="str">
        <f aca="false">IF(A60="","",B60&amp;"|"&amp;C60)</f>
        <v/>
      </c>
    </row>
    <row r="61" customFormat="false" ht="15" hidden="false" customHeight="false" outlineLevel="0" collapsed="false">
      <c r="D61" s="9" t="str">
        <f aca="false">IF(A61="","",B61&amp;"|"&amp;C61)</f>
        <v/>
      </c>
    </row>
    <row r="62" customFormat="false" ht="15" hidden="false" customHeight="false" outlineLevel="0" collapsed="false">
      <c r="D62" s="9" t="str">
        <f aca="false">IF(A62="","",B62&amp;"|"&amp;C62)</f>
        <v/>
      </c>
    </row>
    <row r="63" customFormat="false" ht="15" hidden="false" customHeight="false" outlineLevel="0" collapsed="false">
      <c r="D63" s="9" t="str">
        <f aca="false">IF(A63="","",B63&amp;"|"&amp;C63)</f>
        <v/>
      </c>
    </row>
    <row r="64" customFormat="false" ht="15" hidden="false" customHeight="false" outlineLevel="0" collapsed="false">
      <c r="D64" s="9" t="str">
        <f aca="false">IF(A64="","",B64&amp;"|"&amp;C64)</f>
        <v/>
      </c>
    </row>
    <row r="65" customFormat="false" ht="15" hidden="false" customHeight="false" outlineLevel="0" collapsed="false">
      <c r="D65" s="9" t="str">
        <f aca="false">IF(A65="","",B65&amp;"|"&amp;C65)</f>
        <v/>
      </c>
    </row>
    <row r="66" customFormat="false" ht="15" hidden="false" customHeight="false" outlineLevel="0" collapsed="false">
      <c r="D66" s="9" t="str">
        <f aca="false">IF(A66="","",B66&amp;"|"&amp;C66)</f>
        <v/>
      </c>
    </row>
    <row r="67" customFormat="false" ht="15" hidden="false" customHeight="false" outlineLevel="0" collapsed="false">
      <c r="D67" s="9" t="str">
        <f aca="false">IF(A67="","",B67&amp;"|"&amp;C67)</f>
        <v/>
      </c>
    </row>
    <row r="68" customFormat="false" ht="15" hidden="false" customHeight="false" outlineLevel="0" collapsed="false">
      <c r="D68" s="9" t="str">
        <f aca="false">IF(A68="","",B68&amp;"|"&amp;C68)</f>
        <v/>
      </c>
    </row>
    <row r="69" customFormat="false" ht="15" hidden="false" customHeight="false" outlineLevel="0" collapsed="false">
      <c r="D69" s="9" t="str">
        <f aca="false">IF(A69="","",B69&amp;"|"&amp;C69)</f>
        <v/>
      </c>
    </row>
    <row r="70" customFormat="false" ht="15" hidden="false" customHeight="false" outlineLevel="0" collapsed="false">
      <c r="D70" s="9" t="str">
        <f aca="false">IF(A70="","",B70&amp;"|"&amp;C70)</f>
        <v/>
      </c>
    </row>
    <row r="71" customFormat="false" ht="15" hidden="false" customHeight="false" outlineLevel="0" collapsed="false">
      <c r="D71" s="9" t="str">
        <f aca="false">IF(A71="","",B71&amp;"|"&amp;C71)</f>
        <v/>
      </c>
    </row>
    <row r="72" customFormat="false" ht="15" hidden="false" customHeight="false" outlineLevel="0" collapsed="false">
      <c r="D72" s="9" t="str">
        <f aca="false">IF(A72="","",B72&amp;"|"&amp;C72)</f>
        <v/>
      </c>
    </row>
    <row r="73" customFormat="false" ht="15" hidden="false" customHeight="false" outlineLevel="0" collapsed="false">
      <c r="D73" s="9" t="str">
        <f aca="false">IF(A73="","",B73&amp;"|"&amp;C73)</f>
        <v/>
      </c>
    </row>
    <row r="74" customFormat="false" ht="15" hidden="false" customHeight="false" outlineLevel="0" collapsed="false">
      <c r="D74" s="9" t="str">
        <f aca="false">IF(A74="","",B74&amp;"|"&amp;C74)</f>
        <v/>
      </c>
    </row>
    <row r="75" customFormat="false" ht="15" hidden="false" customHeight="false" outlineLevel="0" collapsed="false">
      <c r="D75" s="9" t="str">
        <f aca="false">IF(A75="","",B75&amp;"|"&amp;C75)</f>
        <v/>
      </c>
    </row>
    <row r="76" customFormat="false" ht="15" hidden="false" customHeight="false" outlineLevel="0" collapsed="false">
      <c r="D76" s="9" t="str">
        <f aca="false">IF(A76="","",B76&amp;"|"&amp;C76)</f>
        <v/>
      </c>
    </row>
    <row r="77" customFormat="false" ht="15" hidden="false" customHeight="false" outlineLevel="0" collapsed="false">
      <c r="D77" s="9" t="str">
        <f aca="false">IF(A77="","",B77&amp;"|"&amp;C77)</f>
        <v/>
      </c>
    </row>
    <row r="78" customFormat="false" ht="15" hidden="false" customHeight="false" outlineLevel="0" collapsed="false">
      <c r="D78" s="9" t="str">
        <f aca="false">IF(A78="","",B78&amp;"|"&amp;C78)</f>
        <v/>
      </c>
    </row>
    <row r="79" customFormat="false" ht="15" hidden="false" customHeight="false" outlineLevel="0" collapsed="false">
      <c r="D79" s="9" t="str">
        <f aca="false">IF(A79="","",B79&amp;"|"&amp;C79)</f>
        <v/>
      </c>
    </row>
    <row r="80" customFormat="false" ht="15" hidden="false" customHeight="false" outlineLevel="0" collapsed="false">
      <c r="D80" s="9" t="str">
        <f aca="false">IF(A80="","",B80&amp;"|"&amp;C80)</f>
        <v/>
      </c>
    </row>
    <row r="81" customFormat="false" ht="15" hidden="false" customHeight="false" outlineLevel="0" collapsed="false">
      <c r="D81" s="9" t="str">
        <f aca="false">IF(A81="","",B81&amp;"|"&amp;C81)</f>
        <v/>
      </c>
    </row>
    <row r="82" customFormat="false" ht="15" hidden="false" customHeight="false" outlineLevel="0" collapsed="false">
      <c r="D82" s="9" t="str">
        <f aca="false">IF(A82="","",B82&amp;"|"&amp;C82)</f>
        <v/>
      </c>
    </row>
    <row r="83" customFormat="false" ht="15" hidden="false" customHeight="false" outlineLevel="0" collapsed="false">
      <c r="D83" s="9" t="str">
        <f aca="false">IF(A83="","",B83&amp;"|"&amp;C83)</f>
        <v/>
      </c>
    </row>
    <row r="84" customFormat="false" ht="15" hidden="false" customHeight="false" outlineLevel="0" collapsed="false">
      <c r="D84" s="9" t="str">
        <f aca="false">IF(A84="","",B84&amp;"|"&amp;C84)</f>
        <v/>
      </c>
    </row>
    <row r="85" customFormat="false" ht="15" hidden="false" customHeight="false" outlineLevel="0" collapsed="false">
      <c r="D85" s="9" t="str">
        <f aca="false">IF(A85="","",B85&amp;"|"&amp;C85)</f>
        <v/>
      </c>
    </row>
    <row r="86" customFormat="false" ht="15" hidden="false" customHeight="false" outlineLevel="0" collapsed="false">
      <c r="D86" s="9" t="str">
        <f aca="false">IF(A86="","",B86&amp;"|"&amp;C86)</f>
        <v/>
      </c>
    </row>
    <row r="87" customFormat="false" ht="15" hidden="false" customHeight="false" outlineLevel="0" collapsed="false">
      <c r="D87" s="9" t="str">
        <f aca="false">IF(A87="","",B87&amp;"|"&amp;C87)</f>
        <v/>
      </c>
    </row>
    <row r="88" customFormat="false" ht="15" hidden="false" customHeight="false" outlineLevel="0" collapsed="false">
      <c r="D88" s="9" t="str">
        <f aca="false">IF(A88="","",B88&amp;"|"&amp;C88)</f>
        <v/>
      </c>
    </row>
    <row r="89" customFormat="false" ht="15" hidden="false" customHeight="false" outlineLevel="0" collapsed="false">
      <c r="D89" s="9" t="str">
        <f aca="false">IF(A89="","",B89&amp;"|"&amp;C89)</f>
        <v/>
      </c>
    </row>
    <row r="90" customFormat="false" ht="15" hidden="false" customHeight="false" outlineLevel="0" collapsed="false">
      <c r="D90" s="9" t="str">
        <f aca="false">IF(A90="","",B90&amp;"|"&amp;C90)</f>
        <v/>
      </c>
    </row>
    <row r="91" customFormat="false" ht="15" hidden="false" customHeight="false" outlineLevel="0" collapsed="false">
      <c r="D91" s="9" t="str">
        <f aca="false">IF(A91="","",B91&amp;"|"&amp;C91)</f>
        <v/>
      </c>
    </row>
    <row r="92" customFormat="false" ht="15" hidden="false" customHeight="false" outlineLevel="0" collapsed="false">
      <c r="D92" s="9" t="str">
        <f aca="false">IF(A92="","",B92&amp;"|"&amp;C92)</f>
        <v/>
      </c>
    </row>
    <row r="93" customFormat="false" ht="15" hidden="false" customHeight="false" outlineLevel="0" collapsed="false">
      <c r="D93" s="9" t="str">
        <f aca="false">IF(A93="","",B93&amp;"|"&amp;C93)</f>
        <v/>
      </c>
    </row>
    <row r="94" customFormat="false" ht="15" hidden="false" customHeight="false" outlineLevel="0" collapsed="false">
      <c r="D94" s="9" t="str">
        <f aca="false">IF(A94="","",B94&amp;"|"&amp;C94)</f>
        <v/>
      </c>
    </row>
    <row r="95" customFormat="false" ht="15" hidden="false" customHeight="false" outlineLevel="0" collapsed="false">
      <c r="D95" s="9" t="str">
        <f aca="false">IF(A95="","",B95&amp;"|"&amp;C95)</f>
        <v/>
      </c>
    </row>
    <row r="96" customFormat="false" ht="15" hidden="false" customHeight="false" outlineLevel="0" collapsed="false">
      <c r="D96" s="9" t="str">
        <f aca="false">IF(A96="","",B96&amp;"|"&amp;C96)</f>
        <v/>
      </c>
    </row>
    <row r="97" customFormat="false" ht="15" hidden="false" customHeight="false" outlineLevel="0" collapsed="false">
      <c r="D97" s="9" t="str">
        <f aca="false">IF(A97="","",B97&amp;"|"&amp;C97)</f>
        <v/>
      </c>
    </row>
    <row r="98" customFormat="false" ht="15" hidden="false" customHeight="false" outlineLevel="0" collapsed="false">
      <c r="D98" s="9" t="str">
        <f aca="false">IF(A98="","",B98&amp;"|"&amp;C98)</f>
        <v/>
      </c>
    </row>
    <row r="99" customFormat="false" ht="15" hidden="false" customHeight="false" outlineLevel="0" collapsed="false">
      <c r="D99" s="9" t="str">
        <f aca="false">IF(A99="","",B99&amp;"|"&amp;C99)</f>
        <v/>
      </c>
    </row>
    <row r="100" customFormat="false" ht="15" hidden="false" customHeight="false" outlineLevel="0" collapsed="false">
      <c r="D100" s="9" t="str">
        <f aca="false">IF(A100="","",B100&amp;"|"&amp;C100)</f>
        <v/>
      </c>
    </row>
    <row r="101" customFormat="false" ht="15" hidden="false" customHeight="false" outlineLevel="0" collapsed="false">
      <c r="D101" s="9" t="str">
        <f aca="false">IF(A101="","",B101&amp;"|"&amp;C101)</f>
        <v/>
      </c>
    </row>
    <row r="102" customFormat="false" ht="15" hidden="false" customHeight="false" outlineLevel="0" collapsed="false">
      <c r="D102" s="9" t="str">
        <f aca="false">IF(A102="","",B102&amp;"|"&amp;C102)</f>
        <v/>
      </c>
    </row>
    <row r="103" customFormat="false" ht="15" hidden="false" customHeight="false" outlineLevel="0" collapsed="false">
      <c r="D103" s="9" t="str">
        <f aca="false">IF(A103="","",B103&amp;"|"&amp;C103)</f>
        <v/>
      </c>
    </row>
    <row r="104" customFormat="false" ht="15" hidden="false" customHeight="false" outlineLevel="0" collapsed="false">
      <c r="D104" s="9" t="str">
        <f aca="false">IF(A104="","",B104&amp;"|"&amp;C104)</f>
        <v/>
      </c>
    </row>
    <row r="105" customFormat="false" ht="15" hidden="false" customHeight="false" outlineLevel="0" collapsed="false">
      <c r="D105" s="9" t="str">
        <f aca="false">IF(A105="","",B105&amp;"|"&amp;C105)</f>
        <v/>
      </c>
    </row>
    <row r="106" customFormat="false" ht="15" hidden="false" customHeight="false" outlineLevel="0" collapsed="false">
      <c r="D106" s="9" t="str">
        <f aca="false">IF(A106="","",B106&amp;"|"&amp;C106)</f>
        <v/>
      </c>
    </row>
    <row r="107" customFormat="false" ht="15" hidden="false" customHeight="false" outlineLevel="0" collapsed="false">
      <c r="D107" s="9" t="str">
        <f aca="false">IF(A107="","",B107&amp;"|"&amp;C107)</f>
        <v/>
      </c>
    </row>
    <row r="108" customFormat="false" ht="15" hidden="false" customHeight="false" outlineLevel="0" collapsed="false">
      <c r="D108" s="9" t="str">
        <f aca="false">IF(A108="","",B108&amp;"|"&amp;C108)</f>
        <v/>
      </c>
    </row>
    <row r="109" customFormat="false" ht="15" hidden="false" customHeight="false" outlineLevel="0" collapsed="false">
      <c r="D109" s="9" t="str">
        <f aca="false">IF(A109="","",B109&amp;"|"&amp;C109)</f>
        <v/>
      </c>
    </row>
    <row r="110" customFormat="false" ht="15" hidden="false" customHeight="false" outlineLevel="0" collapsed="false">
      <c r="D110" s="9" t="str">
        <f aca="false">IF(A110="","",B110&amp;"|"&amp;C110)</f>
        <v/>
      </c>
    </row>
    <row r="111" customFormat="false" ht="15" hidden="false" customHeight="false" outlineLevel="0" collapsed="false">
      <c r="D111" s="9" t="str">
        <f aca="false">IF(A111="","",B111&amp;"|"&amp;C111)</f>
        <v/>
      </c>
    </row>
    <row r="112" customFormat="false" ht="15" hidden="false" customHeight="false" outlineLevel="0" collapsed="false">
      <c r="D112" s="9" t="str">
        <f aca="false">IF(A112="","",B112&amp;"|"&amp;C112)</f>
        <v/>
      </c>
    </row>
    <row r="113" customFormat="false" ht="15" hidden="false" customHeight="false" outlineLevel="0" collapsed="false">
      <c r="D113" s="9" t="str">
        <f aca="false">IF(A113="","",B113&amp;"|"&amp;C113)</f>
        <v/>
      </c>
    </row>
    <row r="114" customFormat="false" ht="15" hidden="false" customHeight="false" outlineLevel="0" collapsed="false">
      <c r="D114" s="9" t="str">
        <f aca="false">IF(A114="","",B114&amp;"|"&amp;C114)</f>
        <v/>
      </c>
    </row>
    <row r="115" customFormat="false" ht="15" hidden="false" customHeight="false" outlineLevel="0" collapsed="false">
      <c r="D115" s="9" t="str">
        <f aca="false">IF(A115="","",B115&amp;"|"&amp;C115)</f>
        <v/>
      </c>
    </row>
    <row r="116" customFormat="false" ht="15" hidden="false" customHeight="false" outlineLevel="0" collapsed="false">
      <c r="D116" s="9" t="str">
        <f aca="false">IF(A116="","",B116&amp;"|"&amp;C116)</f>
        <v/>
      </c>
    </row>
    <row r="117" customFormat="false" ht="15" hidden="false" customHeight="false" outlineLevel="0" collapsed="false">
      <c r="D117" s="9" t="str">
        <f aca="false">IF(A117="","",B117&amp;"|"&amp;C117)</f>
        <v/>
      </c>
    </row>
    <row r="118" customFormat="false" ht="15" hidden="false" customHeight="false" outlineLevel="0" collapsed="false">
      <c r="D118" s="9" t="str">
        <f aca="false">IF(A118="","",B118&amp;"|"&amp;C118)</f>
        <v/>
      </c>
    </row>
    <row r="119" customFormat="false" ht="15" hidden="false" customHeight="false" outlineLevel="0" collapsed="false">
      <c r="D119" s="9" t="str">
        <f aca="false">IF(A119="","",B119&amp;"|"&amp;C119)</f>
        <v/>
      </c>
    </row>
    <row r="120" customFormat="false" ht="15" hidden="false" customHeight="false" outlineLevel="0" collapsed="false">
      <c r="D120" s="9" t="str">
        <f aca="false">IF(A120="","",B120&amp;"|"&amp;C120)</f>
        <v/>
      </c>
    </row>
    <row r="121" customFormat="false" ht="15" hidden="false" customHeight="false" outlineLevel="0" collapsed="false">
      <c r="D121" s="9" t="str">
        <f aca="false">IF(A121="","",B121&amp;"|"&amp;C121)</f>
        <v/>
      </c>
    </row>
    <row r="122" customFormat="false" ht="15" hidden="false" customHeight="false" outlineLevel="0" collapsed="false">
      <c r="D122" s="9" t="str">
        <f aca="false">IF(A122="","",B122&amp;"|"&amp;C122)</f>
        <v/>
      </c>
    </row>
    <row r="123" customFormat="false" ht="15" hidden="false" customHeight="false" outlineLevel="0" collapsed="false">
      <c r="D123" s="9" t="str">
        <f aca="false">IF(A123="","",B123&amp;"|"&amp;C123)</f>
        <v/>
      </c>
    </row>
    <row r="124" customFormat="false" ht="15" hidden="false" customHeight="false" outlineLevel="0" collapsed="false">
      <c r="D124" s="9" t="str">
        <f aca="false">IF(A124="","",B124&amp;"|"&amp;C124)</f>
        <v/>
      </c>
    </row>
    <row r="125" customFormat="false" ht="15" hidden="false" customHeight="false" outlineLevel="0" collapsed="false">
      <c r="D125" s="9" t="str">
        <f aca="false">IF(A125="","",B125&amp;"|"&amp;C125)</f>
        <v/>
      </c>
    </row>
    <row r="126" customFormat="false" ht="15" hidden="false" customHeight="false" outlineLevel="0" collapsed="false">
      <c r="D126" s="9" t="str">
        <f aca="false">IF(A126="","",B126&amp;"|"&amp;C126)</f>
        <v/>
      </c>
    </row>
    <row r="127" customFormat="false" ht="15" hidden="false" customHeight="false" outlineLevel="0" collapsed="false">
      <c r="D127" s="9" t="str">
        <f aca="false">IF(A127="","",B127&amp;"|"&amp;C127)</f>
        <v/>
      </c>
    </row>
    <row r="128" customFormat="false" ht="15" hidden="false" customHeight="false" outlineLevel="0" collapsed="false">
      <c r="D128" s="9" t="str">
        <f aca="false">IF(A128="","",B128&amp;"|"&amp;C128)</f>
        <v/>
      </c>
    </row>
    <row r="129" customFormat="false" ht="15" hidden="false" customHeight="false" outlineLevel="0" collapsed="false">
      <c r="D129" s="9" t="str">
        <f aca="false">IF(A129="","",B129&amp;"|"&amp;C129)</f>
        <v/>
      </c>
    </row>
    <row r="130" customFormat="false" ht="15" hidden="false" customHeight="false" outlineLevel="0" collapsed="false">
      <c r="D130" s="9" t="str">
        <f aca="false">IF(A130="","",B130&amp;"|"&amp;C130)</f>
        <v/>
      </c>
    </row>
    <row r="131" customFormat="false" ht="15" hidden="false" customHeight="false" outlineLevel="0" collapsed="false">
      <c r="D131" s="9" t="str">
        <f aca="false">IF(A131="","",B131&amp;"|"&amp;C131)</f>
        <v/>
      </c>
    </row>
    <row r="132" customFormat="false" ht="15" hidden="false" customHeight="false" outlineLevel="0" collapsed="false">
      <c r="D132" s="9" t="str">
        <f aca="false">IF(A132="","",B132&amp;"|"&amp;C132)</f>
        <v/>
      </c>
    </row>
    <row r="133" customFormat="false" ht="15" hidden="false" customHeight="false" outlineLevel="0" collapsed="false">
      <c r="D133" s="9" t="str">
        <f aca="false">IF(A133="","",B133&amp;"|"&amp;C133)</f>
        <v/>
      </c>
    </row>
    <row r="134" customFormat="false" ht="15" hidden="false" customHeight="false" outlineLevel="0" collapsed="false">
      <c r="D134" s="9" t="str">
        <f aca="false">IF(A134="","",B134&amp;"|"&amp;C134)</f>
        <v/>
      </c>
    </row>
    <row r="135" customFormat="false" ht="15" hidden="false" customHeight="false" outlineLevel="0" collapsed="false">
      <c r="D135" s="9" t="str">
        <f aca="false">IF(A135="","",B135&amp;"|"&amp;C135)</f>
        <v/>
      </c>
    </row>
    <row r="136" customFormat="false" ht="15" hidden="false" customHeight="false" outlineLevel="0" collapsed="false">
      <c r="D136" s="9" t="str">
        <f aca="false">IF(A136="","",B136&amp;"|"&amp;C136)</f>
        <v/>
      </c>
    </row>
    <row r="137" customFormat="false" ht="15" hidden="false" customHeight="false" outlineLevel="0" collapsed="false">
      <c r="D137" s="9" t="str">
        <f aca="false">IF(A137="","",B137&amp;"|"&amp;C137)</f>
        <v/>
      </c>
    </row>
    <row r="138" customFormat="false" ht="15" hidden="false" customHeight="false" outlineLevel="0" collapsed="false">
      <c r="D138" s="9" t="str">
        <f aca="false">IF(A138="","",B138&amp;"|"&amp;C138)</f>
        <v/>
      </c>
    </row>
    <row r="139" customFormat="false" ht="15" hidden="false" customHeight="false" outlineLevel="0" collapsed="false">
      <c r="D139" s="9" t="str">
        <f aca="false">IF(A139="","",B139&amp;"|"&amp;C139)</f>
        <v/>
      </c>
    </row>
    <row r="140" customFormat="false" ht="15" hidden="false" customHeight="false" outlineLevel="0" collapsed="false">
      <c r="D140" s="9" t="str">
        <f aca="false">IF(A140="","",B140&amp;"|"&amp;C140)</f>
        <v/>
      </c>
    </row>
    <row r="141" customFormat="false" ht="15" hidden="false" customHeight="false" outlineLevel="0" collapsed="false">
      <c r="D141" s="9" t="str">
        <f aca="false">IF(A141="","",B141&amp;"|"&amp;C141)</f>
        <v/>
      </c>
    </row>
    <row r="142" customFormat="false" ht="15" hidden="false" customHeight="false" outlineLevel="0" collapsed="false">
      <c r="D142" s="9" t="str">
        <f aca="false">IF(A142="","",B142&amp;"|"&amp;C142)</f>
        <v/>
      </c>
    </row>
    <row r="143" customFormat="false" ht="15" hidden="false" customHeight="false" outlineLevel="0" collapsed="false">
      <c r="D143" s="9" t="str">
        <f aca="false">IF(A143="","",B143&amp;"|"&amp;C143)</f>
        <v/>
      </c>
    </row>
    <row r="144" customFormat="false" ht="15" hidden="false" customHeight="false" outlineLevel="0" collapsed="false">
      <c r="D144" s="9" t="str">
        <f aca="false">IF(A144="","",B144&amp;"|"&amp;C144)</f>
        <v/>
      </c>
    </row>
    <row r="145" customFormat="false" ht="15" hidden="false" customHeight="false" outlineLevel="0" collapsed="false">
      <c r="D145" s="9" t="str">
        <f aca="false">IF(A145="","",B145&amp;"|"&amp;C145)</f>
        <v/>
      </c>
    </row>
    <row r="146" customFormat="false" ht="15" hidden="false" customHeight="false" outlineLevel="0" collapsed="false">
      <c r="D146" s="9" t="str">
        <f aca="false">IF(A146="","",B146&amp;"|"&amp;C146)</f>
        <v/>
      </c>
    </row>
    <row r="147" customFormat="false" ht="15" hidden="false" customHeight="false" outlineLevel="0" collapsed="false">
      <c r="D147" s="9" t="str">
        <f aca="false">IF(A147="","",B147&amp;"|"&amp;C147)</f>
        <v/>
      </c>
    </row>
    <row r="148" customFormat="false" ht="15" hidden="false" customHeight="false" outlineLevel="0" collapsed="false">
      <c r="D148" s="9" t="str">
        <f aca="false">IF(A148="","",B148&amp;"|"&amp;C148)</f>
        <v/>
      </c>
    </row>
    <row r="149" customFormat="false" ht="15" hidden="false" customHeight="false" outlineLevel="0" collapsed="false">
      <c r="D149" s="9" t="str">
        <f aca="false">IF(A149="","",B149&amp;"|"&amp;C149)</f>
        <v/>
      </c>
    </row>
    <row r="150" customFormat="false" ht="15" hidden="false" customHeight="false" outlineLevel="0" collapsed="false">
      <c r="D150" s="9" t="str">
        <f aca="false">IF(A150="","",B150&amp;"|"&amp;C150)</f>
        <v/>
      </c>
    </row>
    <row r="151" customFormat="false" ht="15" hidden="false" customHeight="false" outlineLevel="0" collapsed="false">
      <c r="D151" s="9" t="str">
        <f aca="false">IF(A151="","",B151&amp;"|"&amp;C151)</f>
        <v/>
      </c>
    </row>
    <row r="152" customFormat="false" ht="15" hidden="false" customHeight="false" outlineLevel="0" collapsed="false">
      <c r="D152" s="9" t="str">
        <f aca="false">IF(A152="","",B152&amp;"|"&amp;C152)</f>
        <v/>
      </c>
    </row>
    <row r="153" customFormat="false" ht="15" hidden="false" customHeight="false" outlineLevel="0" collapsed="false">
      <c r="D153" s="9" t="str">
        <f aca="false">IF(A153="","",B153&amp;"|"&amp;C153)</f>
        <v/>
      </c>
    </row>
    <row r="154" customFormat="false" ht="15" hidden="false" customHeight="false" outlineLevel="0" collapsed="false">
      <c r="D154" s="9" t="str">
        <f aca="false">IF(A154="","",B154&amp;"|"&amp;C154)</f>
        <v/>
      </c>
    </row>
    <row r="155" customFormat="false" ht="15" hidden="false" customHeight="false" outlineLevel="0" collapsed="false">
      <c r="D155" s="9" t="str">
        <f aca="false">IF(A155="","",B155&amp;"|"&amp;C155)</f>
        <v/>
      </c>
    </row>
    <row r="156" customFormat="false" ht="15" hidden="false" customHeight="false" outlineLevel="0" collapsed="false">
      <c r="D156" s="9" t="str">
        <f aca="false">IF(A156="","",B156&amp;"|"&amp;C156)</f>
        <v/>
      </c>
    </row>
    <row r="157" customFormat="false" ht="15" hidden="false" customHeight="false" outlineLevel="0" collapsed="false">
      <c r="D157" s="9" t="str">
        <f aca="false">IF(A157="","",B157&amp;"|"&amp;C157)</f>
        <v/>
      </c>
    </row>
    <row r="158" customFormat="false" ht="15" hidden="false" customHeight="false" outlineLevel="0" collapsed="false">
      <c r="D158" s="9" t="str">
        <f aca="false">IF(A158="","",B158&amp;"|"&amp;C158)</f>
        <v/>
      </c>
    </row>
    <row r="159" customFormat="false" ht="15" hidden="false" customHeight="false" outlineLevel="0" collapsed="false">
      <c r="D159" s="9" t="str">
        <f aca="false">IF(A159="","",B159&amp;"|"&amp;C159)</f>
        <v/>
      </c>
    </row>
    <row r="160" customFormat="false" ht="15" hidden="false" customHeight="false" outlineLevel="0" collapsed="false">
      <c r="D160" s="9" t="str">
        <f aca="false">IF(A160="","",B160&amp;"|"&amp;C160)</f>
        <v/>
      </c>
    </row>
    <row r="161" customFormat="false" ht="15" hidden="false" customHeight="false" outlineLevel="0" collapsed="false">
      <c r="D161" s="9" t="str">
        <f aca="false">IF(A161="","",B161&amp;"|"&amp;C161)</f>
        <v/>
      </c>
    </row>
    <row r="162" customFormat="false" ht="15" hidden="false" customHeight="false" outlineLevel="0" collapsed="false">
      <c r="D162" s="9" t="str">
        <f aca="false">IF(A162="","",B162&amp;"|"&amp;C162)</f>
        <v/>
      </c>
    </row>
    <row r="163" customFormat="false" ht="15" hidden="false" customHeight="false" outlineLevel="0" collapsed="false">
      <c r="D163" s="9" t="str">
        <f aca="false">IF(A163="","",B163&amp;"|"&amp;C163)</f>
        <v/>
      </c>
    </row>
    <row r="164" customFormat="false" ht="15" hidden="false" customHeight="false" outlineLevel="0" collapsed="false">
      <c r="D164" s="9" t="str">
        <f aca="false">IF(A164="","",B164&amp;"|"&amp;C164)</f>
        <v/>
      </c>
    </row>
    <row r="165" customFormat="false" ht="15" hidden="false" customHeight="false" outlineLevel="0" collapsed="false">
      <c r="D165" s="9" t="str">
        <f aca="false">IF(A165="","",B165&amp;"|"&amp;C165)</f>
        <v/>
      </c>
    </row>
    <row r="166" customFormat="false" ht="15" hidden="false" customHeight="false" outlineLevel="0" collapsed="false">
      <c r="D166" s="9" t="str">
        <f aca="false">IF(A166="","",B166&amp;"|"&amp;C166)</f>
        <v/>
      </c>
    </row>
    <row r="167" customFormat="false" ht="15" hidden="false" customHeight="false" outlineLevel="0" collapsed="false">
      <c r="D167" s="9" t="str">
        <f aca="false">IF(A167="","",B167&amp;"|"&amp;C167)</f>
        <v/>
      </c>
    </row>
    <row r="168" customFormat="false" ht="15" hidden="false" customHeight="false" outlineLevel="0" collapsed="false">
      <c r="D168" s="9" t="str">
        <f aca="false">IF(A168="","",B168&amp;"|"&amp;C168)</f>
        <v/>
      </c>
    </row>
    <row r="169" customFormat="false" ht="15" hidden="false" customHeight="false" outlineLevel="0" collapsed="false">
      <c r="D169" s="9" t="str">
        <f aca="false">IF(A169="","",B169&amp;"|"&amp;C169)</f>
        <v/>
      </c>
    </row>
    <row r="170" customFormat="false" ht="15" hidden="false" customHeight="false" outlineLevel="0" collapsed="false">
      <c r="D170" s="9" t="str">
        <f aca="false">IF(A170="","",B170&amp;"|"&amp;C170)</f>
        <v/>
      </c>
    </row>
    <row r="171" customFormat="false" ht="15" hidden="false" customHeight="false" outlineLevel="0" collapsed="false">
      <c r="D171" s="9" t="str">
        <f aca="false">IF(A171="","",B171&amp;"|"&amp;C171)</f>
        <v/>
      </c>
    </row>
    <row r="172" customFormat="false" ht="15" hidden="false" customHeight="false" outlineLevel="0" collapsed="false">
      <c r="D172" s="9" t="str">
        <f aca="false">IF(A172="","",B172&amp;"|"&amp;C172)</f>
        <v/>
      </c>
    </row>
    <row r="173" customFormat="false" ht="15" hidden="false" customHeight="false" outlineLevel="0" collapsed="false">
      <c r="D173" s="9" t="str">
        <f aca="false">IF(A173="","",B173&amp;"|"&amp;C173)</f>
        <v/>
      </c>
    </row>
    <row r="174" customFormat="false" ht="15" hidden="false" customHeight="false" outlineLevel="0" collapsed="false">
      <c r="D174" s="9" t="str">
        <f aca="false">IF(A174="","",B174&amp;"|"&amp;C174)</f>
        <v/>
      </c>
    </row>
    <row r="175" customFormat="false" ht="15" hidden="false" customHeight="false" outlineLevel="0" collapsed="false">
      <c r="D175" s="9" t="str">
        <f aca="false">IF(A175="","",B175&amp;"|"&amp;C175)</f>
        <v/>
      </c>
    </row>
    <row r="176" customFormat="false" ht="15" hidden="false" customHeight="false" outlineLevel="0" collapsed="false">
      <c r="D176" s="9" t="str">
        <f aca="false">IF(A176="","",B176&amp;"|"&amp;C176)</f>
        <v/>
      </c>
    </row>
    <row r="177" customFormat="false" ht="15" hidden="false" customHeight="false" outlineLevel="0" collapsed="false">
      <c r="D177" s="9" t="str">
        <f aca="false">IF(A177="","",B177&amp;"|"&amp;C177)</f>
        <v/>
      </c>
    </row>
    <row r="178" customFormat="false" ht="15" hidden="false" customHeight="false" outlineLevel="0" collapsed="false">
      <c r="D178" s="9" t="str">
        <f aca="false">IF(A178="","",B178&amp;"|"&amp;C178)</f>
        <v/>
      </c>
    </row>
    <row r="179" customFormat="false" ht="15" hidden="false" customHeight="false" outlineLevel="0" collapsed="false">
      <c r="D179" s="9" t="str">
        <f aca="false">IF(A179="","",B179&amp;"|"&amp;C179)</f>
        <v/>
      </c>
    </row>
    <row r="180" customFormat="false" ht="15" hidden="false" customHeight="false" outlineLevel="0" collapsed="false">
      <c r="D180" s="9" t="str">
        <f aca="false">IF(A180="","",B180&amp;"|"&amp;C180)</f>
        <v/>
      </c>
    </row>
    <row r="181" customFormat="false" ht="15" hidden="false" customHeight="false" outlineLevel="0" collapsed="false">
      <c r="D181" s="9" t="str">
        <f aca="false">IF(A181="","",B181&amp;"|"&amp;C181)</f>
        <v/>
      </c>
    </row>
    <row r="182" customFormat="false" ht="15" hidden="false" customHeight="false" outlineLevel="0" collapsed="false">
      <c r="D182" s="9" t="str">
        <f aca="false">IF(A182="","",B182&amp;"|"&amp;C182)</f>
        <v/>
      </c>
    </row>
    <row r="183" customFormat="false" ht="15" hidden="false" customHeight="false" outlineLevel="0" collapsed="false">
      <c r="D183" s="9" t="str">
        <f aca="false">IF(A183="","",B183&amp;"|"&amp;C183)</f>
        <v/>
      </c>
    </row>
    <row r="184" customFormat="false" ht="15" hidden="false" customHeight="false" outlineLevel="0" collapsed="false">
      <c r="D184" s="9" t="str">
        <f aca="false">IF(A184="","",B184&amp;"|"&amp;C184)</f>
        <v/>
      </c>
    </row>
    <row r="185" customFormat="false" ht="15" hidden="false" customHeight="false" outlineLevel="0" collapsed="false">
      <c r="D185" s="9" t="str">
        <f aca="false">IF(A185="","",B185&amp;"|"&amp;C185)</f>
        <v/>
      </c>
    </row>
    <row r="186" customFormat="false" ht="15" hidden="false" customHeight="false" outlineLevel="0" collapsed="false">
      <c r="D186" s="9" t="str">
        <f aca="false">IF(A186="","",B186&amp;"|"&amp;C186)</f>
        <v/>
      </c>
    </row>
    <row r="187" customFormat="false" ht="15" hidden="false" customHeight="false" outlineLevel="0" collapsed="false">
      <c r="D187" s="9" t="str">
        <f aca="false">IF(A187="","",B187&amp;"|"&amp;C187)</f>
        <v/>
      </c>
    </row>
    <row r="188" customFormat="false" ht="15" hidden="false" customHeight="false" outlineLevel="0" collapsed="false">
      <c r="D188" s="9" t="str">
        <f aca="false">IF(A188="","",B188&amp;"|"&amp;C188)</f>
        <v/>
      </c>
    </row>
    <row r="189" customFormat="false" ht="15" hidden="false" customHeight="false" outlineLevel="0" collapsed="false">
      <c r="D189" s="9" t="str">
        <f aca="false">IF(A189="","",B189&amp;"|"&amp;C189)</f>
        <v/>
      </c>
    </row>
    <row r="190" customFormat="false" ht="15" hidden="false" customHeight="false" outlineLevel="0" collapsed="false">
      <c r="D190" s="9" t="str">
        <f aca="false">IF(A190="","",B190&amp;"|"&amp;C190)</f>
        <v/>
      </c>
    </row>
    <row r="191" customFormat="false" ht="15" hidden="false" customHeight="false" outlineLevel="0" collapsed="false">
      <c r="D191" s="9" t="str">
        <f aca="false">IF(A191="","",B191&amp;"|"&amp;C191)</f>
        <v/>
      </c>
    </row>
    <row r="192" customFormat="false" ht="15" hidden="false" customHeight="false" outlineLevel="0" collapsed="false">
      <c r="D192" s="9" t="str">
        <f aca="false">IF(A192="","",B192&amp;"|"&amp;C192)</f>
        <v/>
      </c>
    </row>
    <row r="193" customFormat="false" ht="15" hidden="false" customHeight="false" outlineLevel="0" collapsed="false">
      <c r="D193" s="9" t="str">
        <f aca="false">IF(A193="","",B193&amp;"|"&amp;C193)</f>
        <v/>
      </c>
    </row>
    <row r="194" customFormat="false" ht="15" hidden="false" customHeight="false" outlineLevel="0" collapsed="false">
      <c r="D194" s="9" t="str">
        <f aca="false">IF(A194="","",B194&amp;"|"&amp;C194)</f>
        <v/>
      </c>
    </row>
    <row r="195" customFormat="false" ht="15" hidden="false" customHeight="false" outlineLevel="0" collapsed="false">
      <c r="D195" s="9" t="str">
        <f aca="false">IF(A195="","",B195&amp;"|"&amp;C195)</f>
        <v/>
      </c>
    </row>
    <row r="196" customFormat="false" ht="15" hidden="false" customHeight="false" outlineLevel="0" collapsed="false">
      <c r="D196" s="9" t="str">
        <f aca="false">IF(A196="","",B196&amp;"|"&amp;C196)</f>
        <v/>
      </c>
    </row>
    <row r="197" customFormat="false" ht="15" hidden="false" customHeight="false" outlineLevel="0" collapsed="false">
      <c r="D197" s="9" t="str">
        <f aca="false">IF(A197="","",B197&amp;"|"&amp;C197)</f>
        <v/>
      </c>
    </row>
    <row r="198" customFormat="false" ht="15" hidden="false" customHeight="false" outlineLevel="0" collapsed="false">
      <c r="D198" s="9" t="str">
        <f aca="false">IF(A198="","",B198&amp;"|"&amp;C198)</f>
        <v/>
      </c>
    </row>
    <row r="199" customFormat="false" ht="15" hidden="false" customHeight="false" outlineLevel="0" collapsed="false">
      <c r="D199" s="9" t="str">
        <f aca="false">IF(A199="","",B199&amp;"|"&amp;C199)</f>
        <v/>
      </c>
    </row>
    <row r="200" customFormat="false" ht="15" hidden="false" customHeight="false" outlineLevel="0" collapsed="false">
      <c r="D200" s="9" t="str">
        <f aca="false">IF(A200="","",B200&amp;"|"&amp;C200)</f>
        <v/>
      </c>
    </row>
    <row r="201" customFormat="false" ht="15" hidden="false" customHeight="false" outlineLevel="0" collapsed="false">
      <c r="D201" s="9" t="str">
        <f aca="false">IF(A201="","",B201&amp;"|"&amp;C201)</f>
        <v/>
      </c>
    </row>
    <row r="202" customFormat="false" ht="15" hidden="false" customHeight="false" outlineLevel="0" collapsed="false">
      <c r="D202" s="9" t="str">
        <f aca="false">IF(A202="","",B202&amp;"|"&amp;C202)</f>
        <v/>
      </c>
    </row>
    <row r="203" customFormat="false" ht="15" hidden="false" customHeight="false" outlineLevel="0" collapsed="false">
      <c r="D203" s="9" t="str">
        <f aca="false">IF(A203="","",B203&amp;"|"&amp;C203)</f>
        <v/>
      </c>
    </row>
    <row r="204" customFormat="false" ht="15" hidden="false" customHeight="false" outlineLevel="0" collapsed="false">
      <c r="D204" s="9" t="str">
        <f aca="false">IF(A204="","",B204&amp;"|"&amp;C204)</f>
        <v/>
      </c>
    </row>
    <row r="205" customFormat="false" ht="15" hidden="false" customHeight="false" outlineLevel="0" collapsed="false">
      <c r="D205" s="9" t="str">
        <f aca="false">IF(A205="","",B205&amp;"|"&amp;C205)</f>
        <v/>
      </c>
    </row>
    <row r="206" customFormat="false" ht="15" hidden="false" customHeight="false" outlineLevel="0" collapsed="false">
      <c r="D206" s="9" t="str">
        <f aca="false">IF(A206="","",B206&amp;"|"&amp;C206)</f>
        <v/>
      </c>
    </row>
    <row r="207" customFormat="false" ht="15" hidden="false" customHeight="false" outlineLevel="0" collapsed="false">
      <c r="D207" s="9" t="str">
        <f aca="false">IF(A207="","",B207&amp;"|"&amp;C207)</f>
        <v/>
      </c>
    </row>
    <row r="208" customFormat="false" ht="15" hidden="false" customHeight="false" outlineLevel="0" collapsed="false">
      <c r="D208" s="9" t="str">
        <f aca="false">IF(A208="","",B208&amp;"|"&amp;C208)</f>
        <v/>
      </c>
    </row>
    <row r="209" customFormat="false" ht="15" hidden="false" customHeight="false" outlineLevel="0" collapsed="false">
      <c r="D209" s="9" t="str">
        <f aca="false">IF(A209="","",B209&amp;"|"&amp;C209)</f>
        <v/>
      </c>
    </row>
    <row r="210" customFormat="false" ht="15" hidden="false" customHeight="false" outlineLevel="0" collapsed="false">
      <c r="D210" s="9" t="str">
        <f aca="false">IF(A210="","",B210&amp;"|"&amp;C210)</f>
        <v/>
      </c>
    </row>
    <row r="211" customFormat="false" ht="15" hidden="false" customHeight="false" outlineLevel="0" collapsed="false">
      <c r="D211" s="9" t="str">
        <f aca="false">IF(A211="","",B211&amp;"|"&amp;C211)</f>
        <v/>
      </c>
    </row>
    <row r="212" customFormat="false" ht="15" hidden="false" customHeight="false" outlineLevel="0" collapsed="false">
      <c r="D212" s="9" t="str">
        <f aca="false">IF(A212="","",B212&amp;"|"&amp;C212)</f>
        <v/>
      </c>
    </row>
    <row r="213" customFormat="false" ht="15" hidden="false" customHeight="false" outlineLevel="0" collapsed="false">
      <c r="D213" s="9" t="str">
        <f aca="false">IF(A213="","",B213&amp;"|"&amp;C213)</f>
        <v/>
      </c>
    </row>
    <row r="214" customFormat="false" ht="15" hidden="false" customHeight="false" outlineLevel="0" collapsed="false">
      <c r="D214" s="9" t="str">
        <f aca="false">IF(A214="","",B214&amp;"|"&amp;C214)</f>
        <v/>
      </c>
    </row>
    <row r="215" customFormat="false" ht="15" hidden="false" customHeight="false" outlineLevel="0" collapsed="false">
      <c r="D215" s="9" t="str">
        <f aca="false">IF(A215="","",B215&amp;"|"&amp;C215)</f>
        <v/>
      </c>
    </row>
    <row r="216" customFormat="false" ht="15" hidden="false" customHeight="false" outlineLevel="0" collapsed="false">
      <c r="D216" s="9" t="str">
        <f aca="false">IF(A216="","",B216&amp;"|"&amp;C216)</f>
        <v/>
      </c>
    </row>
    <row r="217" customFormat="false" ht="15" hidden="false" customHeight="false" outlineLevel="0" collapsed="false">
      <c r="D217" s="9" t="str">
        <f aca="false">IF(A217="","",B217&amp;"|"&amp;C217)</f>
        <v/>
      </c>
    </row>
    <row r="218" customFormat="false" ht="15" hidden="false" customHeight="false" outlineLevel="0" collapsed="false">
      <c r="D218" s="9" t="str">
        <f aca="false">IF(A218="","",B218&amp;"|"&amp;C218)</f>
        <v/>
      </c>
    </row>
    <row r="219" customFormat="false" ht="15" hidden="false" customHeight="false" outlineLevel="0" collapsed="false">
      <c r="D219" s="9" t="str">
        <f aca="false">IF(A219="","",B219&amp;"|"&amp;C219)</f>
        <v/>
      </c>
    </row>
    <row r="220" customFormat="false" ht="15" hidden="false" customHeight="false" outlineLevel="0" collapsed="false">
      <c r="D220" s="9" t="str">
        <f aca="false">IF(A220="","",B220&amp;"|"&amp;C220)</f>
        <v/>
      </c>
    </row>
    <row r="221" customFormat="false" ht="15" hidden="false" customHeight="false" outlineLevel="0" collapsed="false">
      <c r="D221" s="9" t="str">
        <f aca="false">IF(A221="","",B221&amp;"|"&amp;C221)</f>
        <v/>
      </c>
    </row>
    <row r="222" customFormat="false" ht="15" hidden="false" customHeight="false" outlineLevel="0" collapsed="false">
      <c r="D222" s="9" t="str">
        <f aca="false">IF(A222="","",B222&amp;"|"&amp;C222)</f>
        <v/>
      </c>
    </row>
    <row r="223" customFormat="false" ht="15" hidden="false" customHeight="false" outlineLevel="0" collapsed="false">
      <c r="D223" s="9" t="str">
        <f aca="false">IF(A223="","",B223&amp;"|"&amp;C223)</f>
        <v/>
      </c>
    </row>
    <row r="224" customFormat="false" ht="15" hidden="false" customHeight="false" outlineLevel="0" collapsed="false">
      <c r="D224" s="9" t="str">
        <f aca="false">IF(A224="","",B224&amp;"|"&amp;C224)</f>
        <v/>
      </c>
    </row>
    <row r="225" customFormat="false" ht="15" hidden="false" customHeight="false" outlineLevel="0" collapsed="false">
      <c r="D225" s="9" t="str">
        <f aca="false">IF(A225="","",B225&amp;"|"&amp;C225)</f>
        <v/>
      </c>
    </row>
    <row r="226" customFormat="false" ht="15" hidden="false" customHeight="false" outlineLevel="0" collapsed="false">
      <c r="D226" s="9" t="str">
        <f aca="false">IF(A226="","",B226&amp;"|"&amp;C226)</f>
        <v/>
      </c>
    </row>
    <row r="227" customFormat="false" ht="15" hidden="false" customHeight="false" outlineLevel="0" collapsed="false">
      <c r="D227" s="9" t="str">
        <f aca="false">IF(A227="","",B227&amp;"|"&amp;C227)</f>
        <v/>
      </c>
    </row>
    <row r="228" customFormat="false" ht="15" hidden="false" customHeight="false" outlineLevel="0" collapsed="false">
      <c r="D228" s="9" t="str">
        <f aca="false">IF(A228="","",B228&amp;"|"&amp;C228)</f>
        <v/>
      </c>
    </row>
    <row r="229" customFormat="false" ht="15" hidden="false" customHeight="false" outlineLevel="0" collapsed="false">
      <c r="D229" s="9" t="str">
        <f aca="false">IF(A229="","",B229&amp;"|"&amp;C229)</f>
        <v/>
      </c>
    </row>
    <row r="230" customFormat="false" ht="15" hidden="false" customHeight="false" outlineLevel="0" collapsed="false">
      <c r="D230" s="9" t="str">
        <f aca="false">IF(A230="","",B230&amp;"|"&amp;C230)</f>
        <v/>
      </c>
    </row>
    <row r="231" customFormat="false" ht="15" hidden="false" customHeight="false" outlineLevel="0" collapsed="false">
      <c r="D231" s="9" t="str">
        <f aca="false">IF(A231="","",B231&amp;"|"&amp;C231)</f>
        <v/>
      </c>
    </row>
    <row r="232" customFormat="false" ht="15" hidden="false" customHeight="false" outlineLevel="0" collapsed="false">
      <c r="D232" s="9" t="str">
        <f aca="false">IF(A232="","",B232&amp;"|"&amp;C232)</f>
        <v/>
      </c>
    </row>
    <row r="233" customFormat="false" ht="15" hidden="false" customHeight="false" outlineLevel="0" collapsed="false">
      <c r="D233" s="9" t="str">
        <f aca="false">IF(A233="","",B233&amp;"|"&amp;C233)</f>
        <v/>
      </c>
    </row>
    <row r="234" customFormat="false" ht="15" hidden="false" customHeight="false" outlineLevel="0" collapsed="false">
      <c r="D234" s="9" t="str">
        <f aca="false">IF(A234="","",B234&amp;"|"&amp;C234)</f>
        <v/>
      </c>
    </row>
    <row r="235" customFormat="false" ht="15" hidden="false" customHeight="false" outlineLevel="0" collapsed="false">
      <c r="D235" s="9" t="str">
        <f aca="false">IF(A235="","",B235&amp;"|"&amp;C235)</f>
        <v/>
      </c>
    </row>
    <row r="236" customFormat="false" ht="15" hidden="false" customHeight="false" outlineLevel="0" collapsed="false">
      <c r="D236" s="9" t="str">
        <f aca="false">IF(A236="","",B236&amp;"|"&amp;C236)</f>
        <v/>
      </c>
    </row>
    <row r="237" customFormat="false" ht="15" hidden="false" customHeight="false" outlineLevel="0" collapsed="false">
      <c r="D237" s="9" t="str">
        <f aca="false">IF(A237="","",B237&amp;"|"&amp;C237)</f>
        <v/>
      </c>
    </row>
    <row r="238" customFormat="false" ht="15" hidden="false" customHeight="false" outlineLevel="0" collapsed="false">
      <c r="D238" s="9" t="str">
        <f aca="false">IF(A238="","",B238&amp;"|"&amp;C238)</f>
        <v/>
      </c>
    </row>
    <row r="239" customFormat="false" ht="15" hidden="false" customHeight="false" outlineLevel="0" collapsed="false">
      <c r="D239" s="9" t="str">
        <f aca="false">IF(A239="","",B239&amp;"|"&amp;C239)</f>
        <v/>
      </c>
    </row>
    <row r="240" customFormat="false" ht="15" hidden="false" customHeight="false" outlineLevel="0" collapsed="false">
      <c r="D240" s="9" t="str">
        <f aca="false">IF(A240="","",B240&amp;"|"&amp;C240)</f>
        <v/>
      </c>
    </row>
    <row r="241" customFormat="false" ht="15" hidden="false" customHeight="false" outlineLevel="0" collapsed="false">
      <c r="D241" s="9" t="str">
        <f aca="false">IF(A241="","",B241&amp;"|"&amp;C241)</f>
        <v/>
      </c>
    </row>
    <row r="242" customFormat="false" ht="15" hidden="false" customHeight="false" outlineLevel="0" collapsed="false">
      <c r="D242" s="9" t="str">
        <f aca="false">IF(A242="","",B242&amp;"|"&amp;C242)</f>
        <v/>
      </c>
    </row>
    <row r="243" customFormat="false" ht="15" hidden="false" customHeight="false" outlineLevel="0" collapsed="false">
      <c r="D243" s="9" t="str">
        <f aca="false">IF(A243="","",B243&amp;"|"&amp;C243)</f>
        <v/>
      </c>
    </row>
    <row r="244" customFormat="false" ht="15" hidden="false" customHeight="false" outlineLevel="0" collapsed="false">
      <c r="D244" s="9" t="str">
        <f aca="false">IF(A244="","",B244&amp;"|"&amp;C244)</f>
        <v/>
      </c>
    </row>
    <row r="245" customFormat="false" ht="15" hidden="false" customHeight="false" outlineLevel="0" collapsed="false">
      <c r="D245" s="9" t="str">
        <f aca="false">IF(A245="","",B245&amp;"|"&amp;C245)</f>
        <v/>
      </c>
    </row>
    <row r="246" customFormat="false" ht="15" hidden="false" customHeight="false" outlineLevel="0" collapsed="false">
      <c r="D246" s="9" t="str">
        <f aca="false">IF(A246="","",B246&amp;"|"&amp;C246)</f>
        <v/>
      </c>
    </row>
    <row r="247" customFormat="false" ht="15" hidden="false" customHeight="false" outlineLevel="0" collapsed="false">
      <c r="D247" s="9" t="str">
        <f aca="false">IF(A247="","",B247&amp;"|"&amp;C247)</f>
        <v/>
      </c>
    </row>
    <row r="248" customFormat="false" ht="15" hidden="false" customHeight="false" outlineLevel="0" collapsed="false">
      <c r="D248" s="9" t="str">
        <f aca="false">IF(A248="","",B248&amp;"|"&amp;C248)</f>
        <v/>
      </c>
    </row>
    <row r="249" customFormat="false" ht="15" hidden="false" customHeight="false" outlineLevel="0" collapsed="false">
      <c r="D249" s="9" t="str">
        <f aca="false">IF(A249="","",B249&amp;"|"&amp;C249)</f>
        <v/>
      </c>
    </row>
    <row r="250" customFormat="false" ht="15" hidden="false" customHeight="false" outlineLevel="0" collapsed="false">
      <c r="D250" s="9" t="str">
        <f aca="false">IF(A250="","",B250&amp;"|"&amp;C250)</f>
        <v/>
      </c>
    </row>
    <row r="251" customFormat="false" ht="15" hidden="false" customHeight="false" outlineLevel="0" collapsed="false">
      <c r="D251" s="9" t="str">
        <f aca="false">IF(A251="","",B251&amp;"|"&amp;C251)</f>
        <v/>
      </c>
    </row>
    <row r="252" customFormat="false" ht="15" hidden="false" customHeight="false" outlineLevel="0" collapsed="false">
      <c r="D252" s="9" t="str">
        <f aca="false">IF(A252="","",B252&amp;"|"&amp;C252)</f>
        <v/>
      </c>
    </row>
    <row r="253" customFormat="false" ht="15" hidden="false" customHeight="false" outlineLevel="0" collapsed="false">
      <c r="D253" s="9" t="str">
        <f aca="false">IF(A253="","",B253&amp;"|"&amp;C253)</f>
        <v/>
      </c>
    </row>
    <row r="254" customFormat="false" ht="15" hidden="false" customHeight="false" outlineLevel="0" collapsed="false">
      <c r="D254" s="9" t="str">
        <f aca="false">IF(A254="","",B254&amp;"|"&amp;C254)</f>
        <v/>
      </c>
    </row>
    <row r="255" customFormat="false" ht="15" hidden="false" customHeight="false" outlineLevel="0" collapsed="false">
      <c r="D255" s="9" t="str">
        <f aca="false">IF(A255="","",B255&amp;"|"&amp;C255)</f>
        <v/>
      </c>
    </row>
    <row r="256" customFormat="false" ht="15" hidden="false" customHeight="false" outlineLevel="0" collapsed="false">
      <c r="D256" s="9" t="str">
        <f aca="false">IF(A256="","",B256&amp;"|"&amp;C256)</f>
        <v/>
      </c>
    </row>
    <row r="257" customFormat="false" ht="15" hidden="false" customHeight="false" outlineLevel="0" collapsed="false">
      <c r="D257" s="9" t="str">
        <f aca="false">IF(A257="","",B257&amp;"|"&amp;C257)</f>
        <v/>
      </c>
    </row>
    <row r="258" customFormat="false" ht="15" hidden="false" customHeight="false" outlineLevel="0" collapsed="false">
      <c r="D258" s="9" t="str">
        <f aca="false">IF(A258="","",B258&amp;"|"&amp;C258)</f>
        <v/>
      </c>
    </row>
    <row r="259" customFormat="false" ht="15" hidden="false" customHeight="false" outlineLevel="0" collapsed="false">
      <c r="D259" s="9" t="str">
        <f aca="false">IF(A259="","",B259&amp;"|"&amp;C259)</f>
        <v/>
      </c>
    </row>
    <row r="260" customFormat="false" ht="15" hidden="false" customHeight="false" outlineLevel="0" collapsed="false">
      <c r="D260" s="9" t="str">
        <f aca="false">IF(A260="","",B260&amp;"|"&amp;C260)</f>
        <v/>
      </c>
    </row>
    <row r="261" customFormat="false" ht="15" hidden="false" customHeight="false" outlineLevel="0" collapsed="false">
      <c r="D261" s="9" t="str">
        <f aca="false">IF(A261="","",B261&amp;"|"&amp;C261)</f>
        <v/>
      </c>
    </row>
    <row r="262" customFormat="false" ht="15" hidden="false" customHeight="false" outlineLevel="0" collapsed="false">
      <c r="D262" s="9" t="str">
        <f aca="false">IF(A262="","",B262&amp;"|"&amp;C262)</f>
        <v/>
      </c>
    </row>
    <row r="263" customFormat="false" ht="15" hidden="false" customHeight="false" outlineLevel="0" collapsed="false">
      <c r="D263" s="9" t="str">
        <f aca="false">IF(A263="","",B263&amp;"|"&amp;C263)</f>
        <v/>
      </c>
    </row>
    <row r="264" customFormat="false" ht="15" hidden="false" customHeight="false" outlineLevel="0" collapsed="false">
      <c r="D264" s="9" t="str">
        <f aca="false">IF(A264="","",B264&amp;"|"&amp;C264)</f>
        <v/>
      </c>
    </row>
    <row r="265" customFormat="false" ht="15" hidden="false" customHeight="false" outlineLevel="0" collapsed="false">
      <c r="D265" s="9" t="str">
        <f aca="false">IF(A265="","",B265&amp;"|"&amp;C265)</f>
        <v/>
      </c>
    </row>
    <row r="266" customFormat="false" ht="15" hidden="false" customHeight="false" outlineLevel="0" collapsed="false">
      <c r="D266" s="9" t="str">
        <f aca="false">IF(A266="","",B266&amp;"|"&amp;C266)</f>
        <v/>
      </c>
    </row>
    <row r="267" customFormat="false" ht="15" hidden="false" customHeight="false" outlineLevel="0" collapsed="false">
      <c r="D267" s="9" t="str">
        <f aca="false">IF(A267="","",B267&amp;"|"&amp;C267)</f>
        <v/>
      </c>
    </row>
    <row r="268" customFormat="false" ht="15" hidden="false" customHeight="false" outlineLevel="0" collapsed="false">
      <c r="D268" s="9" t="str">
        <f aca="false">IF(A268="","",B268&amp;"|"&amp;C268)</f>
        <v/>
      </c>
    </row>
    <row r="269" customFormat="false" ht="15" hidden="false" customHeight="false" outlineLevel="0" collapsed="false">
      <c r="D269" s="9" t="str">
        <f aca="false">IF(A269="","",B269&amp;"|"&amp;C269)</f>
        <v/>
      </c>
    </row>
    <row r="270" customFormat="false" ht="15" hidden="false" customHeight="false" outlineLevel="0" collapsed="false">
      <c r="D270" s="9" t="str">
        <f aca="false">IF(A270="","",B270&amp;"|"&amp;C270)</f>
        <v/>
      </c>
    </row>
    <row r="271" customFormat="false" ht="15" hidden="false" customHeight="false" outlineLevel="0" collapsed="false">
      <c r="D271" s="9" t="str">
        <f aca="false">IF(A271="","",B271&amp;"|"&amp;C271)</f>
        <v/>
      </c>
    </row>
    <row r="272" customFormat="false" ht="15" hidden="false" customHeight="false" outlineLevel="0" collapsed="false">
      <c r="D272" s="9" t="str">
        <f aca="false">IF(A272="","",B272&amp;"|"&amp;C272)</f>
        <v/>
      </c>
    </row>
    <row r="273" customFormat="false" ht="15" hidden="false" customHeight="false" outlineLevel="0" collapsed="false">
      <c r="D273" s="9" t="str">
        <f aca="false">IF(A273="","",B273&amp;"|"&amp;C273)</f>
        <v/>
      </c>
    </row>
    <row r="274" customFormat="false" ht="15" hidden="false" customHeight="false" outlineLevel="0" collapsed="false">
      <c r="D274" s="9" t="str">
        <f aca="false">IF(A274="","",B274&amp;"|"&amp;C274)</f>
        <v/>
      </c>
    </row>
    <row r="275" customFormat="false" ht="15" hidden="false" customHeight="false" outlineLevel="0" collapsed="false">
      <c r="D275" s="9" t="str">
        <f aca="false">IF(A275="","",B275&amp;"|"&amp;C275)</f>
        <v/>
      </c>
    </row>
    <row r="276" customFormat="false" ht="15" hidden="false" customHeight="false" outlineLevel="0" collapsed="false">
      <c r="D276" s="9" t="str">
        <f aca="false">IF(A276="","",B276&amp;"|"&amp;C276)</f>
        <v/>
      </c>
    </row>
    <row r="277" customFormat="false" ht="15" hidden="false" customHeight="false" outlineLevel="0" collapsed="false">
      <c r="D277" s="9" t="str">
        <f aca="false">IF(A277="","",B277&amp;"|"&amp;C277)</f>
        <v/>
      </c>
    </row>
    <row r="278" customFormat="false" ht="15" hidden="false" customHeight="false" outlineLevel="0" collapsed="false">
      <c r="D278" s="9" t="str">
        <f aca="false">IF(A278="","",B278&amp;"|"&amp;C278)</f>
        <v/>
      </c>
    </row>
    <row r="279" customFormat="false" ht="15" hidden="false" customHeight="false" outlineLevel="0" collapsed="false">
      <c r="D279" s="9" t="str">
        <f aca="false">IF(A279="","",B279&amp;"|"&amp;C279)</f>
        <v/>
      </c>
    </row>
    <row r="280" customFormat="false" ht="15" hidden="false" customHeight="false" outlineLevel="0" collapsed="false">
      <c r="D280" s="9" t="str">
        <f aca="false">IF(A280="","",B280&amp;"|"&amp;C280)</f>
        <v/>
      </c>
    </row>
    <row r="281" customFormat="false" ht="15" hidden="false" customHeight="false" outlineLevel="0" collapsed="false">
      <c r="D281" s="9" t="str">
        <f aca="false">IF(A281="","",B281&amp;"|"&amp;C281)</f>
        <v/>
      </c>
    </row>
    <row r="282" customFormat="false" ht="15" hidden="false" customHeight="false" outlineLevel="0" collapsed="false">
      <c r="D282" s="9" t="str">
        <f aca="false">IF(A282="","",B282&amp;"|"&amp;C282)</f>
        <v/>
      </c>
    </row>
    <row r="283" customFormat="false" ht="15" hidden="false" customHeight="false" outlineLevel="0" collapsed="false">
      <c r="D283" s="9" t="str">
        <f aca="false">IF(A283="","",B283&amp;"|"&amp;C283)</f>
        <v/>
      </c>
    </row>
    <row r="284" customFormat="false" ht="15" hidden="false" customHeight="false" outlineLevel="0" collapsed="false">
      <c r="D284" s="9" t="str">
        <f aca="false">IF(A284="","",B284&amp;"|"&amp;C284)</f>
        <v/>
      </c>
    </row>
    <row r="285" customFormat="false" ht="15" hidden="false" customHeight="false" outlineLevel="0" collapsed="false">
      <c r="D285" s="9" t="str">
        <f aca="false">IF(A285="","",B285&amp;"|"&amp;C285)</f>
        <v/>
      </c>
    </row>
    <row r="286" customFormat="false" ht="15" hidden="false" customHeight="false" outlineLevel="0" collapsed="false">
      <c r="D286" s="9" t="str">
        <f aca="false">IF(A286="","",B286&amp;"|"&amp;C286)</f>
        <v/>
      </c>
    </row>
    <row r="287" customFormat="false" ht="15" hidden="false" customHeight="false" outlineLevel="0" collapsed="false">
      <c r="D287" s="9" t="str">
        <f aca="false">IF(A287="","",B287&amp;"|"&amp;C287)</f>
        <v/>
      </c>
    </row>
    <row r="288" customFormat="false" ht="15" hidden="false" customHeight="false" outlineLevel="0" collapsed="false">
      <c r="D288" s="9" t="str">
        <f aca="false">IF(A288="","",B288&amp;"|"&amp;C288)</f>
        <v/>
      </c>
    </row>
    <row r="289" customFormat="false" ht="15" hidden="false" customHeight="false" outlineLevel="0" collapsed="false">
      <c r="D289" s="9" t="str">
        <f aca="false">IF(A289="","",B289&amp;"|"&amp;C289)</f>
        <v/>
      </c>
    </row>
    <row r="290" customFormat="false" ht="15" hidden="false" customHeight="false" outlineLevel="0" collapsed="false">
      <c r="D290" s="9" t="str">
        <f aca="false">IF(A290="","",B290&amp;"|"&amp;C290)</f>
        <v/>
      </c>
    </row>
    <row r="291" customFormat="false" ht="15" hidden="false" customHeight="false" outlineLevel="0" collapsed="false">
      <c r="D291" s="9" t="str">
        <f aca="false">IF(A291="","",B291&amp;"|"&amp;C291)</f>
        <v/>
      </c>
    </row>
    <row r="292" customFormat="false" ht="15" hidden="false" customHeight="false" outlineLevel="0" collapsed="false">
      <c r="D292" s="9" t="str">
        <f aca="false">IF(A292="","",B292&amp;"|"&amp;C292)</f>
        <v/>
      </c>
    </row>
    <row r="293" customFormat="false" ht="15" hidden="false" customHeight="false" outlineLevel="0" collapsed="false">
      <c r="D293" s="9" t="str">
        <f aca="false">IF(A293="","",B293&amp;"|"&amp;C293)</f>
        <v/>
      </c>
    </row>
    <row r="294" customFormat="false" ht="15" hidden="false" customHeight="false" outlineLevel="0" collapsed="false">
      <c r="D294" s="9" t="str">
        <f aca="false">IF(A294="","",B294&amp;"|"&amp;C294)</f>
        <v/>
      </c>
    </row>
    <row r="295" customFormat="false" ht="15" hidden="false" customHeight="false" outlineLevel="0" collapsed="false">
      <c r="D295" s="9" t="str">
        <f aca="false">IF(A295="","",B295&amp;"|"&amp;C295)</f>
        <v/>
      </c>
    </row>
    <row r="296" customFormat="false" ht="15" hidden="false" customHeight="false" outlineLevel="0" collapsed="false">
      <c r="D296" s="9" t="str">
        <f aca="false">IF(A296="","",B296&amp;"|"&amp;C296)</f>
        <v/>
      </c>
    </row>
    <row r="297" customFormat="false" ht="15" hidden="false" customHeight="false" outlineLevel="0" collapsed="false">
      <c r="D297" s="9" t="str">
        <f aca="false">IF(A297="","",B297&amp;"|"&amp;C297)</f>
        <v/>
      </c>
    </row>
    <row r="298" customFormat="false" ht="15" hidden="false" customHeight="false" outlineLevel="0" collapsed="false">
      <c r="D298" s="9" t="str">
        <f aca="false">IF(A298="","",B298&amp;"|"&amp;C298)</f>
        <v/>
      </c>
    </row>
    <row r="299" customFormat="false" ht="15" hidden="false" customHeight="false" outlineLevel="0" collapsed="false">
      <c r="D299" s="9" t="str">
        <f aca="false">IF(A299="","",B299&amp;"|"&amp;C299)</f>
        <v/>
      </c>
    </row>
    <row r="300" customFormat="false" ht="15" hidden="false" customHeight="false" outlineLevel="0" collapsed="false">
      <c r="D300" s="9" t="str">
        <f aca="false">IF(A300="","",B300&amp;"|"&amp;C300)</f>
        <v/>
      </c>
    </row>
    <row r="301" customFormat="false" ht="15" hidden="false" customHeight="false" outlineLevel="0" collapsed="false">
      <c r="D301" s="9" t="str">
        <f aca="false">IF(A301="","",B301&amp;"|"&amp;C301)</f>
        <v/>
      </c>
    </row>
    <row r="302" customFormat="false" ht="15" hidden="false" customHeight="false" outlineLevel="0" collapsed="false">
      <c r="D302" s="9" t="str">
        <f aca="false">IF(A302="","",B302&amp;"|"&amp;C302)</f>
        <v/>
      </c>
    </row>
    <row r="303" customFormat="false" ht="15" hidden="false" customHeight="false" outlineLevel="0" collapsed="false">
      <c r="D303" s="9" t="str">
        <f aca="false">IF(A303="","",B303&amp;"|"&amp;C303)</f>
        <v/>
      </c>
    </row>
    <row r="304" customFormat="false" ht="15" hidden="false" customHeight="false" outlineLevel="0" collapsed="false">
      <c r="D304" s="9" t="str">
        <f aca="false">IF(A304="","",B304&amp;"|"&amp;C304)</f>
        <v/>
      </c>
    </row>
    <row r="305" customFormat="false" ht="15" hidden="false" customHeight="false" outlineLevel="0" collapsed="false">
      <c r="D305" s="9" t="str">
        <f aca="false">IF(A305="","",B305&amp;"|"&amp;C305)</f>
        <v/>
      </c>
    </row>
    <row r="306" customFormat="false" ht="15" hidden="false" customHeight="false" outlineLevel="0" collapsed="false">
      <c r="D306" s="9" t="str">
        <f aca="false">IF(A306="","",B306&amp;"|"&amp;C306)</f>
        <v/>
      </c>
    </row>
    <row r="307" customFormat="false" ht="15" hidden="false" customHeight="false" outlineLevel="0" collapsed="false">
      <c r="D307" s="9" t="str">
        <f aca="false">IF(A307="","",B307&amp;"|"&amp;C307)</f>
        <v/>
      </c>
    </row>
    <row r="308" customFormat="false" ht="15" hidden="false" customHeight="false" outlineLevel="0" collapsed="false">
      <c r="D308" s="9" t="str">
        <f aca="false">IF(A308="","",B308&amp;"|"&amp;C308)</f>
        <v/>
      </c>
    </row>
    <row r="309" customFormat="false" ht="15" hidden="false" customHeight="false" outlineLevel="0" collapsed="false">
      <c r="D309" s="9" t="str">
        <f aca="false">IF(A309="","",B309&amp;"|"&amp;C309)</f>
        <v/>
      </c>
    </row>
    <row r="310" customFormat="false" ht="15" hidden="false" customHeight="false" outlineLevel="0" collapsed="false">
      <c r="D310" s="9" t="str">
        <f aca="false">IF(A310="","",B310&amp;"|"&amp;C310)</f>
        <v/>
      </c>
    </row>
    <row r="311" customFormat="false" ht="15" hidden="false" customHeight="false" outlineLevel="0" collapsed="false">
      <c r="D311" s="9" t="str">
        <f aca="false">IF(A311="","",B311&amp;"|"&amp;C311)</f>
        <v/>
      </c>
    </row>
    <row r="312" customFormat="false" ht="15" hidden="false" customHeight="false" outlineLevel="0" collapsed="false">
      <c r="D312" s="9" t="str">
        <f aca="false">IF(A312="","",B312&amp;"|"&amp;C312)</f>
        <v/>
      </c>
    </row>
    <row r="313" customFormat="false" ht="15" hidden="false" customHeight="false" outlineLevel="0" collapsed="false">
      <c r="D313" s="9" t="str">
        <f aca="false">IF(A313="","",B313&amp;"|"&amp;C313)</f>
        <v/>
      </c>
    </row>
    <row r="314" customFormat="false" ht="15" hidden="false" customHeight="false" outlineLevel="0" collapsed="false">
      <c r="D314" s="9" t="str">
        <f aca="false">IF(A314="","",B314&amp;"|"&amp;C314)</f>
        <v/>
      </c>
    </row>
    <row r="315" customFormat="false" ht="15" hidden="false" customHeight="false" outlineLevel="0" collapsed="false">
      <c r="D315" s="9" t="str">
        <f aca="false">IF(A315="","",B315&amp;"|"&amp;C315)</f>
        <v/>
      </c>
    </row>
    <row r="316" customFormat="false" ht="15" hidden="false" customHeight="false" outlineLevel="0" collapsed="false">
      <c r="D316" s="9" t="str">
        <f aca="false">IF(A316="","",B316&amp;"|"&amp;C316)</f>
        <v/>
      </c>
    </row>
    <row r="317" customFormat="false" ht="15" hidden="false" customHeight="false" outlineLevel="0" collapsed="false">
      <c r="D317" s="9" t="str">
        <f aca="false">IF(A317="","",B317&amp;"|"&amp;C317)</f>
        <v/>
      </c>
    </row>
    <row r="318" customFormat="false" ht="15" hidden="false" customHeight="false" outlineLevel="0" collapsed="false">
      <c r="D318" s="9" t="str">
        <f aca="false">IF(A318="","",B318&amp;"|"&amp;C318)</f>
        <v/>
      </c>
    </row>
    <row r="319" customFormat="false" ht="15" hidden="false" customHeight="false" outlineLevel="0" collapsed="false">
      <c r="D319" s="9" t="str">
        <f aca="false">IF(A319="","",B319&amp;"|"&amp;C319)</f>
        <v/>
      </c>
    </row>
    <row r="320" customFormat="false" ht="15" hidden="false" customHeight="false" outlineLevel="0" collapsed="false">
      <c r="D320" s="9" t="str">
        <f aca="false">IF(A320="","",B320&amp;"|"&amp;C320)</f>
        <v/>
      </c>
    </row>
    <row r="321" customFormat="false" ht="15" hidden="false" customHeight="false" outlineLevel="0" collapsed="false">
      <c r="D321" s="9" t="str">
        <f aca="false">IF(A321="","",B321&amp;"|"&amp;C321)</f>
        <v/>
      </c>
    </row>
    <row r="322" customFormat="false" ht="15" hidden="false" customHeight="false" outlineLevel="0" collapsed="false">
      <c r="D322" s="9" t="str">
        <f aca="false">IF(A322="","",B322&amp;"|"&amp;C322)</f>
        <v/>
      </c>
    </row>
    <row r="323" customFormat="false" ht="15" hidden="false" customHeight="false" outlineLevel="0" collapsed="false">
      <c r="D323" s="9" t="str">
        <f aca="false">IF(A323="","",B323&amp;"|"&amp;C323)</f>
        <v/>
      </c>
    </row>
    <row r="324" customFormat="false" ht="15" hidden="false" customHeight="false" outlineLevel="0" collapsed="false">
      <c r="D324" s="9" t="str">
        <f aca="false">IF(A324="","",B324&amp;"|"&amp;C324)</f>
        <v/>
      </c>
    </row>
    <row r="325" customFormat="false" ht="15" hidden="false" customHeight="false" outlineLevel="0" collapsed="false">
      <c r="D325" s="9" t="str">
        <f aca="false">IF(A325="","",B325&amp;"|"&amp;C325)</f>
        <v/>
      </c>
    </row>
    <row r="326" customFormat="false" ht="15" hidden="false" customHeight="false" outlineLevel="0" collapsed="false">
      <c r="D326" s="9" t="str">
        <f aca="false">IF(A326="","",B326&amp;"|"&amp;C326)</f>
        <v/>
      </c>
    </row>
    <row r="327" customFormat="false" ht="15" hidden="false" customHeight="false" outlineLevel="0" collapsed="false">
      <c r="D327" s="9" t="str">
        <f aca="false">IF(A327="","",B327&amp;"|"&amp;C327)</f>
        <v/>
      </c>
    </row>
    <row r="328" customFormat="false" ht="15" hidden="false" customHeight="false" outlineLevel="0" collapsed="false">
      <c r="D328" s="9" t="str">
        <f aca="false">IF(A328="","",B328&amp;"|"&amp;C328)</f>
        <v/>
      </c>
    </row>
    <row r="329" customFormat="false" ht="15" hidden="false" customHeight="false" outlineLevel="0" collapsed="false">
      <c r="D329" s="9" t="str">
        <f aca="false">IF(A329="","",B329&amp;"|"&amp;C329)</f>
        <v/>
      </c>
    </row>
    <row r="330" customFormat="false" ht="15" hidden="false" customHeight="false" outlineLevel="0" collapsed="false">
      <c r="D330" s="9" t="str">
        <f aca="false">IF(A330="","",B330&amp;"|"&amp;C330)</f>
        <v/>
      </c>
    </row>
    <row r="331" customFormat="false" ht="15" hidden="false" customHeight="false" outlineLevel="0" collapsed="false">
      <c r="D331" s="9" t="str">
        <f aca="false">IF(A331="","",B331&amp;"|"&amp;C331)</f>
        <v/>
      </c>
    </row>
    <row r="332" customFormat="false" ht="15" hidden="false" customHeight="false" outlineLevel="0" collapsed="false">
      <c r="D332" s="9" t="str">
        <f aca="false">IF(A332="","",B332&amp;"|"&amp;C332)</f>
        <v/>
      </c>
    </row>
    <row r="333" customFormat="false" ht="15" hidden="false" customHeight="false" outlineLevel="0" collapsed="false">
      <c r="D333" s="9" t="str">
        <f aca="false">IF(A333="","",B333&amp;"|"&amp;C333)</f>
        <v/>
      </c>
    </row>
    <row r="334" customFormat="false" ht="15" hidden="false" customHeight="false" outlineLevel="0" collapsed="false">
      <c r="D334" s="9" t="str">
        <f aca="false">IF(A334="","",B334&amp;"|"&amp;C334)</f>
        <v/>
      </c>
    </row>
    <row r="335" customFormat="false" ht="15" hidden="false" customHeight="false" outlineLevel="0" collapsed="false">
      <c r="D335" s="9" t="str">
        <f aca="false">IF(A335="","",B335&amp;"|"&amp;C335)</f>
        <v/>
      </c>
    </row>
    <row r="336" customFormat="false" ht="15" hidden="false" customHeight="false" outlineLevel="0" collapsed="false">
      <c r="D336" s="9" t="str">
        <f aca="false">IF(A336="","",B336&amp;"|"&amp;C336)</f>
        <v/>
      </c>
    </row>
    <row r="337" customFormat="false" ht="15" hidden="false" customHeight="false" outlineLevel="0" collapsed="false">
      <c r="D337" s="9" t="str">
        <f aca="false">IF(A337="","",B337&amp;"|"&amp;C337)</f>
        <v/>
      </c>
    </row>
    <row r="338" customFormat="false" ht="15" hidden="false" customHeight="false" outlineLevel="0" collapsed="false">
      <c r="D338" s="9" t="str">
        <f aca="false">IF(A338="","",B338&amp;"|"&amp;C338)</f>
        <v/>
      </c>
    </row>
    <row r="339" customFormat="false" ht="15" hidden="false" customHeight="false" outlineLevel="0" collapsed="false">
      <c r="D339" s="9" t="str">
        <f aca="false">IF(A339="","",B339&amp;"|"&amp;C339)</f>
        <v/>
      </c>
    </row>
    <row r="340" customFormat="false" ht="15" hidden="false" customHeight="false" outlineLevel="0" collapsed="false">
      <c r="D340" s="9" t="str">
        <f aca="false">IF(A340="","",B340&amp;"|"&amp;C340)</f>
        <v/>
      </c>
    </row>
    <row r="341" customFormat="false" ht="15" hidden="false" customHeight="false" outlineLevel="0" collapsed="false">
      <c r="D341" s="9" t="str">
        <f aca="false">IF(A341="","",B341&amp;"|"&amp;C341)</f>
        <v/>
      </c>
    </row>
    <row r="342" customFormat="false" ht="15" hidden="false" customHeight="false" outlineLevel="0" collapsed="false">
      <c r="D342" s="9" t="str">
        <f aca="false">IF(A342="","",B342&amp;"|"&amp;C342)</f>
        <v/>
      </c>
    </row>
    <row r="343" customFormat="false" ht="15" hidden="false" customHeight="false" outlineLevel="0" collapsed="false">
      <c r="D343" s="9" t="str">
        <f aca="false">IF(A343="","",B343&amp;"|"&amp;C343)</f>
        <v/>
      </c>
    </row>
    <row r="344" customFormat="false" ht="15" hidden="false" customHeight="false" outlineLevel="0" collapsed="false">
      <c r="D344" s="9" t="str">
        <f aca="false">IF(A344="","",B344&amp;"|"&amp;C344)</f>
        <v/>
      </c>
    </row>
    <row r="345" customFormat="false" ht="15" hidden="false" customHeight="false" outlineLevel="0" collapsed="false">
      <c r="D345" s="9" t="str">
        <f aca="false">IF(A345="","",B345&amp;"|"&amp;C345)</f>
        <v/>
      </c>
    </row>
    <row r="346" customFormat="false" ht="15" hidden="false" customHeight="false" outlineLevel="0" collapsed="false">
      <c r="D346" s="9" t="str">
        <f aca="false">IF(A346="","",B346&amp;"|"&amp;C346)</f>
        <v/>
      </c>
    </row>
    <row r="347" customFormat="false" ht="15" hidden="false" customHeight="false" outlineLevel="0" collapsed="false">
      <c r="D347" s="9" t="str">
        <f aca="false">IF(A347="","",B347&amp;"|"&amp;C347)</f>
        <v/>
      </c>
    </row>
    <row r="348" customFormat="false" ht="15" hidden="false" customHeight="false" outlineLevel="0" collapsed="false">
      <c r="D348" s="9" t="str">
        <f aca="false">IF(A348="","",B348&amp;"|"&amp;C348)</f>
        <v/>
      </c>
    </row>
    <row r="349" customFormat="false" ht="15" hidden="false" customHeight="false" outlineLevel="0" collapsed="false">
      <c r="D349" s="9" t="str">
        <f aca="false">IF(A349="","",B349&amp;"|"&amp;C349)</f>
        <v/>
      </c>
    </row>
    <row r="350" customFormat="false" ht="15" hidden="false" customHeight="false" outlineLevel="0" collapsed="false">
      <c r="D350" s="9" t="str">
        <f aca="false">IF(A350="","",B350&amp;"|"&amp;C350)</f>
        <v/>
      </c>
    </row>
    <row r="351" customFormat="false" ht="15" hidden="false" customHeight="false" outlineLevel="0" collapsed="false">
      <c r="D351" s="9" t="str">
        <f aca="false">IF(A351="","",B351&amp;"|"&amp;C351)</f>
        <v/>
      </c>
    </row>
    <row r="352" customFormat="false" ht="15" hidden="false" customHeight="false" outlineLevel="0" collapsed="false">
      <c r="D352" s="9" t="str">
        <f aca="false">IF(A352="","",B352&amp;"|"&amp;C352)</f>
        <v/>
      </c>
    </row>
    <row r="353" customFormat="false" ht="15" hidden="false" customHeight="false" outlineLevel="0" collapsed="false">
      <c r="D353" s="9" t="str">
        <f aca="false">IF(A353="","",B353&amp;"|"&amp;C353)</f>
        <v/>
      </c>
    </row>
    <row r="354" customFormat="false" ht="15" hidden="false" customHeight="false" outlineLevel="0" collapsed="false">
      <c r="D354" s="9" t="str">
        <f aca="false">IF(A354="","",B354&amp;"|"&amp;C354)</f>
        <v/>
      </c>
    </row>
    <row r="355" customFormat="false" ht="15" hidden="false" customHeight="false" outlineLevel="0" collapsed="false">
      <c r="D355" s="9" t="str">
        <f aca="false">IF(A355="","",B355&amp;"|"&amp;C355)</f>
        <v/>
      </c>
    </row>
    <row r="356" customFormat="false" ht="15" hidden="false" customHeight="false" outlineLevel="0" collapsed="false">
      <c r="D356" s="9" t="str">
        <f aca="false">IF(A356="","",B356&amp;"|"&amp;C356)</f>
        <v/>
      </c>
    </row>
    <row r="357" customFormat="false" ht="15" hidden="false" customHeight="false" outlineLevel="0" collapsed="false">
      <c r="D357" s="9" t="str">
        <f aca="false">IF(A357="","",B357&amp;"|"&amp;C357)</f>
        <v/>
      </c>
    </row>
    <row r="358" customFormat="false" ht="15" hidden="false" customHeight="false" outlineLevel="0" collapsed="false">
      <c r="D358" s="9" t="str">
        <f aca="false">IF(A358="","",B358&amp;"|"&amp;C358)</f>
        <v/>
      </c>
    </row>
    <row r="359" customFormat="false" ht="15" hidden="false" customHeight="false" outlineLevel="0" collapsed="false">
      <c r="D359" s="9" t="str">
        <f aca="false">IF(A359="","",B359&amp;"|"&amp;C359)</f>
        <v/>
      </c>
    </row>
    <row r="360" customFormat="false" ht="15" hidden="false" customHeight="false" outlineLevel="0" collapsed="false">
      <c r="D360" s="9" t="str">
        <f aca="false">IF(A360="","",B360&amp;"|"&amp;C360)</f>
        <v/>
      </c>
    </row>
    <row r="361" customFormat="false" ht="15" hidden="false" customHeight="false" outlineLevel="0" collapsed="false">
      <c r="D361" s="9" t="str">
        <f aca="false">IF(A361="","",B361&amp;"|"&amp;C361)</f>
        <v/>
      </c>
    </row>
    <row r="362" customFormat="false" ht="15" hidden="false" customHeight="false" outlineLevel="0" collapsed="false">
      <c r="D362" s="9" t="str">
        <f aca="false">IF(A362="","",B362&amp;"|"&amp;C362)</f>
        <v/>
      </c>
    </row>
    <row r="363" customFormat="false" ht="15" hidden="false" customHeight="false" outlineLevel="0" collapsed="false">
      <c r="D363" s="9" t="str">
        <f aca="false">IF(A363="","",B363&amp;"|"&amp;C363)</f>
        <v/>
      </c>
    </row>
    <row r="364" customFormat="false" ht="15" hidden="false" customHeight="false" outlineLevel="0" collapsed="false">
      <c r="D364" s="9" t="str">
        <f aca="false">IF(A364="","",B364&amp;"|"&amp;C364)</f>
        <v/>
      </c>
    </row>
    <row r="365" customFormat="false" ht="15" hidden="false" customHeight="false" outlineLevel="0" collapsed="false">
      <c r="D365" s="9" t="str">
        <f aca="false">IF(A365="","",B365&amp;"|"&amp;C365)</f>
        <v/>
      </c>
    </row>
    <row r="366" customFormat="false" ht="15" hidden="false" customHeight="false" outlineLevel="0" collapsed="false">
      <c r="D366" s="9" t="str">
        <f aca="false">IF(A366="","",B366&amp;"|"&amp;C366)</f>
        <v/>
      </c>
    </row>
    <row r="367" customFormat="false" ht="15" hidden="false" customHeight="false" outlineLevel="0" collapsed="false">
      <c r="D367" s="9" t="str">
        <f aca="false">IF(A367="","",B367&amp;"|"&amp;C367)</f>
        <v/>
      </c>
    </row>
    <row r="368" customFormat="false" ht="15" hidden="false" customHeight="false" outlineLevel="0" collapsed="false">
      <c r="D368" s="9" t="str">
        <f aca="false">IF(A368="","",B368&amp;"|"&amp;C368)</f>
        <v/>
      </c>
    </row>
    <row r="369" customFormat="false" ht="15" hidden="false" customHeight="false" outlineLevel="0" collapsed="false">
      <c r="D369" s="9" t="str">
        <f aca="false">IF(A369="","",B369&amp;"|"&amp;C369)</f>
        <v/>
      </c>
    </row>
    <row r="370" customFormat="false" ht="15" hidden="false" customHeight="false" outlineLevel="0" collapsed="false">
      <c r="D370" s="9" t="str">
        <f aca="false">IF(A370="","",B370&amp;"|"&amp;C370)</f>
        <v/>
      </c>
    </row>
    <row r="371" customFormat="false" ht="15" hidden="false" customHeight="false" outlineLevel="0" collapsed="false">
      <c r="D371" s="9" t="str">
        <f aca="false">IF(A371="","",B371&amp;"|"&amp;C371)</f>
        <v/>
      </c>
    </row>
    <row r="372" customFormat="false" ht="15" hidden="false" customHeight="false" outlineLevel="0" collapsed="false">
      <c r="D372" s="9" t="str">
        <f aca="false">IF(A372="","",B372&amp;"|"&amp;C372)</f>
        <v/>
      </c>
    </row>
    <row r="373" customFormat="false" ht="15" hidden="false" customHeight="false" outlineLevel="0" collapsed="false">
      <c r="D373" s="9" t="str">
        <f aca="false">IF(A373="","",B373&amp;"|"&amp;C373)</f>
        <v/>
      </c>
    </row>
    <row r="374" customFormat="false" ht="15" hidden="false" customHeight="false" outlineLevel="0" collapsed="false">
      <c r="D374" s="9" t="str">
        <f aca="false">IF(A374="","",B374&amp;"|"&amp;C374)</f>
        <v/>
      </c>
    </row>
    <row r="375" customFormat="false" ht="15" hidden="false" customHeight="false" outlineLevel="0" collapsed="false">
      <c r="D375" s="9" t="str">
        <f aca="false">IF(A375="","",B375&amp;"|"&amp;C375)</f>
        <v/>
      </c>
    </row>
    <row r="376" customFormat="false" ht="15" hidden="false" customHeight="false" outlineLevel="0" collapsed="false">
      <c r="D376" s="9" t="str">
        <f aca="false">IF(A376="","",B376&amp;"|"&amp;C376)</f>
        <v/>
      </c>
    </row>
    <row r="377" customFormat="false" ht="15" hidden="false" customHeight="false" outlineLevel="0" collapsed="false">
      <c r="D377" s="9" t="str">
        <f aca="false">IF(A377="","",B377&amp;"|"&amp;C377)</f>
        <v/>
      </c>
    </row>
    <row r="378" customFormat="false" ht="15" hidden="false" customHeight="false" outlineLevel="0" collapsed="false">
      <c r="D378" s="9" t="str">
        <f aca="false">IF(A378="","",B378&amp;"|"&amp;C378)</f>
        <v/>
      </c>
    </row>
    <row r="379" customFormat="false" ht="15" hidden="false" customHeight="false" outlineLevel="0" collapsed="false">
      <c r="D379" s="9" t="str">
        <f aca="false">IF(A379="","",B379&amp;"|"&amp;C379)</f>
        <v/>
      </c>
    </row>
    <row r="380" customFormat="false" ht="15" hidden="false" customHeight="false" outlineLevel="0" collapsed="false">
      <c r="D380" s="9" t="str">
        <f aca="false">IF(A380="","",B380&amp;"|"&amp;C380)</f>
        <v/>
      </c>
    </row>
    <row r="381" customFormat="false" ht="15" hidden="false" customHeight="false" outlineLevel="0" collapsed="false">
      <c r="D381" s="9" t="str">
        <f aca="false">IF(A381="","",B381&amp;"|"&amp;C381)</f>
        <v/>
      </c>
    </row>
    <row r="382" customFormat="false" ht="15" hidden="false" customHeight="false" outlineLevel="0" collapsed="false">
      <c r="D382" s="9" t="str">
        <f aca="false">IF(A382="","",B382&amp;"|"&amp;C382)</f>
        <v/>
      </c>
    </row>
    <row r="383" customFormat="false" ht="15" hidden="false" customHeight="false" outlineLevel="0" collapsed="false">
      <c r="D383" s="9" t="str">
        <f aca="false">IF(A383="","",B383&amp;"|"&amp;C383)</f>
        <v/>
      </c>
    </row>
    <row r="384" customFormat="false" ht="15" hidden="false" customHeight="false" outlineLevel="0" collapsed="false">
      <c r="D384" s="9" t="str">
        <f aca="false">IF(A384="","",B384&amp;"|"&amp;C384)</f>
        <v/>
      </c>
    </row>
    <row r="385" customFormat="false" ht="15" hidden="false" customHeight="false" outlineLevel="0" collapsed="false">
      <c r="D385" s="9" t="str">
        <f aca="false">IF(A385="","",B385&amp;"|"&amp;C385)</f>
        <v/>
      </c>
    </row>
    <row r="386" customFormat="false" ht="15" hidden="false" customHeight="false" outlineLevel="0" collapsed="false">
      <c r="D386" s="9" t="str">
        <f aca="false">IF(A386="","",B386&amp;"|"&amp;C386)</f>
        <v/>
      </c>
    </row>
    <row r="387" customFormat="false" ht="15" hidden="false" customHeight="false" outlineLevel="0" collapsed="false">
      <c r="D387" s="9" t="str">
        <f aca="false">IF(A387="","",B387&amp;"|"&amp;C387)</f>
        <v/>
      </c>
    </row>
    <row r="388" customFormat="false" ht="15" hidden="false" customHeight="false" outlineLevel="0" collapsed="false">
      <c r="D388" s="9" t="str">
        <f aca="false">IF(A388="","",B388&amp;"|"&amp;C388)</f>
        <v/>
      </c>
    </row>
    <row r="389" customFormat="false" ht="15" hidden="false" customHeight="false" outlineLevel="0" collapsed="false">
      <c r="D389" s="9" t="str">
        <f aca="false">IF(A389="","",B389&amp;"|"&amp;C389)</f>
        <v/>
      </c>
    </row>
    <row r="390" customFormat="false" ht="15" hidden="false" customHeight="false" outlineLevel="0" collapsed="false">
      <c r="D390" s="9" t="str">
        <f aca="false">IF(A390="","",B390&amp;"|"&amp;C390)</f>
        <v/>
      </c>
    </row>
    <row r="391" customFormat="false" ht="15" hidden="false" customHeight="false" outlineLevel="0" collapsed="false">
      <c r="D391" s="9" t="str">
        <f aca="false">IF(A391="","",B391&amp;"|"&amp;C391)</f>
        <v/>
      </c>
    </row>
    <row r="392" customFormat="false" ht="15" hidden="false" customHeight="false" outlineLevel="0" collapsed="false">
      <c r="D392" s="9" t="str">
        <f aca="false">IF(A392="","",B392&amp;"|"&amp;C392)</f>
        <v/>
      </c>
    </row>
    <row r="393" customFormat="false" ht="15" hidden="false" customHeight="false" outlineLevel="0" collapsed="false">
      <c r="D393" s="9" t="str">
        <f aca="false">IF(A393="","",B393&amp;"|"&amp;C393)</f>
        <v/>
      </c>
    </row>
    <row r="394" customFormat="false" ht="15" hidden="false" customHeight="false" outlineLevel="0" collapsed="false">
      <c r="D394" s="9" t="str">
        <f aca="false">IF(A394="","",B394&amp;"|"&amp;C394)</f>
        <v/>
      </c>
    </row>
    <row r="395" customFormat="false" ht="15" hidden="false" customHeight="false" outlineLevel="0" collapsed="false">
      <c r="D395" s="9" t="str">
        <f aca="false">IF(A395="","",B395&amp;"|"&amp;C395)</f>
        <v/>
      </c>
    </row>
    <row r="396" customFormat="false" ht="15" hidden="false" customHeight="false" outlineLevel="0" collapsed="false">
      <c r="D396" s="9" t="str">
        <f aca="false">IF(A396="","",B396&amp;"|"&amp;C396)</f>
        <v/>
      </c>
    </row>
    <row r="397" customFormat="false" ht="15" hidden="false" customHeight="false" outlineLevel="0" collapsed="false">
      <c r="D397" s="9" t="str">
        <f aca="false">IF(A397="","",B397&amp;"|"&amp;C397)</f>
        <v/>
      </c>
    </row>
    <row r="398" customFormat="false" ht="15" hidden="false" customHeight="false" outlineLevel="0" collapsed="false">
      <c r="D398" s="9" t="str">
        <f aca="false">IF(A398="","",B398&amp;"|"&amp;C398)</f>
        <v/>
      </c>
    </row>
    <row r="399" customFormat="false" ht="15" hidden="false" customHeight="false" outlineLevel="0" collapsed="false">
      <c r="D399" s="9" t="str">
        <f aca="false">IF(A399="","",B399&amp;"|"&amp;C399)</f>
        <v/>
      </c>
    </row>
    <row r="400" customFormat="false" ht="15" hidden="false" customHeight="false" outlineLevel="0" collapsed="false">
      <c r="D400" s="9" t="str">
        <f aca="false">IF(A400="","",B400&amp;"|"&amp;C400)</f>
        <v/>
      </c>
    </row>
    <row r="401" customFormat="false" ht="15" hidden="false" customHeight="false" outlineLevel="0" collapsed="false">
      <c r="D401" s="9" t="str">
        <f aca="false">IF(A401="","",B401&amp;"|"&amp;C401)</f>
        <v/>
      </c>
    </row>
    <row r="402" customFormat="false" ht="15" hidden="false" customHeight="false" outlineLevel="0" collapsed="false">
      <c r="D402" s="9" t="str">
        <f aca="false">IF(A402="","",B402&amp;"|"&amp;C402)</f>
        <v/>
      </c>
    </row>
    <row r="403" customFormat="false" ht="15" hidden="false" customHeight="false" outlineLevel="0" collapsed="false">
      <c r="D403" s="9" t="str">
        <f aca="false">IF(A403="","",B403&amp;"|"&amp;C403)</f>
        <v/>
      </c>
    </row>
    <row r="404" customFormat="false" ht="15" hidden="false" customHeight="false" outlineLevel="0" collapsed="false">
      <c r="D404" s="9" t="str">
        <f aca="false">IF(A404="","",B404&amp;"|"&amp;C404)</f>
        <v/>
      </c>
    </row>
    <row r="405" customFormat="false" ht="15" hidden="false" customHeight="false" outlineLevel="0" collapsed="false">
      <c r="D405" s="9" t="str">
        <f aca="false">IF(A405="","",B405&amp;"|"&amp;C405)</f>
        <v/>
      </c>
    </row>
    <row r="406" customFormat="false" ht="15" hidden="false" customHeight="false" outlineLevel="0" collapsed="false">
      <c r="D406" s="9" t="str">
        <f aca="false">IF(A406="","",B406&amp;"|"&amp;C406)</f>
        <v/>
      </c>
    </row>
    <row r="407" customFormat="false" ht="15" hidden="false" customHeight="false" outlineLevel="0" collapsed="false">
      <c r="D407" s="9" t="str">
        <f aca="false">IF(A407="","",B407&amp;"|"&amp;C407)</f>
        <v/>
      </c>
    </row>
    <row r="408" customFormat="false" ht="15" hidden="false" customHeight="false" outlineLevel="0" collapsed="false">
      <c r="D408" s="9" t="str">
        <f aca="false">IF(A408="","",B408&amp;"|"&amp;C408)</f>
        <v/>
      </c>
    </row>
    <row r="409" customFormat="false" ht="15" hidden="false" customHeight="false" outlineLevel="0" collapsed="false">
      <c r="D409" s="9" t="str">
        <f aca="false">IF(A409="","",B409&amp;"|"&amp;C409)</f>
        <v/>
      </c>
    </row>
    <row r="410" customFormat="false" ht="15" hidden="false" customHeight="false" outlineLevel="0" collapsed="false">
      <c r="D410" s="9" t="str">
        <f aca="false">IF(A410="","",B410&amp;"|"&amp;C410)</f>
        <v/>
      </c>
    </row>
    <row r="411" customFormat="false" ht="15" hidden="false" customHeight="false" outlineLevel="0" collapsed="false">
      <c r="D411" s="9" t="str">
        <f aca="false">IF(A411="","",B411&amp;"|"&amp;C411)</f>
        <v/>
      </c>
    </row>
    <row r="412" customFormat="false" ht="15" hidden="false" customHeight="false" outlineLevel="0" collapsed="false">
      <c r="D412" s="9" t="str">
        <f aca="false">IF(A412="","",B412&amp;"|"&amp;C412)</f>
        <v/>
      </c>
    </row>
    <row r="413" customFormat="false" ht="15" hidden="false" customHeight="false" outlineLevel="0" collapsed="false">
      <c r="D413" s="9" t="str">
        <f aca="false">IF(A413="","",B413&amp;"|"&amp;C413)</f>
        <v/>
      </c>
    </row>
    <row r="414" customFormat="false" ht="15" hidden="false" customHeight="false" outlineLevel="0" collapsed="false">
      <c r="D414" s="9" t="str">
        <f aca="false">IF(A414="","",B414&amp;"|"&amp;C414)</f>
        <v/>
      </c>
    </row>
    <row r="415" customFormat="false" ht="15" hidden="false" customHeight="false" outlineLevel="0" collapsed="false">
      <c r="D415" s="9" t="str">
        <f aca="false">IF(A415="","",B415&amp;"|"&amp;C415)</f>
        <v/>
      </c>
    </row>
    <row r="416" customFormat="false" ht="15" hidden="false" customHeight="false" outlineLevel="0" collapsed="false">
      <c r="D416" s="9" t="str">
        <f aca="false">IF(A416="","",B416&amp;"|"&amp;C416)</f>
        <v/>
      </c>
    </row>
    <row r="417" customFormat="false" ht="15" hidden="false" customHeight="false" outlineLevel="0" collapsed="false">
      <c r="D417" s="9" t="str">
        <f aca="false">IF(A417="","",B417&amp;"|"&amp;C417)</f>
        <v/>
      </c>
    </row>
    <row r="418" customFormat="false" ht="15" hidden="false" customHeight="false" outlineLevel="0" collapsed="false">
      <c r="D418" s="9" t="str">
        <f aca="false">IF(A418="","",B418&amp;"|"&amp;C418)</f>
        <v/>
      </c>
    </row>
    <row r="419" customFormat="false" ht="15" hidden="false" customHeight="false" outlineLevel="0" collapsed="false">
      <c r="D419" s="9" t="str">
        <f aca="false">IF(A419="","",B419&amp;"|"&amp;C419)</f>
        <v/>
      </c>
    </row>
    <row r="420" customFormat="false" ht="15" hidden="false" customHeight="false" outlineLevel="0" collapsed="false">
      <c r="D420" s="9" t="str">
        <f aca="false">IF(A420="","",B420&amp;"|"&amp;C420)</f>
        <v/>
      </c>
    </row>
    <row r="421" customFormat="false" ht="15" hidden="false" customHeight="false" outlineLevel="0" collapsed="false">
      <c r="D421" s="9" t="str">
        <f aca="false">IF(A421="","",B421&amp;"|"&amp;C421)</f>
        <v/>
      </c>
    </row>
    <row r="422" customFormat="false" ht="15" hidden="false" customHeight="false" outlineLevel="0" collapsed="false">
      <c r="D422" s="9" t="str">
        <f aca="false">IF(A422="","",B422&amp;"|"&amp;C422)</f>
        <v/>
      </c>
    </row>
    <row r="423" customFormat="false" ht="15" hidden="false" customHeight="false" outlineLevel="0" collapsed="false">
      <c r="D423" s="9" t="str">
        <f aca="false">IF(A423="","",B423&amp;"|"&amp;C423)</f>
        <v/>
      </c>
    </row>
    <row r="424" customFormat="false" ht="15" hidden="false" customHeight="false" outlineLevel="0" collapsed="false">
      <c r="D424" s="9" t="str">
        <f aca="false">IF(A424="","",B424&amp;"|"&amp;C424)</f>
        <v/>
      </c>
    </row>
    <row r="425" customFormat="false" ht="15" hidden="false" customHeight="false" outlineLevel="0" collapsed="false">
      <c r="D425" s="9" t="str">
        <f aca="false">IF(A425="","",B425&amp;"|"&amp;C425)</f>
        <v/>
      </c>
    </row>
    <row r="426" customFormat="false" ht="15" hidden="false" customHeight="false" outlineLevel="0" collapsed="false">
      <c r="D426" s="9" t="str">
        <f aca="false">IF(A426="","",B426&amp;"|"&amp;C426)</f>
        <v/>
      </c>
    </row>
    <row r="427" customFormat="false" ht="15" hidden="false" customHeight="false" outlineLevel="0" collapsed="false">
      <c r="D427" s="9" t="str">
        <f aca="false">IF(A427="","",B427&amp;"|"&amp;C427)</f>
        <v/>
      </c>
    </row>
    <row r="428" customFormat="false" ht="15" hidden="false" customHeight="false" outlineLevel="0" collapsed="false">
      <c r="D428" s="9" t="str">
        <f aca="false">IF(A428="","",B428&amp;"|"&amp;C428)</f>
        <v/>
      </c>
    </row>
    <row r="429" customFormat="false" ht="15" hidden="false" customHeight="false" outlineLevel="0" collapsed="false">
      <c r="D429" s="9" t="str">
        <f aca="false">IF(A429="","",B429&amp;"|"&amp;C429)</f>
        <v/>
      </c>
    </row>
    <row r="430" customFormat="false" ht="15" hidden="false" customHeight="false" outlineLevel="0" collapsed="false">
      <c r="D430" s="9" t="str">
        <f aca="false">IF(A430="","",B430&amp;"|"&amp;C430)</f>
        <v/>
      </c>
    </row>
    <row r="431" customFormat="false" ht="15" hidden="false" customHeight="false" outlineLevel="0" collapsed="false">
      <c r="D431" s="9" t="str">
        <f aca="false">IF(A431="","",B431&amp;"|"&amp;C431)</f>
        <v/>
      </c>
    </row>
    <row r="432" customFormat="false" ht="15" hidden="false" customHeight="false" outlineLevel="0" collapsed="false">
      <c r="D432" s="9" t="str">
        <f aca="false">IF(A432="","",B432&amp;"|"&amp;C432)</f>
        <v/>
      </c>
    </row>
    <row r="433" customFormat="false" ht="15" hidden="false" customHeight="false" outlineLevel="0" collapsed="false">
      <c r="D433" s="9" t="str">
        <f aca="false">IF(A433="","",B433&amp;"|"&amp;C433)</f>
        <v/>
      </c>
    </row>
    <row r="434" customFormat="false" ht="15" hidden="false" customHeight="false" outlineLevel="0" collapsed="false">
      <c r="D434" s="9" t="str">
        <f aca="false">IF(A434="","",B434&amp;"|"&amp;C434)</f>
        <v/>
      </c>
    </row>
    <row r="435" customFormat="false" ht="15" hidden="false" customHeight="false" outlineLevel="0" collapsed="false">
      <c r="D435" s="9" t="str">
        <f aca="false">IF(A435="","",B435&amp;"|"&amp;C435)</f>
        <v/>
      </c>
    </row>
    <row r="436" customFormat="false" ht="15" hidden="false" customHeight="false" outlineLevel="0" collapsed="false">
      <c r="D436" s="9" t="str">
        <f aca="false">IF(A436="","",B436&amp;"|"&amp;C436)</f>
        <v/>
      </c>
    </row>
    <row r="437" customFormat="false" ht="15" hidden="false" customHeight="false" outlineLevel="0" collapsed="false">
      <c r="D437" s="9" t="str">
        <f aca="false">IF(A437="","",B437&amp;"|"&amp;C437)</f>
        <v/>
      </c>
    </row>
    <row r="438" customFormat="false" ht="15" hidden="false" customHeight="false" outlineLevel="0" collapsed="false">
      <c r="D438" s="9" t="str">
        <f aca="false">IF(A438="","",B438&amp;"|"&amp;C438)</f>
        <v/>
      </c>
    </row>
    <row r="439" customFormat="false" ht="15" hidden="false" customHeight="false" outlineLevel="0" collapsed="false">
      <c r="D439" s="9" t="str">
        <f aca="false">IF(A439="","",B439&amp;"|"&amp;C439)</f>
        <v/>
      </c>
    </row>
    <row r="440" customFormat="false" ht="15" hidden="false" customHeight="false" outlineLevel="0" collapsed="false">
      <c r="D440" s="9" t="str">
        <f aca="false">IF(A440="","",B440&amp;"|"&amp;C440)</f>
        <v/>
      </c>
    </row>
    <row r="441" customFormat="false" ht="15" hidden="false" customHeight="false" outlineLevel="0" collapsed="false">
      <c r="D441" s="9" t="str">
        <f aca="false">IF(A441="","",B441&amp;"|"&amp;C441)</f>
        <v/>
      </c>
    </row>
    <row r="442" customFormat="false" ht="15" hidden="false" customHeight="false" outlineLevel="0" collapsed="false">
      <c r="D442" s="9" t="str">
        <f aca="false">IF(A442="","",B442&amp;"|"&amp;C442)</f>
        <v/>
      </c>
    </row>
    <row r="443" customFormat="false" ht="15" hidden="false" customHeight="false" outlineLevel="0" collapsed="false">
      <c r="D443" s="9" t="str">
        <f aca="false">IF(A443="","",B443&amp;"|"&amp;C443)</f>
        <v/>
      </c>
    </row>
    <row r="444" customFormat="false" ht="15" hidden="false" customHeight="false" outlineLevel="0" collapsed="false">
      <c r="D444" s="9" t="str">
        <f aca="false">IF(A444="","",B444&amp;"|"&amp;C444)</f>
        <v/>
      </c>
    </row>
    <row r="445" customFormat="false" ht="15" hidden="false" customHeight="false" outlineLevel="0" collapsed="false">
      <c r="D445" s="9" t="str">
        <f aca="false">IF(A445="","",B445&amp;"|"&amp;C445)</f>
        <v/>
      </c>
    </row>
    <row r="446" customFormat="false" ht="15" hidden="false" customHeight="false" outlineLevel="0" collapsed="false">
      <c r="D446" s="9" t="str">
        <f aca="false">IF(A446="","",B446&amp;"|"&amp;C446)</f>
        <v/>
      </c>
    </row>
    <row r="447" customFormat="false" ht="15" hidden="false" customHeight="false" outlineLevel="0" collapsed="false">
      <c r="D447" s="9" t="str">
        <f aca="false">IF(A447="","",B447&amp;"|"&amp;C447)</f>
        <v/>
      </c>
    </row>
    <row r="448" customFormat="false" ht="15" hidden="false" customHeight="false" outlineLevel="0" collapsed="false">
      <c r="D448" s="9" t="str">
        <f aca="false">IF(A448="","",B448&amp;"|"&amp;C448)</f>
        <v/>
      </c>
    </row>
    <row r="449" customFormat="false" ht="15" hidden="false" customHeight="false" outlineLevel="0" collapsed="false">
      <c r="D449" s="9" t="str">
        <f aca="false">IF(A449="","",B449&amp;"|"&amp;C449)</f>
        <v/>
      </c>
    </row>
    <row r="450" customFormat="false" ht="15" hidden="false" customHeight="false" outlineLevel="0" collapsed="false">
      <c r="D450" s="9" t="str">
        <f aca="false">IF(A450="","",B450&amp;"|"&amp;C450)</f>
        <v/>
      </c>
    </row>
    <row r="451" customFormat="false" ht="15" hidden="false" customHeight="false" outlineLevel="0" collapsed="false">
      <c r="D451" s="9" t="str">
        <f aca="false">IF(A451="","",B451&amp;"|"&amp;C451)</f>
        <v/>
      </c>
    </row>
    <row r="452" customFormat="false" ht="15" hidden="false" customHeight="false" outlineLevel="0" collapsed="false">
      <c r="D452" s="9" t="str">
        <f aca="false">IF(A452="","",B452&amp;"|"&amp;C452)</f>
        <v/>
      </c>
    </row>
    <row r="453" customFormat="false" ht="15" hidden="false" customHeight="false" outlineLevel="0" collapsed="false">
      <c r="D453" s="9" t="str">
        <f aca="false">IF(A453="","",B453&amp;"|"&amp;C453)</f>
        <v/>
      </c>
    </row>
    <row r="454" customFormat="false" ht="15" hidden="false" customHeight="false" outlineLevel="0" collapsed="false">
      <c r="D454" s="9" t="str">
        <f aca="false">IF(A454="","",B454&amp;"|"&amp;C454)</f>
        <v/>
      </c>
    </row>
    <row r="455" customFormat="false" ht="15" hidden="false" customHeight="false" outlineLevel="0" collapsed="false">
      <c r="D455" s="9" t="str">
        <f aca="false">IF(A455="","",B455&amp;"|"&amp;C455)</f>
        <v/>
      </c>
    </row>
    <row r="456" customFormat="false" ht="15" hidden="false" customHeight="false" outlineLevel="0" collapsed="false">
      <c r="D456" s="9" t="str">
        <f aca="false">IF(A456="","",B456&amp;"|"&amp;C456)</f>
        <v/>
      </c>
    </row>
    <row r="457" customFormat="false" ht="15" hidden="false" customHeight="false" outlineLevel="0" collapsed="false">
      <c r="D457" s="9" t="str">
        <f aca="false">IF(A457="","",B457&amp;"|"&amp;C457)</f>
        <v/>
      </c>
    </row>
    <row r="458" customFormat="false" ht="15" hidden="false" customHeight="false" outlineLevel="0" collapsed="false">
      <c r="D458" s="9" t="str">
        <f aca="false">IF(A458="","",B458&amp;"|"&amp;C458)</f>
        <v/>
      </c>
    </row>
    <row r="459" customFormat="false" ht="15" hidden="false" customHeight="false" outlineLevel="0" collapsed="false">
      <c r="D459" s="9" t="str">
        <f aca="false">IF(A459="","",B459&amp;"|"&amp;C459)</f>
        <v/>
      </c>
    </row>
    <row r="460" customFormat="false" ht="15" hidden="false" customHeight="false" outlineLevel="0" collapsed="false">
      <c r="D460" s="9" t="str">
        <f aca="false">IF(A460="","",B460&amp;"|"&amp;C460)</f>
        <v/>
      </c>
    </row>
    <row r="461" customFormat="false" ht="15" hidden="false" customHeight="false" outlineLevel="0" collapsed="false">
      <c r="D461" s="9" t="str">
        <f aca="false">IF(A461="","",B461&amp;"|"&amp;C461)</f>
        <v/>
      </c>
    </row>
    <row r="462" customFormat="false" ht="15" hidden="false" customHeight="false" outlineLevel="0" collapsed="false">
      <c r="D462" s="9" t="str">
        <f aca="false">IF(A462="","",B462&amp;"|"&amp;C462)</f>
        <v/>
      </c>
    </row>
    <row r="463" customFormat="false" ht="15" hidden="false" customHeight="false" outlineLevel="0" collapsed="false">
      <c r="D463" s="9" t="str">
        <f aca="false">IF(A463="","",B463&amp;"|"&amp;C463)</f>
        <v/>
      </c>
    </row>
    <row r="464" customFormat="false" ht="15" hidden="false" customHeight="false" outlineLevel="0" collapsed="false">
      <c r="D464" s="9" t="str">
        <f aca="false">IF(A464="","",B464&amp;"|"&amp;C464)</f>
        <v/>
      </c>
    </row>
    <row r="465" customFormat="false" ht="15" hidden="false" customHeight="false" outlineLevel="0" collapsed="false">
      <c r="D465" s="9" t="str">
        <f aca="false">IF(A465="","",B465&amp;"|"&amp;C465)</f>
        <v/>
      </c>
    </row>
    <row r="466" customFormat="false" ht="15" hidden="false" customHeight="false" outlineLevel="0" collapsed="false">
      <c r="D466" s="9" t="str">
        <f aca="false">IF(A466="","",B466&amp;"|"&amp;C466)</f>
        <v/>
      </c>
    </row>
    <row r="467" customFormat="false" ht="15" hidden="false" customHeight="false" outlineLevel="0" collapsed="false">
      <c r="D467" s="9" t="str">
        <f aca="false">IF(A467="","",B467&amp;"|"&amp;C467)</f>
        <v/>
      </c>
    </row>
    <row r="468" customFormat="false" ht="15" hidden="false" customHeight="false" outlineLevel="0" collapsed="false">
      <c r="D468" s="9" t="str">
        <f aca="false">IF(A468="","",B468&amp;"|"&amp;C468)</f>
        <v/>
      </c>
    </row>
    <row r="469" customFormat="false" ht="15" hidden="false" customHeight="false" outlineLevel="0" collapsed="false">
      <c r="D469" s="9" t="str">
        <f aca="false">IF(A469="","",B469&amp;"|"&amp;C469)</f>
        <v/>
      </c>
    </row>
    <row r="470" customFormat="false" ht="15" hidden="false" customHeight="false" outlineLevel="0" collapsed="false">
      <c r="D470" s="9" t="str">
        <f aca="false">IF(A470="","",B470&amp;"|"&amp;C470)</f>
        <v/>
      </c>
    </row>
    <row r="471" customFormat="false" ht="15" hidden="false" customHeight="false" outlineLevel="0" collapsed="false">
      <c r="D471" s="9" t="str">
        <f aca="false">IF(A471="","",B471&amp;"|"&amp;C471)</f>
        <v/>
      </c>
    </row>
    <row r="472" customFormat="false" ht="15" hidden="false" customHeight="false" outlineLevel="0" collapsed="false">
      <c r="D472" s="9" t="str">
        <f aca="false">IF(A472="","",B472&amp;"|"&amp;C472)</f>
        <v/>
      </c>
    </row>
    <row r="473" customFormat="false" ht="15" hidden="false" customHeight="false" outlineLevel="0" collapsed="false">
      <c r="D473" s="9" t="str">
        <f aca="false">IF(A473="","",B473&amp;"|"&amp;C473)</f>
        <v/>
      </c>
    </row>
    <row r="474" customFormat="false" ht="15" hidden="false" customHeight="false" outlineLevel="0" collapsed="false">
      <c r="D474" s="9" t="str">
        <f aca="false">IF(A474="","",B474&amp;"|"&amp;C474)</f>
        <v/>
      </c>
    </row>
    <row r="475" customFormat="false" ht="15" hidden="false" customHeight="false" outlineLevel="0" collapsed="false">
      <c r="D475" s="9" t="str">
        <f aca="false">IF(A475="","",B475&amp;"|"&amp;C475)</f>
        <v/>
      </c>
    </row>
    <row r="476" customFormat="false" ht="15" hidden="false" customHeight="false" outlineLevel="0" collapsed="false">
      <c r="D476" s="9" t="str">
        <f aca="false">IF(A476="","",B476&amp;"|"&amp;C476)</f>
        <v/>
      </c>
    </row>
    <row r="477" customFormat="false" ht="15" hidden="false" customHeight="false" outlineLevel="0" collapsed="false">
      <c r="D477" s="9" t="str">
        <f aca="false">IF(A477="","",B477&amp;"|"&amp;C477)</f>
        <v/>
      </c>
    </row>
    <row r="478" customFormat="false" ht="15" hidden="false" customHeight="false" outlineLevel="0" collapsed="false">
      <c r="D478" s="9" t="str">
        <f aca="false">IF(A478="","",B478&amp;"|"&amp;C478)</f>
        <v/>
      </c>
    </row>
    <row r="479" customFormat="false" ht="15" hidden="false" customHeight="false" outlineLevel="0" collapsed="false">
      <c r="D479" s="9" t="str">
        <f aca="false">IF(A479="","",B479&amp;"|"&amp;C479)</f>
        <v/>
      </c>
    </row>
    <row r="480" customFormat="false" ht="15" hidden="false" customHeight="false" outlineLevel="0" collapsed="false">
      <c r="D480" s="9" t="str">
        <f aca="false">IF(A480="","",B480&amp;"|"&amp;C480)</f>
        <v/>
      </c>
    </row>
    <row r="481" customFormat="false" ht="15" hidden="false" customHeight="false" outlineLevel="0" collapsed="false">
      <c r="D481" s="9" t="str">
        <f aca="false">IF(A481="","",B481&amp;"|"&amp;C481)</f>
        <v/>
      </c>
    </row>
    <row r="482" customFormat="false" ht="15" hidden="false" customHeight="false" outlineLevel="0" collapsed="false">
      <c r="D482" s="9" t="str">
        <f aca="false">IF(A482="","",B482&amp;"|"&amp;C482)</f>
        <v/>
      </c>
    </row>
    <row r="483" customFormat="false" ht="15" hidden="false" customHeight="false" outlineLevel="0" collapsed="false">
      <c r="D483" s="9" t="str">
        <f aca="false">IF(A483="","",B483&amp;"|"&amp;C483)</f>
        <v/>
      </c>
    </row>
    <row r="484" customFormat="false" ht="15" hidden="false" customHeight="false" outlineLevel="0" collapsed="false">
      <c r="D484" s="9" t="str">
        <f aca="false">IF(A484="","",B484&amp;"|"&amp;C484)</f>
        <v/>
      </c>
    </row>
    <row r="485" customFormat="false" ht="15" hidden="false" customHeight="false" outlineLevel="0" collapsed="false">
      <c r="D485" s="9" t="str">
        <f aca="false">IF(A485="","",B485&amp;"|"&amp;C485)</f>
        <v/>
      </c>
    </row>
    <row r="486" customFormat="false" ht="15" hidden="false" customHeight="false" outlineLevel="0" collapsed="false">
      <c r="D486" s="9" t="str">
        <f aca="false">IF(A486="","",B486&amp;"|"&amp;C486)</f>
        <v/>
      </c>
    </row>
    <row r="487" customFormat="false" ht="15" hidden="false" customHeight="false" outlineLevel="0" collapsed="false">
      <c r="D487" s="9" t="str">
        <f aca="false">IF(A487="","",B487&amp;"|"&amp;C487)</f>
        <v/>
      </c>
    </row>
    <row r="488" customFormat="false" ht="15" hidden="false" customHeight="false" outlineLevel="0" collapsed="false">
      <c r="D488" s="9" t="str">
        <f aca="false">IF(A488="","",B488&amp;"|"&amp;C488)</f>
        <v/>
      </c>
    </row>
    <row r="489" customFormat="false" ht="15" hidden="false" customHeight="false" outlineLevel="0" collapsed="false">
      <c r="D489" s="9" t="str">
        <f aca="false">IF(A489="","",B489&amp;"|"&amp;C489)</f>
        <v/>
      </c>
    </row>
    <row r="490" customFormat="false" ht="15" hidden="false" customHeight="false" outlineLevel="0" collapsed="false">
      <c r="D490" s="9" t="str">
        <f aca="false">IF(A490="","",B490&amp;"|"&amp;C490)</f>
        <v/>
      </c>
    </row>
    <row r="491" customFormat="false" ht="15" hidden="false" customHeight="false" outlineLevel="0" collapsed="false">
      <c r="D491" s="9" t="str">
        <f aca="false">IF(A491="","",B491&amp;"|"&amp;C491)</f>
        <v/>
      </c>
    </row>
    <row r="492" customFormat="false" ht="15" hidden="false" customHeight="false" outlineLevel="0" collapsed="false">
      <c r="D492" s="9" t="str">
        <f aca="false">IF(A492="","",B492&amp;"|"&amp;C492)</f>
        <v/>
      </c>
    </row>
    <row r="493" customFormat="false" ht="15" hidden="false" customHeight="false" outlineLevel="0" collapsed="false">
      <c r="D493" s="9" t="str">
        <f aca="false">IF(A493="","",B493&amp;"|"&amp;C493)</f>
        <v/>
      </c>
    </row>
    <row r="494" customFormat="false" ht="15" hidden="false" customHeight="false" outlineLevel="0" collapsed="false">
      <c r="D494" s="9" t="str">
        <f aca="false">IF(A494="","",B494&amp;"|"&amp;C494)</f>
        <v/>
      </c>
    </row>
    <row r="495" customFormat="false" ht="15" hidden="false" customHeight="false" outlineLevel="0" collapsed="false">
      <c r="D495" s="9" t="str">
        <f aca="false">IF(A495="","",B495&amp;"|"&amp;C495)</f>
        <v/>
      </c>
    </row>
    <row r="496" customFormat="false" ht="15" hidden="false" customHeight="false" outlineLevel="0" collapsed="false">
      <c r="D496" s="9" t="str">
        <f aca="false">IF(A496="","",B496&amp;"|"&amp;C496)</f>
        <v/>
      </c>
    </row>
    <row r="497" customFormat="false" ht="15" hidden="false" customHeight="false" outlineLevel="0" collapsed="false">
      <c r="D497" s="9" t="str">
        <f aca="false">IF(A497="","",B497&amp;"|"&amp;C497)</f>
        <v/>
      </c>
    </row>
    <row r="498" customFormat="false" ht="15" hidden="false" customHeight="false" outlineLevel="0" collapsed="false">
      <c r="D498" s="9" t="str">
        <f aca="false">IF(A498="","",B498&amp;"|"&amp;C498)</f>
        <v/>
      </c>
    </row>
    <row r="499" customFormat="false" ht="15" hidden="false" customHeight="false" outlineLevel="0" collapsed="false">
      <c r="D499" s="9" t="str">
        <f aca="false">IF(A499="","",B499&amp;"|"&amp;C499)</f>
        <v/>
      </c>
    </row>
    <row r="500" customFormat="false" ht="15" hidden="false" customHeight="false" outlineLevel="0" collapsed="false">
      <c r="D500" s="9" t="str">
        <f aca="false">IF(A500="","",B500&amp;"|"&amp;C500)</f>
        <v/>
      </c>
    </row>
    <row r="501" customFormat="false" ht="15" hidden="false" customHeight="false" outlineLevel="0" collapsed="false">
      <c r="D501" s="9" t="str">
        <f aca="false">IF(A501="","",B501&amp;"|"&amp;C501)</f>
        <v/>
      </c>
    </row>
    <row r="502" customFormat="false" ht="15" hidden="false" customHeight="false" outlineLevel="0" collapsed="false">
      <c r="D502" s="9" t="str">
        <f aca="false">IF(A502="","",B502&amp;"|"&amp;C502)</f>
        <v/>
      </c>
    </row>
    <row r="503" customFormat="false" ht="15" hidden="false" customHeight="false" outlineLevel="0" collapsed="false">
      <c r="D503" s="9" t="str">
        <f aca="false">IF(A503="","",B503&amp;"|"&amp;C503)</f>
        <v/>
      </c>
    </row>
    <row r="504" customFormat="false" ht="15" hidden="false" customHeight="false" outlineLevel="0" collapsed="false">
      <c r="D504" s="9" t="str">
        <f aca="false">IF(A504="","",B504&amp;"|"&amp;C504)</f>
        <v/>
      </c>
    </row>
    <row r="505" customFormat="false" ht="15" hidden="false" customHeight="false" outlineLevel="0" collapsed="false">
      <c r="D505" s="9" t="str">
        <f aca="false">IF(A505="","",B505&amp;"|"&amp;C505)</f>
        <v/>
      </c>
    </row>
    <row r="506" customFormat="false" ht="15" hidden="false" customHeight="false" outlineLevel="0" collapsed="false">
      <c r="D506" s="9" t="str">
        <f aca="false">IF(A506="","",B506&amp;"|"&amp;C506)</f>
        <v/>
      </c>
    </row>
    <row r="507" customFormat="false" ht="15" hidden="false" customHeight="false" outlineLevel="0" collapsed="false">
      <c r="D507" s="9" t="str">
        <f aca="false">IF(A507="","",B507&amp;"|"&amp;C507)</f>
        <v/>
      </c>
    </row>
    <row r="508" customFormat="false" ht="15" hidden="false" customHeight="false" outlineLevel="0" collapsed="false">
      <c r="D508" s="9" t="str">
        <f aca="false">IF(A508="","",B508&amp;"|"&amp;C508)</f>
        <v/>
      </c>
    </row>
    <row r="509" customFormat="false" ht="15" hidden="false" customHeight="false" outlineLevel="0" collapsed="false">
      <c r="D509" s="9" t="str">
        <f aca="false">IF(A509="","",B509&amp;"|"&amp;C509)</f>
        <v/>
      </c>
    </row>
    <row r="510" customFormat="false" ht="15" hidden="false" customHeight="false" outlineLevel="0" collapsed="false">
      <c r="D510" s="9" t="str">
        <f aca="false">IF(A510="","",B510&amp;"|"&amp;C510)</f>
        <v/>
      </c>
    </row>
    <row r="511" customFormat="false" ht="15" hidden="false" customHeight="false" outlineLevel="0" collapsed="false">
      <c r="D511" s="9" t="str">
        <f aca="false">IF(A511="","",B511&amp;"|"&amp;C511)</f>
        <v/>
      </c>
    </row>
    <row r="512" customFormat="false" ht="15" hidden="false" customHeight="false" outlineLevel="0" collapsed="false">
      <c r="D512" s="9" t="str">
        <f aca="false">IF(A512="","",B512&amp;"|"&amp;C512)</f>
        <v/>
      </c>
    </row>
    <row r="513" customFormat="false" ht="15" hidden="false" customHeight="false" outlineLevel="0" collapsed="false">
      <c r="D513" s="9" t="str">
        <f aca="false">IF(A513="","",B513&amp;"|"&amp;C513)</f>
        <v/>
      </c>
    </row>
    <row r="514" customFormat="false" ht="15" hidden="false" customHeight="false" outlineLevel="0" collapsed="false">
      <c r="D514" s="9" t="str">
        <f aca="false">IF(A514="","",B514&amp;"|"&amp;C514)</f>
        <v/>
      </c>
    </row>
    <row r="515" customFormat="false" ht="15" hidden="false" customHeight="false" outlineLevel="0" collapsed="false">
      <c r="D515" s="9" t="str">
        <f aca="false">IF(A515="","",B515&amp;"|"&amp;C515)</f>
        <v/>
      </c>
    </row>
    <row r="516" customFormat="false" ht="15" hidden="false" customHeight="false" outlineLevel="0" collapsed="false">
      <c r="D516" s="9" t="str">
        <f aca="false">IF(A516="","",B516&amp;"|"&amp;C516)</f>
        <v/>
      </c>
    </row>
    <row r="517" customFormat="false" ht="15" hidden="false" customHeight="false" outlineLevel="0" collapsed="false">
      <c r="D517" s="9" t="str">
        <f aca="false">IF(A517="","",B517&amp;"|"&amp;C517)</f>
        <v/>
      </c>
    </row>
    <row r="518" customFormat="false" ht="15" hidden="false" customHeight="false" outlineLevel="0" collapsed="false">
      <c r="D518" s="9" t="str">
        <f aca="false">IF(A518="","",B518&amp;"|"&amp;C518)</f>
        <v/>
      </c>
    </row>
    <row r="519" customFormat="false" ht="15" hidden="false" customHeight="false" outlineLevel="0" collapsed="false">
      <c r="D519" s="9" t="str">
        <f aca="false">IF(A519="","",B519&amp;"|"&amp;C519)</f>
        <v/>
      </c>
    </row>
    <row r="520" customFormat="false" ht="15" hidden="false" customHeight="false" outlineLevel="0" collapsed="false">
      <c r="D520" s="9" t="str">
        <f aca="false">IF(A520="","",B520&amp;"|"&amp;C520)</f>
        <v/>
      </c>
    </row>
    <row r="521" customFormat="false" ht="15" hidden="false" customHeight="false" outlineLevel="0" collapsed="false">
      <c r="D521" s="9" t="str">
        <f aca="false">IF(A521="","",B521&amp;"|"&amp;C521)</f>
        <v/>
      </c>
    </row>
    <row r="522" customFormat="false" ht="15" hidden="false" customHeight="false" outlineLevel="0" collapsed="false">
      <c r="D522" s="9" t="str">
        <f aca="false">IF(A522="","",B522&amp;"|"&amp;C522)</f>
        <v/>
      </c>
    </row>
    <row r="523" customFormat="false" ht="15" hidden="false" customHeight="false" outlineLevel="0" collapsed="false">
      <c r="D523" s="9" t="str">
        <f aca="false">IF(A523="","",B523&amp;"|"&amp;C523)</f>
        <v/>
      </c>
    </row>
    <row r="524" customFormat="false" ht="15" hidden="false" customHeight="false" outlineLevel="0" collapsed="false">
      <c r="D524" s="9" t="str">
        <f aca="false">IF(A524="","",B524&amp;"|"&amp;C524)</f>
        <v/>
      </c>
    </row>
    <row r="525" customFormat="false" ht="15" hidden="false" customHeight="false" outlineLevel="0" collapsed="false">
      <c r="D525" s="9" t="str">
        <f aca="false">IF(A525="","",B525&amp;"|"&amp;C525)</f>
        <v/>
      </c>
    </row>
    <row r="526" customFormat="false" ht="15" hidden="false" customHeight="false" outlineLevel="0" collapsed="false">
      <c r="D526" s="9" t="str">
        <f aca="false">IF(A526="","",B526&amp;"|"&amp;C526)</f>
        <v/>
      </c>
    </row>
    <row r="527" customFormat="false" ht="15" hidden="false" customHeight="false" outlineLevel="0" collapsed="false">
      <c r="D527" s="9" t="str">
        <f aca="false">IF(A527="","",B527&amp;"|"&amp;C527)</f>
        <v/>
      </c>
    </row>
    <row r="528" customFormat="false" ht="15" hidden="false" customHeight="false" outlineLevel="0" collapsed="false">
      <c r="D528" s="9" t="str">
        <f aca="false">IF(A528="","",B528&amp;"|"&amp;C528)</f>
        <v/>
      </c>
    </row>
    <row r="529" customFormat="false" ht="15" hidden="false" customHeight="false" outlineLevel="0" collapsed="false">
      <c r="D529" s="9" t="str">
        <f aca="false">IF(A529="","",B529&amp;"|"&amp;C529)</f>
        <v/>
      </c>
    </row>
    <row r="530" customFormat="false" ht="15" hidden="false" customHeight="false" outlineLevel="0" collapsed="false">
      <c r="D530" s="9" t="str">
        <f aca="false">IF(A530="","",B530&amp;"|"&amp;C530)</f>
        <v/>
      </c>
    </row>
    <row r="531" customFormat="false" ht="15" hidden="false" customHeight="false" outlineLevel="0" collapsed="false">
      <c r="D531" s="9" t="str">
        <f aca="false">IF(A531="","",B531&amp;"|"&amp;C531)</f>
        <v/>
      </c>
    </row>
    <row r="532" customFormat="false" ht="15" hidden="false" customHeight="false" outlineLevel="0" collapsed="false">
      <c r="D532" s="9" t="str">
        <f aca="false">IF(A532="","",B532&amp;"|"&amp;C532)</f>
        <v/>
      </c>
    </row>
    <row r="533" customFormat="false" ht="15" hidden="false" customHeight="false" outlineLevel="0" collapsed="false">
      <c r="D533" s="9" t="str">
        <f aca="false">IF(A533="","",B533&amp;"|"&amp;C533)</f>
        <v/>
      </c>
    </row>
    <row r="534" customFormat="false" ht="15" hidden="false" customHeight="false" outlineLevel="0" collapsed="false">
      <c r="D534" s="9" t="str">
        <f aca="false">IF(A534="","",B534&amp;"|"&amp;C534)</f>
        <v/>
      </c>
    </row>
    <row r="535" customFormat="false" ht="15" hidden="false" customHeight="false" outlineLevel="0" collapsed="false">
      <c r="D535" s="9" t="str">
        <f aca="false">IF(A535="","",B535&amp;"|"&amp;C535)</f>
        <v/>
      </c>
    </row>
    <row r="536" customFormat="false" ht="15" hidden="false" customHeight="false" outlineLevel="0" collapsed="false">
      <c r="D536" s="9" t="str">
        <f aca="false">IF(A536="","",B536&amp;"|"&amp;C536)</f>
        <v/>
      </c>
    </row>
    <row r="537" customFormat="false" ht="15" hidden="false" customHeight="false" outlineLevel="0" collapsed="false">
      <c r="D537" s="9" t="str">
        <f aca="false">IF(A537="","",B537&amp;"|"&amp;C537)</f>
        <v/>
      </c>
    </row>
    <row r="538" customFormat="false" ht="15" hidden="false" customHeight="false" outlineLevel="0" collapsed="false">
      <c r="D538" s="9" t="str">
        <f aca="false">IF(A538="","",B538&amp;"|"&amp;C538)</f>
        <v/>
      </c>
    </row>
    <row r="539" customFormat="false" ht="15" hidden="false" customHeight="false" outlineLevel="0" collapsed="false">
      <c r="D539" s="9" t="str">
        <f aca="false">IF(A539="","",B539&amp;"|"&amp;C539)</f>
        <v/>
      </c>
    </row>
    <row r="540" customFormat="false" ht="15" hidden="false" customHeight="false" outlineLevel="0" collapsed="false">
      <c r="D540" s="9" t="str">
        <f aca="false">IF(A540="","",B540&amp;"|"&amp;C540)</f>
        <v/>
      </c>
    </row>
    <row r="541" customFormat="false" ht="15" hidden="false" customHeight="false" outlineLevel="0" collapsed="false">
      <c r="D541" s="9" t="str">
        <f aca="false">IF(A541="","",B541&amp;"|"&amp;C541)</f>
        <v/>
      </c>
    </row>
    <row r="542" customFormat="false" ht="15" hidden="false" customHeight="false" outlineLevel="0" collapsed="false">
      <c r="D542" s="9" t="str">
        <f aca="false">IF(A542="","",B542&amp;"|"&amp;C542)</f>
        <v/>
      </c>
    </row>
    <row r="543" customFormat="false" ht="15" hidden="false" customHeight="false" outlineLevel="0" collapsed="false">
      <c r="D543" s="9" t="str">
        <f aca="false">IF(A543="","",B543&amp;"|"&amp;C543)</f>
        <v/>
      </c>
    </row>
    <row r="544" customFormat="false" ht="15" hidden="false" customHeight="false" outlineLevel="0" collapsed="false">
      <c r="D544" s="9" t="str">
        <f aca="false">IF(A544="","",B544&amp;"|"&amp;C544)</f>
        <v/>
      </c>
    </row>
    <row r="545" customFormat="false" ht="15" hidden="false" customHeight="false" outlineLevel="0" collapsed="false">
      <c r="D545" s="9" t="str">
        <f aca="false">IF(A545="","",B545&amp;"|"&amp;C545)</f>
        <v/>
      </c>
    </row>
    <row r="546" customFormat="false" ht="15" hidden="false" customHeight="false" outlineLevel="0" collapsed="false">
      <c r="D546" s="9" t="str">
        <f aca="false">IF(A546="","",B546&amp;"|"&amp;C546)</f>
        <v/>
      </c>
    </row>
    <row r="547" customFormat="false" ht="15" hidden="false" customHeight="false" outlineLevel="0" collapsed="false">
      <c r="D547" s="9" t="str">
        <f aca="false">IF(A547="","",B547&amp;"|"&amp;C547)</f>
        <v/>
      </c>
    </row>
    <row r="548" customFormat="false" ht="15" hidden="false" customHeight="false" outlineLevel="0" collapsed="false">
      <c r="D548" s="9" t="str">
        <f aca="false">IF(A548="","",B548&amp;"|"&amp;C548)</f>
        <v/>
      </c>
    </row>
    <row r="549" customFormat="false" ht="15" hidden="false" customHeight="false" outlineLevel="0" collapsed="false">
      <c r="D549" s="9" t="str">
        <f aca="false">IF(A549="","",B549&amp;"|"&amp;C549)</f>
        <v/>
      </c>
    </row>
    <row r="550" customFormat="false" ht="15" hidden="false" customHeight="false" outlineLevel="0" collapsed="false">
      <c r="D550" s="9" t="str">
        <f aca="false">IF(A550="","",B550&amp;"|"&amp;C550)</f>
        <v/>
      </c>
    </row>
    <row r="551" customFormat="false" ht="15" hidden="false" customHeight="false" outlineLevel="0" collapsed="false">
      <c r="D551" s="9" t="str">
        <f aca="false">IF(A551="","",B551&amp;"|"&amp;C551)</f>
        <v/>
      </c>
    </row>
    <row r="552" customFormat="false" ht="15" hidden="false" customHeight="false" outlineLevel="0" collapsed="false">
      <c r="D552" s="9" t="str">
        <f aca="false">IF(A552="","",B552&amp;"|"&amp;C552)</f>
        <v/>
      </c>
    </row>
    <row r="553" customFormat="false" ht="15" hidden="false" customHeight="false" outlineLevel="0" collapsed="false">
      <c r="D553" s="9" t="str">
        <f aca="false">IF(A553="","",B553&amp;"|"&amp;C553)</f>
        <v/>
      </c>
    </row>
    <row r="554" customFormat="false" ht="15" hidden="false" customHeight="false" outlineLevel="0" collapsed="false">
      <c r="D554" s="9" t="str">
        <f aca="false">IF(A554="","",B554&amp;"|"&amp;C554)</f>
        <v/>
      </c>
    </row>
    <row r="555" customFormat="false" ht="15" hidden="false" customHeight="false" outlineLevel="0" collapsed="false">
      <c r="D555" s="9" t="str">
        <f aca="false">IF(A555="","",B555&amp;"|"&amp;C555)</f>
        <v/>
      </c>
    </row>
    <row r="556" customFormat="false" ht="15" hidden="false" customHeight="false" outlineLevel="0" collapsed="false">
      <c r="D556" s="9" t="str">
        <f aca="false">IF(A556="","",B556&amp;"|"&amp;C556)</f>
        <v/>
      </c>
    </row>
    <row r="557" customFormat="false" ht="15" hidden="false" customHeight="false" outlineLevel="0" collapsed="false">
      <c r="D557" s="9" t="str">
        <f aca="false">IF(A557="","",B557&amp;"|"&amp;C557)</f>
        <v/>
      </c>
    </row>
    <row r="558" customFormat="false" ht="15" hidden="false" customHeight="false" outlineLevel="0" collapsed="false">
      <c r="D558" s="9" t="str">
        <f aca="false">IF(A558="","",B558&amp;"|"&amp;C558)</f>
        <v/>
      </c>
    </row>
    <row r="559" customFormat="false" ht="15" hidden="false" customHeight="false" outlineLevel="0" collapsed="false">
      <c r="D559" s="9" t="str">
        <f aca="false">IF(A559="","",B559&amp;"|"&amp;C559)</f>
        <v/>
      </c>
    </row>
    <row r="560" customFormat="false" ht="15" hidden="false" customHeight="false" outlineLevel="0" collapsed="false">
      <c r="D560" s="9" t="str">
        <f aca="false">IF(A560="","",B560&amp;"|"&amp;C560)</f>
        <v/>
      </c>
    </row>
    <row r="561" customFormat="false" ht="15" hidden="false" customHeight="false" outlineLevel="0" collapsed="false">
      <c r="D561" s="9" t="str">
        <f aca="false">IF(A561="","",B561&amp;"|"&amp;C561)</f>
        <v/>
      </c>
    </row>
    <row r="562" customFormat="false" ht="15" hidden="false" customHeight="false" outlineLevel="0" collapsed="false">
      <c r="D562" s="9" t="str">
        <f aca="false">IF(A562="","",B562&amp;"|"&amp;C562)</f>
        <v/>
      </c>
    </row>
    <row r="563" customFormat="false" ht="15" hidden="false" customHeight="false" outlineLevel="0" collapsed="false">
      <c r="D563" s="9" t="str">
        <f aca="false">IF(A563="","",B563&amp;"|"&amp;C563)</f>
        <v/>
      </c>
    </row>
    <row r="564" customFormat="false" ht="15" hidden="false" customHeight="false" outlineLevel="0" collapsed="false">
      <c r="D564" s="9" t="str">
        <f aca="false">IF(A564="","",B564&amp;"|"&amp;C564)</f>
        <v/>
      </c>
    </row>
    <row r="565" customFormat="false" ht="15" hidden="false" customHeight="false" outlineLevel="0" collapsed="false">
      <c r="D565" s="9" t="str">
        <f aca="false">IF(A565="","",B565&amp;"|"&amp;C565)</f>
        <v/>
      </c>
    </row>
    <row r="566" customFormat="false" ht="15" hidden="false" customHeight="false" outlineLevel="0" collapsed="false">
      <c r="D566" s="9" t="str">
        <f aca="false">IF(A566="","",B566&amp;"|"&amp;C566)</f>
        <v/>
      </c>
    </row>
    <row r="567" customFormat="false" ht="15" hidden="false" customHeight="false" outlineLevel="0" collapsed="false">
      <c r="D567" s="9" t="str">
        <f aca="false">IF(A567="","",B567&amp;"|"&amp;C567)</f>
        <v/>
      </c>
    </row>
    <row r="568" customFormat="false" ht="15" hidden="false" customHeight="false" outlineLevel="0" collapsed="false">
      <c r="D568" s="9" t="str">
        <f aca="false">IF(A568="","",B568&amp;"|"&amp;C568)</f>
        <v/>
      </c>
    </row>
    <row r="569" customFormat="false" ht="15" hidden="false" customHeight="false" outlineLevel="0" collapsed="false">
      <c r="D569" s="9" t="str">
        <f aca="false">IF(A569="","",B569&amp;"|"&amp;C569)</f>
        <v/>
      </c>
    </row>
    <row r="570" customFormat="false" ht="15" hidden="false" customHeight="false" outlineLevel="0" collapsed="false">
      <c r="D570" s="9" t="str">
        <f aca="false">IF(A570="","",B570&amp;"|"&amp;C570)</f>
        <v/>
      </c>
    </row>
    <row r="571" customFormat="false" ht="15" hidden="false" customHeight="false" outlineLevel="0" collapsed="false">
      <c r="D571" s="9" t="str">
        <f aca="false">IF(A571="","",B571&amp;"|"&amp;C571)</f>
        <v/>
      </c>
    </row>
    <row r="572" customFormat="false" ht="15" hidden="false" customHeight="false" outlineLevel="0" collapsed="false">
      <c r="D572" s="9" t="str">
        <f aca="false">IF(A572="","",B572&amp;"|"&amp;C572)</f>
        <v/>
      </c>
    </row>
    <row r="573" customFormat="false" ht="15" hidden="false" customHeight="false" outlineLevel="0" collapsed="false">
      <c r="D573" s="9" t="str">
        <f aca="false">IF(A573="","",B573&amp;"|"&amp;C573)</f>
        <v/>
      </c>
    </row>
    <row r="574" customFormat="false" ht="15" hidden="false" customHeight="false" outlineLevel="0" collapsed="false">
      <c r="D574" s="9" t="str">
        <f aca="false">IF(A574="","",B574&amp;"|"&amp;C574)</f>
        <v/>
      </c>
    </row>
    <row r="575" customFormat="false" ht="15" hidden="false" customHeight="false" outlineLevel="0" collapsed="false">
      <c r="D575" s="9" t="str">
        <f aca="false">IF(A575="","",B575&amp;"|"&amp;C575)</f>
        <v/>
      </c>
    </row>
    <row r="576" customFormat="false" ht="15" hidden="false" customHeight="false" outlineLevel="0" collapsed="false">
      <c r="D576" s="9" t="str">
        <f aca="false">IF(A576="","",B576&amp;"|"&amp;C576)</f>
        <v/>
      </c>
    </row>
    <row r="577" customFormat="false" ht="15" hidden="false" customHeight="false" outlineLevel="0" collapsed="false">
      <c r="D577" s="9" t="str">
        <f aca="false">IF(A577="","",B577&amp;"|"&amp;C577)</f>
        <v/>
      </c>
    </row>
    <row r="578" customFormat="false" ht="15" hidden="false" customHeight="false" outlineLevel="0" collapsed="false">
      <c r="D578" s="9" t="str">
        <f aca="false">IF(A578="","",B578&amp;"|"&amp;C578)</f>
        <v/>
      </c>
    </row>
    <row r="579" customFormat="false" ht="15" hidden="false" customHeight="false" outlineLevel="0" collapsed="false">
      <c r="D579" s="9" t="str">
        <f aca="false">IF(A579="","",B579&amp;"|"&amp;C579)</f>
        <v/>
      </c>
    </row>
    <row r="580" customFormat="false" ht="15" hidden="false" customHeight="false" outlineLevel="0" collapsed="false">
      <c r="D580" s="9" t="str">
        <f aca="false">IF(A580="","",B580&amp;"|"&amp;C580)</f>
        <v/>
      </c>
    </row>
    <row r="581" customFormat="false" ht="15" hidden="false" customHeight="false" outlineLevel="0" collapsed="false">
      <c r="D581" s="9" t="str">
        <f aca="false">IF(A581="","",B581&amp;"|"&amp;C581)</f>
        <v/>
      </c>
    </row>
    <row r="582" customFormat="false" ht="15" hidden="false" customHeight="false" outlineLevel="0" collapsed="false">
      <c r="D582" s="9" t="str">
        <f aca="false">IF(A582="","",B582&amp;"|"&amp;C582)</f>
        <v/>
      </c>
    </row>
    <row r="583" customFormat="false" ht="15" hidden="false" customHeight="false" outlineLevel="0" collapsed="false">
      <c r="D583" s="9" t="str">
        <f aca="false">IF(A583="","",B583&amp;"|"&amp;C583)</f>
        <v/>
      </c>
    </row>
    <row r="584" customFormat="false" ht="15" hidden="false" customHeight="false" outlineLevel="0" collapsed="false">
      <c r="D584" s="9" t="str">
        <f aca="false">IF(A584="","",B584&amp;"|"&amp;C584)</f>
        <v/>
      </c>
    </row>
    <row r="585" customFormat="false" ht="15" hidden="false" customHeight="false" outlineLevel="0" collapsed="false">
      <c r="D585" s="9" t="str">
        <f aca="false">IF(A585="","",B585&amp;"|"&amp;C585)</f>
        <v/>
      </c>
    </row>
    <row r="586" customFormat="false" ht="15" hidden="false" customHeight="false" outlineLevel="0" collapsed="false">
      <c r="D586" s="9" t="str">
        <f aca="false">IF(A586="","",B586&amp;"|"&amp;C586)</f>
        <v/>
      </c>
    </row>
    <row r="587" customFormat="false" ht="15" hidden="false" customHeight="false" outlineLevel="0" collapsed="false">
      <c r="D587" s="9" t="str">
        <f aca="false">IF(A587="","",B587&amp;"|"&amp;C587)</f>
        <v/>
      </c>
    </row>
    <row r="588" customFormat="false" ht="15" hidden="false" customHeight="false" outlineLevel="0" collapsed="false">
      <c r="D588" s="9" t="str">
        <f aca="false">IF(A588="","",B588&amp;"|"&amp;C588)</f>
        <v/>
      </c>
    </row>
    <row r="589" customFormat="false" ht="15" hidden="false" customHeight="false" outlineLevel="0" collapsed="false">
      <c r="D589" s="9" t="str">
        <f aca="false">IF(A589="","",B589&amp;"|"&amp;C589)</f>
        <v/>
      </c>
    </row>
    <row r="590" customFormat="false" ht="15" hidden="false" customHeight="false" outlineLevel="0" collapsed="false">
      <c r="D590" s="9" t="str">
        <f aca="false">IF(A590="","",B590&amp;"|"&amp;C590)</f>
        <v/>
      </c>
    </row>
    <row r="591" customFormat="false" ht="15" hidden="false" customHeight="false" outlineLevel="0" collapsed="false">
      <c r="D591" s="9" t="str">
        <f aca="false">IF(A591="","",B591&amp;"|"&amp;C591)</f>
        <v/>
      </c>
    </row>
    <row r="592" customFormat="false" ht="15" hidden="false" customHeight="false" outlineLevel="0" collapsed="false">
      <c r="D592" s="9" t="str">
        <f aca="false">IF(A592="","",B592&amp;"|"&amp;C592)</f>
        <v/>
      </c>
    </row>
    <row r="593" customFormat="false" ht="15" hidden="false" customHeight="false" outlineLevel="0" collapsed="false">
      <c r="D593" s="9" t="str">
        <f aca="false">IF(A593="","",B593&amp;"|"&amp;C593)</f>
        <v/>
      </c>
    </row>
    <row r="594" customFormat="false" ht="15" hidden="false" customHeight="false" outlineLevel="0" collapsed="false">
      <c r="D594" s="9" t="str">
        <f aca="false">IF(A594="","",B594&amp;"|"&amp;C594)</f>
        <v/>
      </c>
    </row>
    <row r="595" customFormat="false" ht="15" hidden="false" customHeight="false" outlineLevel="0" collapsed="false">
      <c r="D595" s="9" t="str">
        <f aca="false">IF(A595="","",B595&amp;"|"&amp;C595)</f>
        <v/>
      </c>
    </row>
    <row r="596" customFormat="false" ht="15" hidden="false" customHeight="false" outlineLevel="0" collapsed="false">
      <c r="D596" s="9" t="str">
        <f aca="false">IF(A596="","",B596&amp;"|"&amp;C596)</f>
        <v/>
      </c>
    </row>
    <row r="597" customFormat="false" ht="15" hidden="false" customHeight="false" outlineLevel="0" collapsed="false">
      <c r="D597" s="9" t="str">
        <f aca="false">IF(A597="","",B597&amp;"|"&amp;C597)</f>
        <v/>
      </c>
    </row>
    <row r="598" customFormat="false" ht="15" hidden="false" customHeight="false" outlineLevel="0" collapsed="false">
      <c r="D598" s="9" t="str">
        <f aca="false">IF(A598="","",B598&amp;"|"&amp;C598)</f>
        <v/>
      </c>
    </row>
    <row r="599" customFormat="false" ht="15" hidden="false" customHeight="false" outlineLevel="0" collapsed="false">
      <c r="D599" s="9" t="str">
        <f aca="false">IF(A599="","",B599&amp;"|"&amp;C599)</f>
        <v/>
      </c>
    </row>
    <row r="600" customFormat="false" ht="15" hidden="false" customHeight="false" outlineLevel="0" collapsed="false">
      <c r="D600" s="9" t="str">
        <f aca="false">IF(A600="","",B600&amp;"|"&amp;C600)</f>
        <v/>
      </c>
    </row>
    <row r="601" customFormat="false" ht="15" hidden="false" customHeight="false" outlineLevel="0" collapsed="false">
      <c r="D601" s="9" t="str">
        <f aca="false">IF(A601="","",B601&amp;"|"&amp;C601)</f>
        <v/>
      </c>
    </row>
    <row r="602" customFormat="false" ht="15" hidden="false" customHeight="false" outlineLevel="0" collapsed="false">
      <c r="D602" s="9" t="str">
        <f aca="false">IF(A602="","",B602&amp;"|"&amp;C602)</f>
        <v/>
      </c>
    </row>
    <row r="603" customFormat="false" ht="15" hidden="false" customHeight="false" outlineLevel="0" collapsed="false">
      <c r="D603" s="9" t="str">
        <f aca="false">IF(A603="","",B603&amp;"|"&amp;C603)</f>
        <v/>
      </c>
    </row>
    <row r="604" customFormat="false" ht="15" hidden="false" customHeight="false" outlineLevel="0" collapsed="false">
      <c r="D604" s="9" t="str">
        <f aca="false">IF(A604="","",B604&amp;"|"&amp;C604)</f>
        <v/>
      </c>
    </row>
    <row r="605" customFormat="false" ht="15" hidden="false" customHeight="false" outlineLevel="0" collapsed="false">
      <c r="D605" s="9" t="str">
        <f aca="false">IF(A605="","",B605&amp;"|"&amp;C605)</f>
        <v/>
      </c>
    </row>
    <row r="606" customFormat="false" ht="15" hidden="false" customHeight="false" outlineLevel="0" collapsed="false">
      <c r="D606" s="9" t="str">
        <f aca="false">IF(A606="","",B606&amp;"|"&amp;C606)</f>
        <v/>
      </c>
    </row>
    <row r="607" customFormat="false" ht="15" hidden="false" customHeight="false" outlineLevel="0" collapsed="false">
      <c r="D607" s="9" t="str">
        <f aca="false">IF(A607="","",B607&amp;"|"&amp;C607)</f>
        <v/>
      </c>
    </row>
    <row r="608" customFormat="false" ht="15" hidden="false" customHeight="false" outlineLevel="0" collapsed="false">
      <c r="D608" s="9" t="str">
        <f aca="false">IF(A608="","",B608&amp;"|"&amp;C608)</f>
        <v/>
      </c>
    </row>
    <row r="609" customFormat="false" ht="15" hidden="false" customHeight="false" outlineLevel="0" collapsed="false">
      <c r="D609" s="9" t="str">
        <f aca="false">IF(A609="","",B609&amp;"|"&amp;C609)</f>
        <v/>
      </c>
    </row>
    <row r="610" customFormat="false" ht="15" hidden="false" customHeight="false" outlineLevel="0" collapsed="false">
      <c r="D610" s="9" t="str">
        <f aca="false">IF(A610="","",B610&amp;"|"&amp;C610)</f>
        <v/>
      </c>
    </row>
    <row r="611" customFormat="false" ht="15" hidden="false" customHeight="false" outlineLevel="0" collapsed="false">
      <c r="D611" s="9" t="str">
        <f aca="false">IF(A611="","",B611&amp;"|"&amp;C611)</f>
        <v/>
      </c>
    </row>
    <row r="612" customFormat="false" ht="15" hidden="false" customHeight="false" outlineLevel="0" collapsed="false">
      <c r="D612" s="9" t="str">
        <f aca="false">IF(A612="","",B612&amp;"|"&amp;C612)</f>
        <v/>
      </c>
    </row>
    <row r="613" customFormat="false" ht="15" hidden="false" customHeight="false" outlineLevel="0" collapsed="false">
      <c r="D613" s="9" t="str">
        <f aca="false">IF(A613="","",B613&amp;"|"&amp;C613)</f>
        <v/>
      </c>
    </row>
    <row r="614" customFormat="false" ht="15" hidden="false" customHeight="false" outlineLevel="0" collapsed="false">
      <c r="D614" s="9" t="str">
        <f aca="false">IF(A614="","",B614&amp;"|"&amp;C614)</f>
        <v/>
      </c>
    </row>
    <row r="615" customFormat="false" ht="15" hidden="false" customHeight="false" outlineLevel="0" collapsed="false">
      <c r="D615" s="9" t="str">
        <f aca="false">IF(A615="","",B615&amp;"|"&amp;C615)</f>
        <v/>
      </c>
    </row>
    <row r="616" customFormat="false" ht="15" hidden="false" customHeight="false" outlineLevel="0" collapsed="false">
      <c r="D616" s="9" t="str">
        <f aca="false">IF(A616="","",B616&amp;"|"&amp;C616)</f>
        <v/>
      </c>
    </row>
    <row r="617" customFormat="false" ht="15" hidden="false" customHeight="false" outlineLevel="0" collapsed="false">
      <c r="D617" s="9" t="str">
        <f aca="false">IF(A617="","",B617&amp;"|"&amp;C617)</f>
        <v/>
      </c>
    </row>
    <row r="618" customFormat="false" ht="15" hidden="false" customHeight="false" outlineLevel="0" collapsed="false">
      <c r="D618" s="9" t="str">
        <f aca="false">IF(A618="","",B618&amp;"|"&amp;C618)</f>
        <v/>
      </c>
    </row>
    <row r="619" customFormat="false" ht="15" hidden="false" customHeight="false" outlineLevel="0" collapsed="false">
      <c r="D619" s="9" t="str">
        <f aca="false">IF(A619="","",B619&amp;"|"&amp;C619)</f>
        <v/>
      </c>
    </row>
    <row r="620" customFormat="false" ht="15" hidden="false" customHeight="false" outlineLevel="0" collapsed="false">
      <c r="D620" s="9" t="str">
        <f aca="false">IF(A620="","",B620&amp;"|"&amp;C620)</f>
        <v/>
      </c>
    </row>
    <row r="621" customFormat="false" ht="15" hidden="false" customHeight="false" outlineLevel="0" collapsed="false">
      <c r="D621" s="9" t="str">
        <f aca="false">IF(A621="","",B621&amp;"|"&amp;C621)</f>
        <v/>
      </c>
    </row>
    <row r="622" customFormat="false" ht="15" hidden="false" customHeight="false" outlineLevel="0" collapsed="false">
      <c r="D622" s="9" t="str">
        <f aca="false">IF(A622="","",B622&amp;"|"&amp;C622)</f>
        <v/>
      </c>
    </row>
    <row r="623" customFormat="false" ht="15" hidden="false" customHeight="false" outlineLevel="0" collapsed="false">
      <c r="D623" s="9" t="str">
        <f aca="false">IF(A623="","",B623&amp;"|"&amp;C623)</f>
        <v/>
      </c>
    </row>
    <row r="624" customFormat="false" ht="15" hidden="false" customHeight="false" outlineLevel="0" collapsed="false">
      <c r="D624" s="9" t="str">
        <f aca="false">IF(A624="","",B624&amp;"|"&amp;C624)</f>
        <v/>
      </c>
    </row>
    <row r="625" customFormat="false" ht="15" hidden="false" customHeight="false" outlineLevel="0" collapsed="false">
      <c r="D625" s="9" t="str">
        <f aca="false">IF(A625="","",B625&amp;"|"&amp;C625)</f>
        <v/>
      </c>
    </row>
    <row r="626" customFormat="false" ht="15" hidden="false" customHeight="false" outlineLevel="0" collapsed="false">
      <c r="D626" s="9" t="str">
        <f aca="false">IF(A626="","",B626&amp;"|"&amp;C626)</f>
        <v/>
      </c>
    </row>
    <row r="627" customFormat="false" ht="15" hidden="false" customHeight="false" outlineLevel="0" collapsed="false">
      <c r="D627" s="9" t="str">
        <f aca="false">IF(A627="","",B627&amp;"|"&amp;C627)</f>
        <v/>
      </c>
    </row>
    <row r="628" customFormat="false" ht="15" hidden="false" customHeight="false" outlineLevel="0" collapsed="false">
      <c r="D628" s="9" t="str">
        <f aca="false">IF(A628="","",B628&amp;"|"&amp;C628)</f>
        <v/>
      </c>
    </row>
    <row r="629" customFormat="false" ht="15" hidden="false" customHeight="false" outlineLevel="0" collapsed="false">
      <c r="D629" s="9" t="str">
        <f aca="false">IF(A629="","",B629&amp;"|"&amp;C629)</f>
        <v/>
      </c>
    </row>
    <row r="630" customFormat="false" ht="15" hidden="false" customHeight="false" outlineLevel="0" collapsed="false">
      <c r="D630" s="9" t="str">
        <f aca="false">IF(A630="","",B630&amp;"|"&amp;C630)</f>
        <v/>
      </c>
    </row>
    <row r="631" customFormat="false" ht="15" hidden="false" customHeight="false" outlineLevel="0" collapsed="false">
      <c r="D631" s="9" t="str">
        <f aca="false">IF(A631="","",B631&amp;"|"&amp;C631)</f>
        <v/>
      </c>
    </row>
    <row r="632" customFormat="false" ht="15" hidden="false" customHeight="false" outlineLevel="0" collapsed="false">
      <c r="D632" s="9" t="str">
        <f aca="false">IF(A632="","",B632&amp;"|"&amp;C632)</f>
        <v/>
      </c>
    </row>
    <row r="633" customFormat="false" ht="15" hidden="false" customHeight="false" outlineLevel="0" collapsed="false">
      <c r="D633" s="9" t="str">
        <f aca="false">IF(A633="","",B633&amp;"|"&amp;C633)</f>
        <v/>
      </c>
    </row>
    <row r="634" customFormat="false" ht="15" hidden="false" customHeight="false" outlineLevel="0" collapsed="false">
      <c r="D634" s="9" t="str">
        <f aca="false">IF(A634="","",B634&amp;"|"&amp;C634)</f>
        <v/>
      </c>
    </row>
    <row r="635" customFormat="false" ht="15" hidden="false" customHeight="false" outlineLevel="0" collapsed="false">
      <c r="D635" s="9" t="str">
        <f aca="false">IF(A635="","",B635&amp;"|"&amp;C635)</f>
        <v/>
      </c>
    </row>
    <row r="636" customFormat="false" ht="15" hidden="false" customHeight="false" outlineLevel="0" collapsed="false">
      <c r="D636" s="9" t="str">
        <f aca="false">IF(A636="","",B636&amp;"|"&amp;C636)</f>
        <v/>
      </c>
    </row>
    <row r="637" customFormat="false" ht="15" hidden="false" customHeight="false" outlineLevel="0" collapsed="false">
      <c r="D637" s="9" t="str">
        <f aca="false">IF(A637="","",B637&amp;"|"&amp;C637)</f>
        <v/>
      </c>
    </row>
    <row r="638" customFormat="false" ht="15" hidden="false" customHeight="false" outlineLevel="0" collapsed="false">
      <c r="D638" s="9" t="str">
        <f aca="false">IF(A638="","",B638&amp;"|"&amp;C638)</f>
        <v/>
      </c>
    </row>
    <row r="639" customFormat="false" ht="15" hidden="false" customHeight="false" outlineLevel="0" collapsed="false">
      <c r="D639" s="9" t="str">
        <f aca="false">IF(A639="","",B639&amp;"|"&amp;C639)</f>
        <v/>
      </c>
    </row>
    <row r="640" customFormat="false" ht="15" hidden="false" customHeight="false" outlineLevel="0" collapsed="false">
      <c r="D640" s="9" t="str">
        <f aca="false">IF(A640="","",B640&amp;"|"&amp;C640)</f>
        <v/>
      </c>
    </row>
    <row r="641" customFormat="false" ht="15" hidden="false" customHeight="false" outlineLevel="0" collapsed="false">
      <c r="D641" s="9" t="str">
        <f aca="false">IF(A641="","",B641&amp;"|"&amp;C641)</f>
        <v/>
      </c>
    </row>
    <row r="642" customFormat="false" ht="15" hidden="false" customHeight="false" outlineLevel="0" collapsed="false">
      <c r="D642" s="9" t="str">
        <f aca="false">IF(A642="","",B642&amp;"|"&amp;C642)</f>
        <v/>
      </c>
    </row>
    <row r="643" customFormat="false" ht="15" hidden="false" customHeight="false" outlineLevel="0" collapsed="false">
      <c r="D643" s="9" t="str">
        <f aca="false">IF(A643="","",B643&amp;"|"&amp;C643)</f>
        <v/>
      </c>
    </row>
    <row r="644" customFormat="false" ht="15" hidden="false" customHeight="false" outlineLevel="0" collapsed="false">
      <c r="D644" s="9" t="str">
        <f aca="false">IF(A644="","",B644&amp;"|"&amp;C644)</f>
        <v/>
      </c>
    </row>
    <row r="645" customFormat="false" ht="15" hidden="false" customHeight="false" outlineLevel="0" collapsed="false">
      <c r="D645" s="9" t="str">
        <f aca="false">IF(A645="","",B645&amp;"|"&amp;C645)</f>
        <v/>
      </c>
    </row>
    <row r="646" customFormat="false" ht="15" hidden="false" customHeight="false" outlineLevel="0" collapsed="false">
      <c r="D646" s="9" t="str">
        <f aca="false">IF(A646="","",B646&amp;"|"&amp;C646)</f>
        <v/>
      </c>
    </row>
    <row r="647" customFormat="false" ht="15" hidden="false" customHeight="false" outlineLevel="0" collapsed="false">
      <c r="D647" s="9" t="str">
        <f aca="false">IF(A647="","",B647&amp;"|"&amp;C647)</f>
        <v/>
      </c>
    </row>
    <row r="648" customFormat="false" ht="15" hidden="false" customHeight="false" outlineLevel="0" collapsed="false">
      <c r="D648" s="9" t="str">
        <f aca="false">IF(A648="","",B648&amp;"|"&amp;C648)</f>
        <v/>
      </c>
    </row>
    <row r="649" customFormat="false" ht="15" hidden="false" customHeight="false" outlineLevel="0" collapsed="false">
      <c r="D649" s="9" t="str">
        <f aca="false">IF(A649="","",B649&amp;"|"&amp;C649)</f>
        <v/>
      </c>
    </row>
    <row r="650" customFormat="false" ht="15" hidden="false" customHeight="false" outlineLevel="0" collapsed="false">
      <c r="D650" s="9" t="str">
        <f aca="false">IF(A650="","",B650&amp;"|"&amp;C650)</f>
        <v/>
      </c>
    </row>
    <row r="651" customFormat="false" ht="15" hidden="false" customHeight="false" outlineLevel="0" collapsed="false">
      <c r="D651" s="9" t="str">
        <f aca="false">IF(A651="","",B651&amp;"|"&amp;C651)</f>
        <v/>
      </c>
    </row>
    <row r="652" customFormat="false" ht="15" hidden="false" customHeight="false" outlineLevel="0" collapsed="false">
      <c r="D652" s="9" t="str">
        <f aca="false">IF(A652="","",B652&amp;"|"&amp;C652)</f>
        <v/>
      </c>
    </row>
    <row r="653" customFormat="false" ht="15" hidden="false" customHeight="false" outlineLevel="0" collapsed="false">
      <c r="D653" s="9" t="str">
        <f aca="false">IF(A653="","",B653&amp;"|"&amp;C653)</f>
        <v/>
      </c>
    </row>
    <row r="654" customFormat="false" ht="15" hidden="false" customHeight="false" outlineLevel="0" collapsed="false">
      <c r="D654" s="9" t="str">
        <f aca="false">IF(A654="","",B654&amp;"|"&amp;C654)</f>
        <v/>
      </c>
    </row>
    <row r="655" customFormat="false" ht="15" hidden="false" customHeight="false" outlineLevel="0" collapsed="false">
      <c r="D655" s="9" t="str">
        <f aca="false">IF(A655="","",B655&amp;"|"&amp;C655)</f>
        <v/>
      </c>
    </row>
    <row r="656" customFormat="false" ht="15" hidden="false" customHeight="false" outlineLevel="0" collapsed="false">
      <c r="D656" s="9" t="str">
        <f aca="false">IF(A656="","",B656&amp;"|"&amp;C656)</f>
        <v/>
      </c>
    </row>
    <row r="657" customFormat="false" ht="15" hidden="false" customHeight="false" outlineLevel="0" collapsed="false">
      <c r="D657" s="9" t="str">
        <f aca="false">IF(A657="","",B657&amp;"|"&amp;C657)</f>
        <v/>
      </c>
    </row>
    <row r="658" customFormat="false" ht="15" hidden="false" customHeight="false" outlineLevel="0" collapsed="false">
      <c r="D658" s="9" t="str">
        <f aca="false">IF(A658="","",B658&amp;"|"&amp;C658)</f>
        <v/>
      </c>
    </row>
    <row r="659" customFormat="false" ht="15" hidden="false" customHeight="false" outlineLevel="0" collapsed="false">
      <c r="D659" s="9" t="str">
        <f aca="false">IF(A659="","",B659&amp;"|"&amp;C659)</f>
        <v/>
      </c>
    </row>
    <row r="660" customFormat="false" ht="15" hidden="false" customHeight="false" outlineLevel="0" collapsed="false">
      <c r="D660" s="9" t="str">
        <f aca="false">IF(A660="","",B660&amp;"|"&amp;C660)</f>
        <v/>
      </c>
    </row>
    <row r="661" customFormat="false" ht="15" hidden="false" customHeight="false" outlineLevel="0" collapsed="false">
      <c r="D661" s="9" t="str">
        <f aca="false">IF(A661="","",B661&amp;"|"&amp;C661)</f>
        <v/>
      </c>
    </row>
    <row r="662" customFormat="false" ht="15" hidden="false" customHeight="false" outlineLevel="0" collapsed="false">
      <c r="D662" s="9" t="str">
        <f aca="false">IF(A662="","",B662&amp;"|"&amp;C662)</f>
        <v/>
      </c>
    </row>
    <row r="663" customFormat="false" ht="15" hidden="false" customHeight="false" outlineLevel="0" collapsed="false">
      <c r="D663" s="9" t="str">
        <f aca="false">IF(A663="","",B663&amp;"|"&amp;C663)</f>
        <v/>
      </c>
    </row>
    <row r="664" customFormat="false" ht="15" hidden="false" customHeight="false" outlineLevel="0" collapsed="false">
      <c r="D664" s="9" t="str">
        <f aca="false">IF(A664="","",B664&amp;"|"&amp;C664)</f>
        <v/>
      </c>
    </row>
    <row r="665" customFormat="false" ht="15" hidden="false" customHeight="false" outlineLevel="0" collapsed="false">
      <c r="D665" s="9" t="str">
        <f aca="false">IF(A665="","",B665&amp;"|"&amp;C665)</f>
        <v/>
      </c>
    </row>
    <row r="666" customFormat="false" ht="15" hidden="false" customHeight="false" outlineLevel="0" collapsed="false">
      <c r="D666" s="9" t="str">
        <f aca="false">IF(A666="","",B666&amp;"|"&amp;C666)</f>
        <v/>
      </c>
    </row>
    <row r="667" customFormat="false" ht="15" hidden="false" customHeight="false" outlineLevel="0" collapsed="false">
      <c r="D667" s="9" t="str">
        <f aca="false">IF(A667="","",B667&amp;"|"&amp;C667)</f>
        <v/>
      </c>
    </row>
    <row r="668" customFormat="false" ht="15" hidden="false" customHeight="false" outlineLevel="0" collapsed="false">
      <c r="D668" s="9" t="str">
        <f aca="false">IF(A668="","",B668&amp;"|"&amp;C668)</f>
        <v/>
      </c>
    </row>
    <row r="669" customFormat="false" ht="15" hidden="false" customHeight="false" outlineLevel="0" collapsed="false">
      <c r="D669" s="9" t="str">
        <f aca="false">IF(A669="","",B669&amp;"|"&amp;C669)</f>
        <v/>
      </c>
    </row>
    <row r="670" customFormat="false" ht="15" hidden="false" customHeight="false" outlineLevel="0" collapsed="false">
      <c r="D670" s="9" t="str">
        <f aca="false">IF(A670="","",B670&amp;"|"&amp;C670)</f>
        <v/>
      </c>
    </row>
    <row r="671" customFormat="false" ht="15" hidden="false" customHeight="false" outlineLevel="0" collapsed="false">
      <c r="D671" s="9" t="str">
        <f aca="false">IF(A671="","",B671&amp;"|"&amp;C671)</f>
        <v/>
      </c>
    </row>
    <row r="672" customFormat="false" ht="15" hidden="false" customHeight="false" outlineLevel="0" collapsed="false">
      <c r="D672" s="9" t="str">
        <f aca="false">IF(A672="","",B672&amp;"|"&amp;C672)</f>
        <v/>
      </c>
    </row>
    <row r="673" customFormat="false" ht="15" hidden="false" customHeight="false" outlineLevel="0" collapsed="false">
      <c r="D673" s="9" t="str">
        <f aca="false">IF(A673="","",B673&amp;"|"&amp;C673)</f>
        <v/>
      </c>
    </row>
    <row r="674" customFormat="false" ht="15" hidden="false" customHeight="false" outlineLevel="0" collapsed="false">
      <c r="D674" s="9" t="str">
        <f aca="false">IF(A674="","",B674&amp;"|"&amp;C674)</f>
        <v/>
      </c>
    </row>
    <row r="675" customFormat="false" ht="15" hidden="false" customHeight="false" outlineLevel="0" collapsed="false">
      <c r="D675" s="9" t="str">
        <f aca="false">IF(A675="","",B675&amp;"|"&amp;C675)</f>
        <v/>
      </c>
    </row>
    <row r="676" customFormat="false" ht="15" hidden="false" customHeight="false" outlineLevel="0" collapsed="false">
      <c r="D676" s="9" t="str">
        <f aca="false">IF(A676="","",B676&amp;"|"&amp;C676)</f>
        <v/>
      </c>
    </row>
    <row r="677" customFormat="false" ht="15" hidden="false" customHeight="false" outlineLevel="0" collapsed="false">
      <c r="D677" s="9" t="str">
        <f aca="false">IF(A677="","",B677&amp;"|"&amp;C677)</f>
        <v/>
      </c>
    </row>
    <row r="678" customFormat="false" ht="15" hidden="false" customHeight="false" outlineLevel="0" collapsed="false">
      <c r="D678" s="9" t="str">
        <f aca="false">IF(A678="","",B678&amp;"|"&amp;C678)</f>
        <v/>
      </c>
    </row>
    <row r="679" customFormat="false" ht="15" hidden="false" customHeight="false" outlineLevel="0" collapsed="false">
      <c r="D679" s="9" t="str">
        <f aca="false">IF(A679="","",B679&amp;"|"&amp;C679)</f>
        <v/>
      </c>
    </row>
    <row r="680" customFormat="false" ht="15" hidden="false" customHeight="false" outlineLevel="0" collapsed="false">
      <c r="D680" s="9" t="str">
        <f aca="false">IF(A680="","",B680&amp;"|"&amp;C680)</f>
        <v/>
      </c>
    </row>
    <row r="681" customFormat="false" ht="15" hidden="false" customHeight="false" outlineLevel="0" collapsed="false">
      <c r="D681" s="9" t="str">
        <f aca="false">IF(A681="","",B681&amp;"|"&amp;C681)</f>
        <v/>
      </c>
    </row>
    <row r="682" customFormat="false" ht="15" hidden="false" customHeight="false" outlineLevel="0" collapsed="false">
      <c r="D682" s="9" t="str">
        <f aca="false">IF(A682="","",B682&amp;"|"&amp;C682)</f>
        <v/>
      </c>
    </row>
    <row r="683" customFormat="false" ht="15" hidden="false" customHeight="false" outlineLevel="0" collapsed="false">
      <c r="D683" s="9" t="str">
        <f aca="false">IF(A683="","",B683&amp;"|"&amp;C683)</f>
        <v/>
      </c>
    </row>
    <row r="684" customFormat="false" ht="15" hidden="false" customHeight="false" outlineLevel="0" collapsed="false">
      <c r="D684" s="9" t="str">
        <f aca="false">IF(A684="","",B684&amp;"|"&amp;C684)</f>
        <v/>
      </c>
    </row>
    <row r="685" customFormat="false" ht="15" hidden="false" customHeight="false" outlineLevel="0" collapsed="false">
      <c r="D685" s="9" t="str">
        <f aca="false">IF(A685="","",B685&amp;"|"&amp;C685)</f>
        <v/>
      </c>
    </row>
    <row r="686" customFormat="false" ht="15" hidden="false" customHeight="false" outlineLevel="0" collapsed="false">
      <c r="D686" s="9" t="str">
        <f aca="false">IF(A686="","",B686&amp;"|"&amp;C686)</f>
        <v/>
      </c>
    </row>
    <row r="687" customFormat="false" ht="15" hidden="false" customHeight="false" outlineLevel="0" collapsed="false">
      <c r="D687" s="9" t="str">
        <f aca="false">IF(A687="","",B687&amp;"|"&amp;C687)</f>
        <v/>
      </c>
    </row>
    <row r="688" customFormat="false" ht="15" hidden="false" customHeight="false" outlineLevel="0" collapsed="false">
      <c r="D688" s="9" t="str">
        <f aca="false">IF(A688="","",B688&amp;"|"&amp;C688)</f>
        <v/>
      </c>
    </row>
    <row r="689" customFormat="false" ht="15" hidden="false" customHeight="false" outlineLevel="0" collapsed="false">
      <c r="D689" s="9" t="str">
        <f aca="false">IF(A689="","",B689&amp;"|"&amp;C689)</f>
        <v/>
      </c>
    </row>
    <row r="690" customFormat="false" ht="15" hidden="false" customHeight="false" outlineLevel="0" collapsed="false">
      <c r="D690" s="9" t="str">
        <f aca="false">IF(A690="","",B690&amp;"|"&amp;C690)</f>
        <v/>
      </c>
    </row>
    <row r="691" customFormat="false" ht="15" hidden="false" customHeight="false" outlineLevel="0" collapsed="false">
      <c r="D691" s="9" t="str">
        <f aca="false">IF(A691="","",B691&amp;"|"&amp;C691)</f>
        <v/>
      </c>
    </row>
    <row r="692" customFormat="false" ht="15" hidden="false" customHeight="false" outlineLevel="0" collapsed="false">
      <c r="D692" s="9" t="str">
        <f aca="false">IF(A692="","",B692&amp;"|"&amp;C692)</f>
        <v/>
      </c>
    </row>
    <row r="693" customFormat="false" ht="15" hidden="false" customHeight="false" outlineLevel="0" collapsed="false">
      <c r="D693" s="9" t="str">
        <f aca="false">IF(A693="","",B693&amp;"|"&amp;C693)</f>
        <v/>
      </c>
    </row>
    <row r="694" customFormat="false" ht="15" hidden="false" customHeight="false" outlineLevel="0" collapsed="false">
      <c r="D694" s="9" t="str">
        <f aca="false">IF(A694="","",B694&amp;"|"&amp;C694)</f>
        <v/>
      </c>
    </row>
    <row r="695" customFormat="false" ht="15" hidden="false" customHeight="false" outlineLevel="0" collapsed="false">
      <c r="D695" s="9" t="str">
        <f aca="false">IF(A695="","",B695&amp;"|"&amp;C695)</f>
        <v/>
      </c>
    </row>
    <row r="696" customFormat="false" ht="15" hidden="false" customHeight="false" outlineLevel="0" collapsed="false">
      <c r="D696" s="9" t="str">
        <f aca="false">IF(A696="","",B696&amp;"|"&amp;C696)</f>
        <v/>
      </c>
    </row>
    <row r="697" customFormat="false" ht="15" hidden="false" customHeight="false" outlineLevel="0" collapsed="false">
      <c r="D697" s="9" t="str">
        <f aca="false">IF(A697="","",B697&amp;"|"&amp;C697)</f>
        <v/>
      </c>
    </row>
    <row r="698" customFormat="false" ht="15" hidden="false" customHeight="false" outlineLevel="0" collapsed="false">
      <c r="D698" s="9" t="str">
        <f aca="false">IF(A698="","",B698&amp;"|"&amp;C698)</f>
        <v/>
      </c>
    </row>
    <row r="699" customFormat="false" ht="15" hidden="false" customHeight="false" outlineLevel="0" collapsed="false">
      <c r="D699" s="9" t="str">
        <f aca="false">IF(A699="","",B699&amp;"|"&amp;C699)</f>
        <v/>
      </c>
    </row>
    <row r="700" customFormat="false" ht="15" hidden="false" customHeight="false" outlineLevel="0" collapsed="false">
      <c r="D700" s="9" t="str">
        <f aca="false">IF(A700="","",B700&amp;"|"&amp;C700)</f>
        <v/>
      </c>
    </row>
    <row r="701" customFormat="false" ht="15" hidden="false" customHeight="false" outlineLevel="0" collapsed="false">
      <c r="D701" s="9" t="str">
        <f aca="false">IF(A701="","",B701&amp;"|"&amp;C701)</f>
        <v/>
      </c>
    </row>
    <row r="702" customFormat="false" ht="15" hidden="false" customHeight="false" outlineLevel="0" collapsed="false">
      <c r="D702" s="9" t="str">
        <f aca="false">IF(A702="","",B702&amp;"|"&amp;C702)</f>
        <v/>
      </c>
    </row>
    <row r="703" customFormat="false" ht="15" hidden="false" customHeight="false" outlineLevel="0" collapsed="false">
      <c r="D703" s="9" t="str">
        <f aca="false">IF(A703="","",B703&amp;"|"&amp;C703)</f>
        <v/>
      </c>
    </row>
    <row r="704" customFormat="false" ht="15" hidden="false" customHeight="false" outlineLevel="0" collapsed="false">
      <c r="D704" s="9" t="str">
        <f aca="false">IF(A704="","",B704&amp;"|"&amp;C704)</f>
        <v/>
      </c>
    </row>
    <row r="705" customFormat="false" ht="15" hidden="false" customHeight="false" outlineLevel="0" collapsed="false">
      <c r="D705" s="9" t="str">
        <f aca="false">IF(A705="","",B705&amp;"|"&amp;C705)</f>
        <v/>
      </c>
    </row>
    <row r="706" customFormat="false" ht="15" hidden="false" customHeight="false" outlineLevel="0" collapsed="false">
      <c r="D706" s="9" t="str">
        <f aca="false">IF(A706="","",B706&amp;"|"&amp;C706)</f>
        <v/>
      </c>
    </row>
    <row r="707" customFormat="false" ht="15" hidden="false" customHeight="false" outlineLevel="0" collapsed="false">
      <c r="D707" s="9" t="str">
        <f aca="false">IF(A707="","",B707&amp;"|"&amp;C707)</f>
        <v/>
      </c>
    </row>
    <row r="708" customFormat="false" ht="15" hidden="false" customHeight="false" outlineLevel="0" collapsed="false">
      <c r="D708" s="9" t="str">
        <f aca="false">IF(A708="","",B708&amp;"|"&amp;C708)</f>
        <v/>
      </c>
    </row>
    <row r="709" customFormat="false" ht="15" hidden="false" customHeight="false" outlineLevel="0" collapsed="false">
      <c r="D709" s="9" t="str">
        <f aca="false">IF(A709="","",B709&amp;"|"&amp;C709)</f>
        <v/>
      </c>
    </row>
    <row r="710" customFormat="false" ht="15" hidden="false" customHeight="false" outlineLevel="0" collapsed="false">
      <c r="D710" s="9" t="str">
        <f aca="false">IF(A710="","",B710&amp;"|"&amp;C710)</f>
        <v/>
      </c>
    </row>
    <row r="711" customFormat="false" ht="15" hidden="false" customHeight="false" outlineLevel="0" collapsed="false">
      <c r="D711" s="9" t="str">
        <f aca="false">IF(A711="","",B711&amp;"|"&amp;C711)</f>
        <v/>
      </c>
    </row>
    <row r="712" customFormat="false" ht="15" hidden="false" customHeight="false" outlineLevel="0" collapsed="false">
      <c r="D712" s="9" t="str">
        <f aca="false">IF(A712="","",B712&amp;"|"&amp;C712)</f>
        <v/>
      </c>
    </row>
    <row r="713" customFormat="false" ht="15" hidden="false" customHeight="false" outlineLevel="0" collapsed="false">
      <c r="D713" s="9" t="str">
        <f aca="false">IF(A713="","",B713&amp;"|"&amp;C713)</f>
        <v/>
      </c>
    </row>
    <row r="714" customFormat="false" ht="15" hidden="false" customHeight="false" outlineLevel="0" collapsed="false">
      <c r="D714" s="9" t="str">
        <f aca="false">IF(A714="","",B714&amp;"|"&amp;C714)</f>
        <v/>
      </c>
    </row>
    <row r="715" customFormat="false" ht="15" hidden="false" customHeight="false" outlineLevel="0" collapsed="false">
      <c r="D715" s="9" t="str">
        <f aca="false">IF(A715="","",B715&amp;"|"&amp;C715)</f>
        <v/>
      </c>
    </row>
    <row r="716" customFormat="false" ht="15" hidden="false" customHeight="false" outlineLevel="0" collapsed="false">
      <c r="D716" s="9" t="str">
        <f aca="false">IF(A716="","",B716&amp;"|"&amp;C716)</f>
        <v/>
      </c>
    </row>
    <row r="717" customFormat="false" ht="15" hidden="false" customHeight="false" outlineLevel="0" collapsed="false">
      <c r="D717" s="9" t="str">
        <f aca="false">IF(A717="","",B717&amp;"|"&amp;C717)</f>
        <v/>
      </c>
    </row>
    <row r="718" customFormat="false" ht="15" hidden="false" customHeight="false" outlineLevel="0" collapsed="false">
      <c r="D718" s="9" t="str">
        <f aca="false">IF(A718="","",B718&amp;"|"&amp;C718)</f>
        <v/>
      </c>
    </row>
    <row r="719" customFormat="false" ht="15" hidden="false" customHeight="false" outlineLevel="0" collapsed="false">
      <c r="D719" s="9" t="str">
        <f aca="false">IF(A719="","",B719&amp;"|"&amp;C719)</f>
        <v/>
      </c>
    </row>
    <row r="720" customFormat="false" ht="15" hidden="false" customHeight="false" outlineLevel="0" collapsed="false">
      <c r="D720" s="9" t="str">
        <f aca="false">IF(A720="","",B720&amp;"|"&amp;C720)</f>
        <v/>
      </c>
    </row>
    <row r="721" customFormat="false" ht="15" hidden="false" customHeight="false" outlineLevel="0" collapsed="false">
      <c r="D721" s="9" t="str">
        <f aca="false">IF(A721="","",B721&amp;"|"&amp;C721)</f>
        <v/>
      </c>
    </row>
    <row r="722" customFormat="false" ht="15" hidden="false" customHeight="false" outlineLevel="0" collapsed="false">
      <c r="D722" s="9" t="str">
        <f aca="false">IF(A722="","",B722&amp;"|"&amp;C722)</f>
        <v/>
      </c>
    </row>
    <row r="723" customFormat="false" ht="15" hidden="false" customHeight="false" outlineLevel="0" collapsed="false">
      <c r="D723" s="9" t="str">
        <f aca="false">IF(A723="","",B723&amp;"|"&amp;C723)</f>
        <v/>
      </c>
    </row>
    <row r="724" customFormat="false" ht="15" hidden="false" customHeight="false" outlineLevel="0" collapsed="false">
      <c r="D724" s="9" t="str">
        <f aca="false">IF(A724="","",B724&amp;"|"&amp;C724)</f>
        <v/>
      </c>
    </row>
    <row r="725" customFormat="false" ht="15" hidden="false" customHeight="false" outlineLevel="0" collapsed="false">
      <c r="D725" s="9" t="str">
        <f aca="false">IF(A725="","",B725&amp;"|"&amp;C725)</f>
        <v/>
      </c>
    </row>
    <row r="726" customFormat="false" ht="15" hidden="false" customHeight="false" outlineLevel="0" collapsed="false">
      <c r="D726" s="9" t="str">
        <f aca="false">IF(A726="","",B726&amp;"|"&amp;C726)</f>
        <v/>
      </c>
    </row>
    <row r="727" customFormat="false" ht="15" hidden="false" customHeight="false" outlineLevel="0" collapsed="false">
      <c r="D727" s="9" t="str">
        <f aca="false">IF(A727="","",B727&amp;"|"&amp;C727)</f>
        <v/>
      </c>
    </row>
    <row r="728" customFormat="false" ht="15" hidden="false" customHeight="false" outlineLevel="0" collapsed="false">
      <c r="D728" s="9" t="str">
        <f aca="false">IF(A728="","",B728&amp;"|"&amp;C728)</f>
        <v/>
      </c>
    </row>
    <row r="729" customFormat="false" ht="15" hidden="false" customHeight="false" outlineLevel="0" collapsed="false">
      <c r="D729" s="9" t="str">
        <f aca="false">IF(A729="","",B729&amp;"|"&amp;C729)</f>
        <v/>
      </c>
    </row>
    <row r="730" customFormat="false" ht="15" hidden="false" customHeight="false" outlineLevel="0" collapsed="false">
      <c r="D730" s="9" t="str">
        <f aca="false">IF(A730="","",B730&amp;"|"&amp;C730)</f>
        <v/>
      </c>
    </row>
    <row r="731" customFormat="false" ht="15" hidden="false" customHeight="false" outlineLevel="0" collapsed="false">
      <c r="D731" s="9" t="str">
        <f aca="false">IF(A731="","",B731&amp;"|"&amp;C731)</f>
        <v/>
      </c>
    </row>
    <row r="732" customFormat="false" ht="15" hidden="false" customHeight="false" outlineLevel="0" collapsed="false">
      <c r="D732" s="9" t="str">
        <f aca="false">IF(A732="","",B732&amp;"|"&amp;C732)</f>
        <v/>
      </c>
    </row>
    <row r="733" customFormat="false" ht="15" hidden="false" customHeight="false" outlineLevel="0" collapsed="false">
      <c r="D733" s="9" t="str">
        <f aca="false">IF(A733="","",B733&amp;"|"&amp;C733)</f>
        <v/>
      </c>
    </row>
    <row r="734" customFormat="false" ht="15" hidden="false" customHeight="false" outlineLevel="0" collapsed="false">
      <c r="D734" s="9" t="str">
        <f aca="false">IF(A734="","",B734&amp;"|"&amp;C734)</f>
        <v/>
      </c>
    </row>
    <row r="735" customFormat="false" ht="15" hidden="false" customHeight="false" outlineLevel="0" collapsed="false">
      <c r="D735" s="9" t="str">
        <f aca="false">IF(A735="","",B735&amp;"|"&amp;C735)</f>
        <v/>
      </c>
    </row>
    <row r="736" customFormat="false" ht="15" hidden="false" customHeight="false" outlineLevel="0" collapsed="false">
      <c r="D736" s="9" t="str">
        <f aca="false">IF(A736="","",B736&amp;"|"&amp;C736)</f>
        <v/>
      </c>
    </row>
    <row r="737" customFormat="false" ht="15" hidden="false" customHeight="false" outlineLevel="0" collapsed="false">
      <c r="D737" s="9" t="str">
        <f aca="false">IF(A737="","",B737&amp;"|"&amp;C737)</f>
        <v/>
      </c>
    </row>
    <row r="738" customFormat="false" ht="15" hidden="false" customHeight="false" outlineLevel="0" collapsed="false">
      <c r="D738" s="9" t="str">
        <f aca="false">IF(A738="","",B738&amp;"|"&amp;C738)</f>
        <v/>
      </c>
    </row>
    <row r="739" customFormat="false" ht="15" hidden="false" customHeight="false" outlineLevel="0" collapsed="false">
      <c r="D739" s="9" t="str">
        <f aca="false">IF(A739="","",B739&amp;"|"&amp;C739)</f>
        <v/>
      </c>
    </row>
    <row r="740" customFormat="false" ht="15" hidden="false" customHeight="false" outlineLevel="0" collapsed="false">
      <c r="D740" s="9" t="str">
        <f aca="false">IF(A740="","",B740&amp;"|"&amp;C740)</f>
        <v/>
      </c>
    </row>
    <row r="741" customFormat="false" ht="15" hidden="false" customHeight="false" outlineLevel="0" collapsed="false">
      <c r="D741" s="9" t="str">
        <f aca="false">IF(A741="","",B741&amp;"|"&amp;C741)</f>
        <v/>
      </c>
    </row>
    <row r="742" customFormat="false" ht="15" hidden="false" customHeight="false" outlineLevel="0" collapsed="false">
      <c r="D742" s="9" t="str">
        <f aca="false">IF(A742="","",B742&amp;"|"&amp;C742)</f>
        <v/>
      </c>
    </row>
    <row r="743" customFormat="false" ht="15" hidden="false" customHeight="false" outlineLevel="0" collapsed="false">
      <c r="D743" s="9" t="str">
        <f aca="false">IF(A743="","",B743&amp;"|"&amp;C743)</f>
        <v/>
      </c>
    </row>
    <row r="744" customFormat="false" ht="15" hidden="false" customHeight="false" outlineLevel="0" collapsed="false">
      <c r="D744" s="9" t="str">
        <f aca="false">IF(A744="","",B744&amp;"|"&amp;C744)</f>
        <v/>
      </c>
    </row>
    <row r="745" customFormat="false" ht="15" hidden="false" customHeight="false" outlineLevel="0" collapsed="false">
      <c r="D745" s="9" t="str">
        <f aca="false">IF(A745="","",B745&amp;"|"&amp;C745)</f>
        <v/>
      </c>
    </row>
    <row r="746" customFormat="false" ht="15" hidden="false" customHeight="false" outlineLevel="0" collapsed="false">
      <c r="D746" s="9" t="str">
        <f aca="false">IF(A746="","",B746&amp;"|"&amp;C746)</f>
        <v/>
      </c>
    </row>
    <row r="747" customFormat="false" ht="15" hidden="false" customHeight="false" outlineLevel="0" collapsed="false">
      <c r="D747" s="9" t="str">
        <f aca="false">IF(A747="","",B747&amp;"|"&amp;C747)</f>
        <v/>
      </c>
    </row>
    <row r="748" customFormat="false" ht="15" hidden="false" customHeight="false" outlineLevel="0" collapsed="false">
      <c r="D748" s="9" t="str">
        <f aca="false">IF(A748="","",B748&amp;"|"&amp;C748)</f>
        <v/>
      </c>
    </row>
    <row r="749" customFormat="false" ht="15" hidden="false" customHeight="false" outlineLevel="0" collapsed="false">
      <c r="D749" s="9" t="str">
        <f aca="false">IF(A749="","",B749&amp;"|"&amp;C749)</f>
        <v/>
      </c>
    </row>
    <row r="750" customFormat="false" ht="15" hidden="false" customHeight="false" outlineLevel="0" collapsed="false">
      <c r="D750" s="9" t="str">
        <f aca="false">IF(A750="","",B750&amp;"|"&amp;C750)</f>
        <v/>
      </c>
    </row>
    <row r="751" customFormat="false" ht="15" hidden="false" customHeight="false" outlineLevel="0" collapsed="false">
      <c r="D751" s="9" t="str">
        <f aca="false">IF(A751="","",B751&amp;"|"&amp;C751)</f>
        <v/>
      </c>
    </row>
    <row r="752" customFormat="false" ht="15" hidden="false" customHeight="false" outlineLevel="0" collapsed="false">
      <c r="D752" s="9" t="str">
        <f aca="false">IF(A752="","",B752&amp;"|"&amp;C752)</f>
        <v/>
      </c>
    </row>
    <row r="753" customFormat="false" ht="15" hidden="false" customHeight="false" outlineLevel="0" collapsed="false">
      <c r="D753" s="9" t="str">
        <f aca="false">IF(A753="","",B753&amp;"|"&amp;C753)</f>
        <v/>
      </c>
    </row>
    <row r="754" customFormat="false" ht="15" hidden="false" customHeight="false" outlineLevel="0" collapsed="false">
      <c r="D754" s="9" t="str">
        <f aca="false">IF(A754="","",B754&amp;"|"&amp;C754)</f>
        <v/>
      </c>
    </row>
    <row r="755" customFormat="false" ht="15" hidden="false" customHeight="false" outlineLevel="0" collapsed="false">
      <c r="D755" s="9" t="str">
        <f aca="false">IF(A755="","",B755&amp;"|"&amp;C755)</f>
        <v/>
      </c>
    </row>
    <row r="756" customFormat="false" ht="15" hidden="false" customHeight="false" outlineLevel="0" collapsed="false">
      <c r="D756" s="9" t="str">
        <f aca="false">IF(A756="","",B756&amp;"|"&amp;C756)</f>
        <v/>
      </c>
    </row>
    <row r="757" customFormat="false" ht="15" hidden="false" customHeight="false" outlineLevel="0" collapsed="false">
      <c r="D757" s="9" t="str">
        <f aca="false">IF(A757="","",B757&amp;"|"&amp;C757)</f>
        <v/>
      </c>
    </row>
    <row r="758" customFormat="false" ht="15" hidden="false" customHeight="false" outlineLevel="0" collapsed="false">
      <c r="D758" s="9" t="str">
        <f aca="false">IF(A758="","",B758&amp;"|"&amp;C758)</f>
        <v/>
      </c>
    </row>
    <row r="759" customFormat="false" ht="15" hidden="false" customHeight="false" outlineLevel="0" collapsed="false">
      <c r="D759" s="9" t="str">
        <f aca="false">IF(A759="","",B759&amp;"|"&amp;C759)</f>
        <v/>
      </c>
    </row>
    <row r="760" customFormat="false" ht="15" hidden="false" customHeight="false" outlineLevel="0" collapsed="false">
      <c r="D760" s="9" t="str">
        <f aca="false">IF(A760="","",B760&amp;"|"&amp;C760)</f>
        <v/>
      </c>
    </row>
    <row r="761" customFormat="false" ht="15" hidden="false" customHeight="false" outlineLevel="0" collapsed="false">
      <c r="D761" s="9" t="str">
        <f aca="false">IF(A761="","",B761&amp;"|"&amp;C761)</f>
        <v/>
      </c>
    </row>
    <row r="762" customFormat="false" ht="15" hidden="false" customHeight="false" outlineLevel="0" collapsed="false">
      <c r="D762" s="9" t="str">
        <f aca="false">IF(A762="","",B762&amp;"|"&amp;C762)</f>
        <v/>
      </c>
    </row>
    <row r="763" customFormat="false" ht="15" hidden="false" customHeight="false" outlineLevel="0" collapsed="false">
      <c r="D763" s="9" t="str">
        <f aca="false">IF(A763="","",B763&amp;"|"&amp;C763)</f>
        <v/>
      </c>
    </row>
    <row r="764" customFormat="false" ht="15" hidden="false" customHeight="false" outlineLevel="0" collapsed="false">
      <c r="D764" s="9" t="str">
        <f aca="false">IF(A764="","",B764&amp;"|"&amp;C764)</f>
        <v/>
      </c>
    </row>
    <row r="765" customFormat="false" ht="15" hidden="false" customHeight="false" outlineLevel="0" collapsed="false">
      <c r="D765" s="9" t="str">
        <f aca="false">IF(A765="","",B765&amp;"|"&amp;C765)</f>
        <v/>
      </c>
    </row>
    <row r="766" customFormat="false" ht="15" hidden="false" customHeight="false" outlineLevel="0" collapsed="false">
      <c r="D766" s="9" t="str">
        <f aca="false">IF(A766="","",B766&amp;"|"&amp;C766)</f>
        <v/>
      </c>
    </row>
    <row r="767" customFormat="false" ht="15" hidden="false" customHeight="false" outlineLevel="0" collapsed="false">
      <c r="D767" s="9" t="str">
        <f aca="false">IF(A767="","",B767&amp;"|"&amp;C767)</f>
        <v/>
      </c>
    </row>
    <row r="768" customFormat="false" ht="15" hidden="false" customHeight="false" outlineLevel="0" collapsed="false">
      <c r="D768" s="9" t="str">
        <f aca="false">IF(A768="","",B768&amp;"|"&amp;C768)</f>
        <v/>
      </c>
    </row>
    <row r="769" customFormat="false" ht="15" hidden="false" customHeight="false" outlineLevel="0" collapsed="false">
      <c r="D769" s="9" t="str">
        <f aca="false">IF(A769="","",B769&amp;"|"&amp;C769)</f>
        <v/>
      </c>
    </row>
    <row r="770" customFormat="false" ht="15" hidden="false" customHeight="false" outlineLevel="0" collapsed="false">
      <c r="D770" s="9" t="str">
        <f aca="false">IF(A770="","",B770&amp;"|"&amp;C770)</f>
        <v/>
      </c>
    </row>
    <row r="771" customFormat="false" ht="15" hidden="false" customHeight="false" outlineLevel="0" collapsed="false">
      <c r="D771" s="9" t="str">
        <f aca="false">IF(A771="","",B771&amp;"|"&amp;C771)</f>
        <v/>
      </c>
    </row>
    <row r="772" customFormat="false" ht="15" hidden="false" customHeight="false" outlineLevel="0" collapsed="false">
      <c r="D772" s="9" t="str">
        <f aca="false">IF(A772="","",B772&amp;"|"&amp;C772)</f>
        <v/>
      </c>
    </row>
    <row r="773" customFormat="false" ht="15" hidden="false" customHeight="false" outlineLevel="0" collapsed="false">
      <c r="D773" s="9" t="str">
        <f aca="false">IF(A773="","",B773&amp;"|"&amp;C773)</f>
        <v/>
      </c>
    </row>
    <row r="774" customFormat="false" ht="15" hidden="false" customHeight="false" outlineLevel="0" collapsed="false">
      <c r="D774" s="9" t="str">
        <f aca="false">IF(A774="","",B774&amp;"|"&amp;C774)</f>
        <v/>
      </c>
    </row>
    <row r="775" customFormat="false" ht="15" hidden="false" customHeight="false" outlineLevel="0" collapsed="false">
      <c r="D775" s="9" t="str">
        <f aca="false">IF(A775="","",B775&amp;"|"&amp;C775)</f>
        <v/>
      </c>
    </row>
    <row r="776" customFormat="false" ht="15" hidden="false" customHeight="false" outlineLevel="0" collapsed="false">
      <c r="D776" s="9" t="str">
        <f aca="false">IF(A776="","",B776&amp;"|"&amp;C776)</f>
        <v/>
      </c>
    </row>
    <row r="777" customFormat="false" ht="15" hidden="false" customHeight="false" outlineLevel="0" collapsed="false">
      <c r="D777" s="9" t="str">
        <f aca="false">IF(A777="","",B777&amp;"|"&amp;C777)</f>
        <v/>
      </c>
    </row>
    <row r="778" customFormat="false" ht="15" hidden="false" customHeight="false" outlineLevel="0" collapsed="false">
      <c r="D778" s="9" t="str">
        <f aca="false">IF(A778="","",B778&amp;"|"&amp;C778)</f>
        <v/>
      </c>
    </row>
    <row r="779" customFormat="false" ht="15" hidden="false" customHeight="false" outlineLevel="0" collapsed="false">
      <c r="D779" s="9" t="str">
        <f aca="false">IF(A779="","",B779&amp;"|"&amp;C779)</f>
        <v/>
      </c>
    </row>
    <row r="780" customFormat="false" ht="15" hidden="false" customHeight="false" outlineLevel="0" collapsed="false">
      <c r="D780" s="9" t="str">
        <f aca="false">IF(A780="","",B780&amp;"|"&amp;C780)</f>
        <v/>
      </c>
    </row>
    <row r="781" customFormat="false" ht="15" hidden="false" customHeight="false" outlineLevel="0" collapsed="false">
      <c r="D781" s="9" t="str">
        <f aca="false">IF(A781="","",B781&amp;"|"&amp;C781)</f>
        <v/>
      </c>
    </row>
    <row r="782" customFormat="false" ht="15" hidden="false" customHeight="false" outlineLevel="0" collapsed="false">
      <c r="D782" s="9" t="str">
        <f aca="false">IF(A782="","",B782&amp;"|"&amp;C782)</f>
        <v/>
      </c>
    </row>
    <row r="783" customFormat="false" ht="15" hidden="false" customHeight="false" outlineLevel="0" collapsed="false">
      <c r="D783" s="9" t="str">
        <f aca="false">IF(A783="","",B783&amp;"|"&amp;C783)</f>
        <v/>
      </c>
    </row>
    <row r="784" customFormat="false" ht="15" hidden="false" customHeight="false" outlineLevel="0" collapsed="false">
      <c r="D784" s="9" t="str">
        <f aca="false">IF(A784="","",B784&amp;"|"&amp;C784)</f>
        <v/>
      </c>
    </row>
    <row r="785" customFormat="false" ht="15" hidden="false" customHeight="false" outlineLevel="0" collapsed="false">
      <c r="D785" s="9" t="str">
        <f aca="false">IF(A785="","",B785&amp;"|"&amp;C785)</f>
        <v/>
      </c>
    </row>
    <row r="786" customFormat="false" ht="15" hidden="false" customHeight="false" outlineLevel="0" collapsed="false">
      <c r="D786" s="9" t="str">
        <f aca="false">IF(A786="","",B786&amp;"|"&amp;C786)</f>
        <v/>
      </c>
    </row>
    <row r="787" customFormat="false" ht="15" hidden="false" customHeight="false" outlineLevel="0" collapsed="false">
      <c r="D787" s="9" t="str">
        <f aca="false">IF(A787="","",B787&amp;"|"&amp;C787)</f>
        <v/>
      </c>
    </row>
    <row r="788" customFormat="false" ht="15" hidden="false" customHeight="false" outlineLevel="0" collapsed="false">
      <c r="D788" s="9" t="str">
        <f aca="false">IF(A788="","",B788&amp;"|"&amp;C788)</f>
        <v/>
      </c>
    </row>
    <row r="789" customFormat="false" ht="15" hidden="false" customHeight="false" outlineLevel="0" collapsed="false">
      <c r="D789" s="9" t="str">
        <f aca="false">IF(A789="","",B789&amp;"|"&amp;C789)</f>
        <v/>
      </c>
    </row>
    <row r="790" customFormat="false" ht="15" hidden="false" customHeight="false" outlineLevel="0" collapsed="false">
      <c r="D790" s="9" t="str">
        <f aca="false">IF(A790="","",B790&amp;"|"&amp;C790)</f>
        <v/>
      </c>
    </row>
    <row r="791" customFormat="false" ht="15" hidden="false" customHeight="false" outlineLevel="0" collapsed="false">
      <c r="D791" s="9" t="str">
        <f aca="false">IF(A791="","",B791&amp;"|"&amp;C791)</f>
        <v/>
      </c>
    </row>
    <row r="792" customFormat="false" ht="15" hidden="false" customHeight="false" outlineLevel="0" collapsed="false">
      <c r="D792" s="9" t="str">
        <f aca="false">IF(A792="","",B792&amp;"|"&amp;C792)</f>
        <v/>
      </c>
    </row>
    <row r="793" customFormat="false" ht="15" hidden="false" customHeight="false" outlineLevel="0" collapsed="false">
      <c r="D793" s="9" t="str">
        <f aca="false">IF(A793="","",B793&amp;"|"&amp;C793)</f>
        <v/>
      </c>
    </row>
    <row r="794" customFormat="false" ht="15" hidden="false" customHeight="false" outlineLevel="0" collapsed="false">
      <c r="D794" s="9" t="str">
        <f aca="false">IF(A794="","",B794&amp;"|"&amp;C794)</f>
        <v/>
      </c>
    </row>
    <row r="795" customFormat="false" ht="15" hidden="false" customHeight="false" outlineLevel="0" collapsed="false">
      <c r="D795" s="9" t="str">
        <f aca="false">IF(A795="","",B795&amp;"|"&amp;C795)</f>
        <v/>
      </c>
    </row>
    <row r="796" customFormat="false" ht="15" hidden="false" customHeight="false" outlineLevel="0" collapsed="false">
      <c r="D796" s="9" t="str">
        <f aca="false">IF(A796="","",B796&amp;"|"&amp;C796)</f>
        <v/>
      </c>
    </row>
    <row r="797" customFormat="false" ht="15" hidden="false" customHeight="false" outlineLevel="0" collapsed="false">
      <c r="D797" s="9" t="str">
        <f aca="false">IF(A797="","",B797&amp;"|"&amp;C797)</f>
        <v/>
      </c>
    </row>
    <row r="798" customFormat="false" ht="15" hidden="false" customHeight="false" outlineLevel="0" collapsed="false">
      <c r="D798" s="9" t="str">
        <f aca="false">IF(A798="","",B798&amp;"|"&amp;C798)</f>
        <v/>
      </c>
    </row>
    <row r="799" customFormat="false" ht="15" hidden="false" customHeight="false" outlineLevel="0" collapsed="false">
      <c r="D799" s="9" t="str">
        <f aca="false">IF(A799="","",B799&amp;"|"&amp;C799)</f>
        <v/>
      </c>
    </row>
    <row r="800" customFormat="false" ht="15" hidden="false" customHeight="false" outlineLevel="0" collapsed="false">
      <c r="D800" s="9" t="str">
        <f aca="false">IF(A800="","",B800&amp;"|"&amp;C800)</f>
        <v/>
      </c>
    </row>
    <row r="801" customFormat="false" ht="15" hidden="false" customHeight="false" outlineLevel="0" collapsed="false">
      <c r="D801" s="9" t="str">
        <f aca="false">IF(A801="","",B801&amp;"|"&amp;C801)</f>
        <v/>
      </c>
    </row>
    <row r="802" customFormat="false" ht="15" hidden="false" customHeight="false" outlineLevel="0" collapsed="false">
      <c r="D802" s="9" t="str">
        <f aca="false">IF(A802="","",B802&amp;"|"&amp;C802)</f>
        <v/>
      </c>
    </row>
    <row r="803" customFormat="false" ht="15" hidden="false" customHeight="false" outlineLevel="0" collapsed="false">
      <c r="D803" s="9" t="str">
        <f aca="false">IF(A803="","",B803&amp;"|"&amp;C803)</f>
        <v/>
      </c>
    </row>
    <row r="804" customFormat="false" ht="15" hidden="false" customHeight="false" outlineLevel="0" collapsed="false">
      <c r="D804" s="9" t="str">
        <f aca="false">IF(A804="","",B804&amp;"|"&amp;C804)</f>
        <v/>
      </c>
    </row>
    <row r="805" customFormat="false" ht="15" hidden="false" customHeight="false" outlineLevel="0" collapsed="false">
      <c r="D805" s="9" t="str">
        <f aca="false">IF(A805="","",B805&amp;"|"&amp;C805)</f>
        <v/>
      </c>
    </row>
    <row r="806" customFormat="false" ht="15" hidden="false" customHeight="false" outlineLevel="0" collapsed="false">
      <c r="D806" s="9" t="str">
        <f aca="false">IF(A806="","",B806&amp;"|"&amp;C806)</f>
        <v/>
      </c>
    </row>
    <row r="807" customFormat="false" ht="15" hidden="false" customHeight="false" outlineLevel="0" collapsed="false">
      <c r="D807" s="9" t="str">
        <f aca="false">IF(A807="","",B807&amp;"|"&amp;C807)</f>
        <v/>
      </c>
    </row>
    <row r="808" customFormat="false" ht="15" hidden="false" customHeight="false" outlineLevel="0" collapsed="false">
      <c r="D808" s="9" t="str">
        <f aca="false">IF(A808="","",B808&amp;"|"&amp;C808)</f>
        <v/>
      </c>
    </row>
    <row r="809" customFormat="false" ht="15" hidden="false" customHeight="false" outlineLevel="0" collapsed="false">
      <c r="D809" s="9" t="str">
        <f aca="false">IF(A809="","",B809&amp;"|"&amp;C809)</f>
        <v/>
      </c>
    </row>
    <row r="810" customFormat="false" ht="15" hidden="false" customHeight="false" outlineLevel="0" collapsed="false">
      <c r="D810" s="9" t="str">
        <f aca="false">IF(A810="","",B810&amp;"|"&amp;C810)</f>
        <v/>
      </c>
    </row>
    <row r="811" customFormat="false" ht="15" hidden="false" customHeight="false" outlineLevel="0" collapsed="false">
      <c r="D811" s="9" t="str">
        <f aca="false">IF(A811="","",B811&amp;"|"&amp;C811)</f>
        <v/>
      </c>
    </row>
    <row r="812" customFormat="false" ht="15" hidden="false" customHeight="false" outlineLevel="0" collapsed="false">
      <c r="D812" s="9" t="str">
        <f aca="false">IF(A812="","",B812&amp;"|"&amp;C812)</f>
        <v/>
      </c>
    </row>
    <row r="813" customFormat="false" ht="15" hidden="false" customHeight="false" outlineLevel="0" collapsed="false">
      <c r="D813" s="9" t="str">
        <f aca="false">IF(A813="","",B813&amp;"|"&amp;C813)</f>
        <v/>
      </c>
    </row>
    <row r="814" customFormat="false" ht="15" hidden="false" customHeight="false" outlineLevel="0" collapsed="false">
      <c r="D814" s="9" t="str">
        <f aca="false">IF(A814="","",B814&amp;"|"&amp;C814)</f>
        <v/>
      </c>
    </row>
    <row r="815" customFormat="false" ht="15" hidden="false" customHeight="false" outlineLevel="0" collapsed="false">
      <c r="D815" s="9" t="str">
        <f aca="false">IF(A815="","",B815&amp;"|"&amp;C815)</f>
        <v/>
      </c>
    </row>
    <row r="816" customFormat="false" ht="15" hidden="false" customHeight="false" outlineLevel="0" collapsed="false">
      <c r="D816" s="9" t="str">
        <f aca="false">IF(A816="","",B816&amp;"|"&amp;C816)</f>
        <v/>
      </c>
    </row>
    <row r="817" customFormat="false" ht="15" hidden="false" customHeight="false" outlineLevel="0" collapsed="false">
      <c r="D817" s="9" t="str">
        <f aca="false">IF(A817="","",B817&amp;"|"&amp;C817)</f>
        <v/>
      </c>
    </row>
    <row r="818" customFormat="false" ht="15" hidden="false" customHeight="false" outlineLevel="0" collapsed="false">
      <c r="D818" s="9" t="str">
        <f aca="false">IF(A818="","",B818&amp;"|"&amp;C818)</f>
        <v/>
      </c>
    </row>
    <row r="819" customFormat="false" ht="15" hidden="false" customHeight="false" outlineLevel="0" collapsed="false">
      <c r="D819" s="9" t="str">
        <f aca="false">IF(A819="","",B819&amp;"|"&amp;C819)</f>
        <v/>
      </c>
    </row>
    <row r="820" customFormat="false" ht="15" hidden="false" customHeight="false" outlineLevel="0" collapsed="false">
      <c r="D820" s="9" t="str">
        <f aca="false">IF(A820="","",B820&amp;"|"&amp;C820)</f>
        <v/>
      </c>
    </row>
    <row r="821" customFormat="false" ht="15" hidden="false" customHeight="false" outlineLevel="0" collapsed="false">
      <c r="D821" s="9" t="str">
        <f aca="false">IF(A821="","",B821&amp;"|"&amp;C821)</f>
        <v/>
      </c>
    </row>
    <row r="822" customFormat="false" ht="15" hidden="false" customHeight="false" outlineLevel="0" collapsed="false">
      <c r="D822" s="9" t="str">
        <f aca="false">IF(A822="","",B822&amp;"|"&amp;C822)</f>
        <v/>
      </c>
    </row>
    <row r="823" customFormat="false" ht="15" hidden="false" customHeight="false" outlineLevel="0" collapsed="false">
      <c r="D823" s="9" t="str">
        <f aca="false">IF(A823="","",B823&amp;"|"&amp;C823)</f>
        <v/>
      </c>
    </row>
    <row r="824" customFormat="false" ht="15" hidden="false" customHeight="false" outlineLevel="0" collapsed="false">
      <c r="D824" s="9" t="str">
        <f aca="false">IF(A824="","",B824&amp;"|"&amp;C824)</f>
        <v/>
      </c>
    </row>
    <row r="825" customFormat="false" ht="15" hidden="false" customHeight="false" outlineLevel="0" collapsed="false">
      <c r="D825" s="9" t="str">
        <f aca="false">IF(A825="","",B825&amp;"|"&amp;C825)</f>
        <v/>
      </c>
    </row>
    <row r="826" customFormat="false" ht="15" hidden="false" customHeight="false" outlineLevel="0" collapsed="false">
      <c r="D826" s="9" t="str">
        <f aca="false">IF(A826="","",B826&amp;"|"&amp;C826)</f>
        <v/>
      </c>
    </row>
    <row r="827" customFormat="false" ht="15" hidden="false" customHeight="false" outlineLevel="0" collapsed="false">
      <c r="D827" s="9" t="str">
        <f aca="false">IF(A827="","",B827&amp;"|"&amp;C827)</f>
        <v/>
      </c>
    </row>
    <row r="828" customFormat="false" ht="15" hidden="false" customHeight="false" outlineLevel="0" collapsed="false">
      <c r="D828" s="9" t="str">
        <f aca="false">IF(A828="","",B828&amp;"|"&amp;C828)</f>
        <v/>
      </c>
    </row>
    <row r="829" customFormat="false" ht="15" hidden="false" customHeight="false" outlineLevel="0" collapsed="false">
      <c r="D829" s="9" t="str">
        <f aca="false">IF(A829="","",B829&amp;"|"&amp;C829)</f>
        <v/>
      </c>
    </row>
    <row r="830" customFormat="false" ht="15" hidden="false" customHeight="false" outlineLevel="0" collapsed="false">
      <c r="D830" s="9" t="str">
        <f aca="false">IF(A830="","",B830&amp;"|"&amp;C830)</f>
        <v/>
      </c>
    </row>
    <row r="831" customFormat="false" ht="15" hidden="false" customHeight="false" outlineLevel="0" collapsed="false">
      <c r="D831" s="9" t="str">
        <f aca="false">IF(A831="","",B831&amp;"|"&amp;C831)</f>
        <v/>
      </c>
    </row>
    <row r="832" customFormat="false" ht="15" hidden="false" customHeight="false" outlineLevel="0" collapsed="false">
      <c r="D832" s="9" t="str">
        <f aca="false">IF(A832="","",B832&amp;"|"&amp;C832)</f>
        <v/>
      </c>
    </row>
    <row r="833" customFormat="false" ht="15" hidden="false" customHeight="false" outlineLevel="0" collapsed="false">
      <c r="D833" s="9" t="str">
        <f aca="false">IF(A833="","",B833&amp;"|"&amp;C833)</f>
        <v/>
      </c>
    </row>
    <row r="834" customFormat="false" ht="15" hidden="false" customHeight="false" outlineLevel="0" collapsed="false">
      <c r="D834" s="9" t="str">
        <f aca="false">IF(A834="","",B834&amp;"|"&amp;C834)</f>
        <v/>
      </c>
    </row>
    <row r="835" customFormat="false" ht="15" hidden="false" customHeight="false" outlineLevel="0" collapsed="false">
      <c r="D835" s="9" t="str">
        <f aca="false">IF(A835="","",B835&amp;"|"&amp;C835)</f>
        <v/>
      </c>
    </row>
    <row r="836" customFormat="false" ht="15" hidden="false" customHeight="false" outlineLevel="0" collapsed="false">
      <c r="D836" s="9" t="str">
        <f aca="false">IF(A836="","",B836&amp;"|"&amp;C836)</f>
        <v/>
      </c>
    </row>
    <row r="837" customFormat="false" ht="15" hidden="false" customHeight="false" outlineLevel="0" collapsed="false">
      <c r="D837" s="9" t="str">
        <f aca="false">IF(A837="","",B837&amp;"|"&amp;C837)</f>
        <v/>
      </c>
    </row>
    <row r="838" customFormat="false" ht="15" hidden="false" customHeight="false" outlineLevel="0" collapsed="false">
      <c r="D838" s="9" t="str">
        <f aca="false">IF(A838="","",B838&amp;"|"&amp;C838)</f>
        <v/>
      </c>
    </row>
    <row r="839" customFormat="false" ht="15" hidden="false" customHeight="false" outlineLevel="0" collapsed="false">
      <c r="D839" s="9" t="str">
        <f aca="false">IF(A839="","",B839&amp;"|"&amp;C839)</f>
        <v/>
      </c>
    </row>
    <row r="840" customFormat="false" ht="15" hidden="false" customHeight="false" outlineLevel="0" collapsed="false">
      <c r="D840" s="9" t="str">
        <f aca="false">IF(A840="","",B840&amp;"|"&amp;C840)</f>
        <v/>
      </c>
    </row>
    <row r="841" customFormat="false" ht="15" hidden="false" customHeight="false" outlineLevel="0" collapsed="false">
      <c r="D841" s="9" t="str">
        <f aca="false">IF(A841="","",B841&amp;"|"&amp;C841)</f>
        <v/>
      </c>
    </row>
    <row r="842" customFormat="false" ht="15" hidden="false" customHeight="false" outlineLevel="0" collapsed="false">
      <c r="D842" s="9" t="str">
        <f aca="false">IF(A842="","",B842&amp;"|"&amp;C842)</f>
        <v/>
      </c>
    </row>
    <row r="843" customFormat="false" ht="15" hidden="false" customHeight="false" outlineLevel="0" collapsed="false">
      <c r="D843" s="9" t="str">
        <f aca="false">IF(A843="","",B843&amp;"|"&amp;C843)</f>
        <v/>
      </c>
    </row>
    <row r="844" customFormat="false" ht="15" hidden="false" customHeight="false" outlineLevel="0" collapsed="false">
      <c r="D844" s="9" t="str">
        <f aca="false">IF(A844="","",B844&amp;"|"&amp;C844)</f>
        <v/>
      </c>
    </row>
    <row r="845" customFormat="false" ht="15" hidden="false" customHeight="false" outlineLevel="0" collapsed="false">
      <c r="D845" s="9" t="str">
        <f aca="false">IF(A845="","",B845&amp;"|"&amp;C845)</f>
        <v/>
      </c>
    </row>
    <row r="846" customFormat="false" ht="15" hidden="false" customHeight="false" outlineLevel="0" collapsed="false">
      <c r="D846" s="9" t="str">
        <f aca="false">IF(A846="","",B846&amp;"|"&amp;C846)</f>
        <v/>
      </c>
    </row>
    <row r="847" customFormat="false" ht="15" hidden="false" customHeight="false" outlineLevel="0" collapsed="false">
      <c r="D847" s="9" t="str">
        <f aca="false">IF(A847="","",B847&amp;"|"&amp;C847)</f>
        <v/>
      </c>
    </row>
    <row r="848" customFormat="false" ht="15" hidden="false" customHeight="false" outlineLevel="0" collapsed="false">
      <c r="D848" s="9" t="str">
        <f aca="false">IF(A848="","",B848&amp;"|"&amp;C848)</f>
        <v/>
      </c>
    </row>
    <row r="849" customFormat="false" ht="15" hidden="false" customHeight="false" outlineLevel="0" collapsed="false">
      <c r="D849" s="9" t="str">
        <f aca="false">IF(A849="","",B849&amp;"|"&amp;C849)</f>
        <v/>
      </c>
    </row>
    <row r="850" customFormat="false" ht="15" hidden="false" customHeight="false" outlineLevel="0" collapsed="false">
      <c r="D850" s="9" t="str">
        <f aca="false">IF(A850="","",B850&amp;"|"&amp;C850)</f>
        <v/>
      </c>
    </row>
    <row r="851" customFormat="false" ht="15" hidden="false" customHeight="false" outlineLevel="0" collapsed="false">
      <c r="D851" s="9" t="str">
        <f aca="false">IF(A851="","",B851&amp;"|"&amp;C851)</f>
        <v/>
      </c>
    </row>
    <row r="852" customFormat="false" ht="15" hidden="false" customHeight="false" outlineLevel="0" collapsed="false">
      <c r="D852" s="9" t="str">
        <f aca="false">IF(A852="","",B852&amp;"|"&amp;C852)</f>
        <v/>
      </c>
    </row>
    <row r="853" customFormat="false" ht="15" hidden="false" customHeight="false" outlineLevel="0" collapsed="false">
      <c r="D853" s="9" t="str">
        <f aca="false">IF(A853="","",B853&amp;"|"&amp;C853)</f>
        <v/>
      </c>
    </row>
    <row r="854" customFormat="false" ht="15" hidden="false" customHeight="false" outlineLevel="0" collapsed="false">
      <c r="D854" s="9" t="str">
        <f aca="false">IF(A854="","",B854&amp;"|"&amp;C854)</f>
        <v/>
      </c>
    </row>
    <row r="855" customFormat="false" ht="15" hidden="false" customHeight="false" outlineLevel="0" collapsed="false">
      <c r="D855" s="9" t="str">
        <f aca="false">IF(A855="","",B855&amp;"|"&amp;C855)</f>
        <v/>
      </c>
    </row>
    <row r="856" customFormat="false" ht="15" hidden="false" customHeight="false" outlineLevel="0" collapsed="false">
      <c r="D856" s="9" t="str">
        <f aca="false">IF(A856="","",B856&amp;"|"&amp;C856)</f>
        <v/>
      </c>
    </row>
    <row r="857" customFormat="false" ht="15" hidden="false" customHeight="false" outlineLevel="0" collapsed="false">
      <c r="D857" s="9" t="str">
        <f aca="false">IF(A857="","",B857&amp;"|"&amp;C857)</f>
        <v/>
      </c>
    </row>
    <row r="858" customFormat="false" ht="15" hidden="false" customHeight="false" outlineLevel="0" collapsed="false">
      <c r="D858" s="9" t="str">
        <f aca="false">IF(A858="","",B858&amp;"|"&amp;C858)</f>
        <v/>
      </c>
    </row>
    <row r="859" customFormat="false" ht="15" hidden="false" customHeight="false" outlineLevel="0" collapsed="false">
      <c r="D859" s="9" t="str">
        <f aca="false">IF(A859="","",B859&amp;"|"&amp;C859)</f>
        <v/>
      </c>
    </row>
    <row r="860" customFormat="false" ht="15" hidden="false" customHeight="false" outlineLevel="0" collapsed="false">
      <c r="D860" s="9" t="str">
        <f aca="false">IF(A860="","",B860&amp;"|"&amp;C860)</f>
        <v/>
      </c>
    </row>
    <row r="861" customFormat="false" ht="15" hidden="false" customHeight="false" outlineLevel="0" collapsed="false">
      <c r="D861" s="9" t="str">
        <f aca="false">IF(A861="","",B861&amp;"|"&amp;C861)</f>
        <v/>
      </c>
    </row>
    <row r="862" customFormat="false" ht="15" hidden="false" customHeight="false" outlineLevel="0" collapsed="false">
      <c r="D862" s="9" t="str">
        <f aca="false">IF(A862="","",B862&amp;"|"&amp;C862)</f>
        <v/>
      </c>
    </row>
    <row r="863" customFormat="false" ht="15" hidden="false" customHeight="false" outlineLevel="0" collapsed="false">
      <c r="D863" s="9" t="str">
        <f aca="false">IF(A863="","",B863&amp;"|"&amp;C863)</f>
        <v/>
      </c>
    </row>
    <row r="864" customFormat="false" ht="15" hidden="false" customHeight="false" outlineLevel="0" collapsed="false">
      <c r="D864" s="9" t="str">
        <f aca="false">IF(A864="","",B864&amp;"|"&amp;C864)</f>
        <v/>
      </c>
    </row>
    <row r="865" customFormat="false" ht="15" hidden="false" customHeight="false" outlineLevel="0" collapsed="false">
      <c r="D865" s="9" t="str">
        <f aca="false">IF(A865="","",B865&amp;"|"&amp;C865)</f>
        <v/>
      </c>
    </row>
    <row r="866" customFormat="false" ht="15" hidden="false" customHeight="false" outlineLevel="0" collapsed="false">
      <c r="D866" s="9" t="str">
        <f aca="false">IF(A866="","",B866&amp;"|"&amp;C866)</f>
        <v/>
      </c>
    </row>
    <row r="867" customFormat="false" ht="15" hidden="false" customHeight="false" outlineLevel="0" collapsed="false">
      <c r="D867" s="9" t="str">
        <f aca="false">IF(A867="","",B867&amp;"|"&amp;C867)</f>
        <v/>
      </c>
    </row>
    <row r="868" customFormat="false" ht="15" hidden="false" customHeight="false" outlineLevel="0" collapsed="false">
      <c r="D868" s="9" t="str">
        <f aca="false">IF(A868="","",B868&amp;"|"&amp;C868)</f>
        <v/>
      </c>
    </row>
    <row r="869" customFormat="false" ht="15" hidden="false" customHeight="false" outlineLevel="0" collapsed="false">
      <c r="D869" s="9" t="str">
        <f aca="false">IF(A869="","",B869&amp;"|"&amp;C869)</f>
        <v/>
      </c>
    </row>
    <row r="870" customFormat="false" ht="15" hidden="false" customHeight="false" outlineLevel="0" collapsed="false">
      <c r="D870" s="9" t="str">
        <f aca="false">IF(A870="","",B870&amp;"|"&amp;C870)</f>
        <v/>
      </c>
    </row>
    <row r="871" customFormat="false" ht="15" hidden="false" customHeight="false" outlineLevel="0" collapsed="false">
      <c r="D871" s="9" t="str">
        <f aca="false">IF(A871="","",B871&amp;"|"&amp;C871)</f>
        <v/>
      </c>
    </row>
    <row r="872" customFormat="false" ht="15" hidden="false" customHeight="false" outlineLevel="0" collapsed="false">
      <c r="D872" s="9" t="str">
        <f aca="false">IF(A872="","",B872&amp;"|"&amp;C872)</f>
        <v/>
      </c>
    </row>
    <row r="873" customFormat="false" ht="15" hidden="false" customHeight="false" outlineLevel="0" collapsed="false">
      <c r="D873" s="9" t="str">
        <f aca="false">IF(A873="","",B873&amp;"|"&amp;C873)</f>
        <v/>
      </c>
    </row>
    <row r="874" customFormat="false" ht="15" hidden="false" customHeight="false" outlineLevel="0" collapsed="false">
      <c r="D874" s="9" t="str">
        <f aca="false">IF(A874="","",B874&amp;"|"&amp;C874)</f>
        <v/>
      </c>
    </row>
    <row r="875" customFormat="false" ht="15" hidden="false" customHeight="false" outlineLevel="0" collapsed="false">
      <c r="D875" s="9" t="str">
        <f aca="false">IF(A875="","",B875&amp;"|"&amp;C875)</f>
        <v/>
      </c>
    </row>
    <row r="876" customFormat="false" ht="15" hidden="false" customHeight="false" outlineLevel="0" collapsed="false">
      <c r="D876" s="9" t="str">
        <f aca="false">IF(A876="","",B876&amp;"|"&amp;C876)</f>
        <v/>
      </c>
    </row>
    <row r="877" customFormat="false" ht="15" hidden="false" customHeight="false" outlineLevel="0" collapsed="false">
      <c r="D877" s="9" t="str">
        <f aca="false">IF(A877="","",B877&amp;"|"&amp;C877)</f>
        <v/>
      </c>
    </row>
    <row r="878" customFormat="false" ht="15" hidden="false" customHeight="false" outlineLevel="0" collapsed="false">
      <c r="D878" s="9" t="str">
        <f aca="false">IF(A878="","",B878&amp;"|"&amp;C878)</f>
        <v/>
      </c>
    </row>
    <row r="879" customFormat="false" ht="15" hidden="false" customHeight="false" outlineLevel="0" collapsed="false">
      <c r="D879" s="9" t="str">
        <f aca="false">IF(A879="","",B879&amp;"|"&amp;C879)</f>
        <v/>
      </c>
    </row>
    <row r="880" customFormat="false" ht="15" hidden="false" customHeight="false" outlineLevel="0" collapsed="false">
      <c r="D880" s="9" t="str">
        <f aca="false">IF(A880="","",B880&amp;"|"&amp;C880)</f>
        <v/>
      </c>
    </row>
    <row r="881" customFormat="false" ht="15" hidden="false" customHeight="false" outlineLevel="0" collapsed="false">
      <c r="D881" s="9" t="str">
        <f aca="false">IF(A881="","",B881&amp;"|"&amp;C881)</f>
        <v/>
      </c>
    </row>
    <row r="882" customFormat="false" ht="15" hidden="false" customHeight="false" outlineLevel="0" collapsed="false">
      <c r="D882" s="9" t="str">
        <f aca="false">IF(A882="","",B882&amp;"|"&amp;C882)</f>
        <v/>
      </c>
    </row>
    <row r="883" customFormat="false" ht="15" hidden="false" customHeight="false" outlineLevel="0" collapsed="false">
      <c r="D883" s="9" t="str">
        <f aca="false">IF(A883="","",B883&amp;"|"&amp;C883)</f>
        <v/>
      </c>
    </row>
    <row r="884" customFormat="false" ht="15" hidden="false" customHeight="false" outlineLevel="0" collapsed="false">
      <c r="D884" s="9" t="str">
        <f aca="false">IF(A884="","",B884&amp;"|"&amp;C884)</f>
        <v/>
      </c>
    </row>
    <row r="885" customFormat="false" ht="15" hidden="false" customHeight="false" outlineLevel="0" collapsed="false">
      <c r="D885" s="9" t="str">
        <f aca="false">IF(A885="","",B885&amp;"|"&amp;C885)</f>
        <v/>
      </c>
    </row>
    <row r="886" customFormat="false" ht="15" hidden="false" customHeight="false" outlineLevel="0" collapsed="false">
      <c r="D886" s="9" t="str">
        <f aca="false">IF(A886="","",B886&amp;"|"&amp;C886)</f>
        <v/>
      </c>
    </row>
    <row r="887" customFormat="false" ht="15" hidden="false" customHeight="false" outlineLevel="0" collapsed="false">
      <c r="D887" s="9" t="str">
        <f aca="false">IF(A887="","",B887&amp;"|"&amp;C887)</f>
        <v/>
      </c>
    </row>
    <row r="888" customFormat="false" ht="15" hidden="false" customHeight="false" outlineLevel="0" collapsed="false">
      <c r="D888" s="9" t="str">
        <f aca="false">IF(A888="","",B888&amp;"|"&amp;C888)</f>
        <v/>
      </c>
    </row>
    <row r="889" customFormat="false" ht="15" hidden="false" customHeight="false" outlineLevel="0" collapsed="false">
      <c r="D889" s="9" t="str">
        <f aca="false">IF(A889="","",B889&amp;"|"&amp;C889)</f>
        <v/>
      </c>
    </row>
    <row r="890" customFormat="false" ht="15" hidden="false" customHeight="false" outlineLevel="0" collapsed="false">
      <c r="D890" s="9" t="str">
        <f aca="false">IF(A890="","",B890&amp;"|"&amp;C890)</f>
        <v/>
      </c>
    </row>
    <row r="891" customFormat="false" ht="15" hidden="false" customHeight="false" outlineLevel="0" collapsed="false">
      <c r="D891" s="9" t="str">
        <f aca="false">IF(A891="","",B891&amp;"|"&amp;C891)</f>
        <v/>
      </c>
    </row>
    <row r="892" customFormat="false" ht="15" hidden="false" customHeight="false" outlineLevel="0" collapsed="false">
      <c r="D892" s="9" t="str">
        <f aca="false">IF(A892="","",B892&amp;"|"&amp;C892)</f>
        <v/>
      </c>
    </row>
    <row r="893" customFormat="false" ht="15" hidden="false" customHeight="false" outlineLevel="0" collapsed="false">
      <c r="D893" s="9" t="str">
        <f aca="false">IF(A893="","",B893&amp;"|"&amp;C893)</f>
        <v/>
      </c>
    </row>
    <row r="894" customFormat="false" ht="15" hidden="false" customHeight="false" outlineLevel="0" collapsed="false">
      <c r="D894" s="9" t="str">
        <f aca="false">IF(A894="","",B894&amp;"|"&amp;C894)</f>
        <v/>
      </c>
    </row>
    <row r="895" customFormat="false" ht="15" hidden="false" customHeight="false" outlineLevel="0" collapsed="false">
      <c r="D895" s="9" t="str">
        <f aca="false">IF(A895="","",B895&amp;"|"&amp;C895)</f>
        <v/>
      </c>
    </row>
    <row r="896" customFormat="false" ht="15" hidden="false" customHeight="false" outlineLevel="0" collapsed="false">
      <c r="D896" s="9" t="str">
        <f aca="false">IF(A896="","",B896&amp;"|"&amp;C896)</f>
        <v/>
      </c>
    </row>
    <row r="897" customFormat="false" ht="15" hidden="false" customHeight="false" outlineLevel="0" collapsed="false">
      <c r="D897" s="9" t="str">
        <f aca="false">IF(A897="","",B897&amp;"|"&amp;C897)</f>
        <v/>
      </c>
    </row>
    <row r="898" customFormat="false" ht="15" hidden="false" customHeight="false" outlineLevel="0" collapsed="false">
      <c r="D898" s="9" t="str">
        <f aca="false">IF(A898="","",B898&amp;"|"&amp;C898)</f>
        <v/>
      </c>
    </row>
    <row r="899" customFormat="false" ht="15" hidden="false" customHeight="false" outlineLevel="0" collapsed="false">
      <c r="D899" s="9" t="str">
        <f aca="false">IF(A899="","",B899&amp;"|"&amp;C899)</f>
        <v/>
      </c>
    </row>
    <row r="900" customFormat="false" ht="15" hidden="false" customHeight="false" outlineLevel="0" collapsed="false">
      <c r="D900" s="9" t="str">
        <f aca="false">IF(A900="","",B900&amp;"|"&amp;C900)</f>
        <v/>
      </c>
    </row>
    <row r="901" customFormat="false" ht="15" hidden="false" customHeight="false" outlineLevel="0" collapsed="false">
      <c r="D901" s="9" t="str">
        <f aca="false">IF(A901="","",B901&amp;"|"&amp;C901)</f>
        <v/>
      </c>
    </row>
    <row r="902" customFormat="false" ht="15" hidden="false" customHeight="false" outlineLevel="0" collapsed="false">
      <c r="D902" s="9" t="str">
        <f aca="false">IF(A902="","",B902&amp;"|"&amp;C902)</f>
        <v/>
      </c>
    </row>
    <row r="903" customFormat="false" ht="15" hidden="false" customHeight="false" outlineLevel="0" collapsed="false">
      <c r="D903" s="9" t="str">
        <f aca="false">IF(A903="","",B903&amp;"|"&amp;C903)</f>
        <v/>
      </c>
    </row>
    <row r="904" customFormat="false" ht="15" hidden="false" customHeight="false" outlineLevel="0" collapsed="false">
      <c r="D904" s="9" t="str">
        <f aca="false">IF(A904="","",B904&amp;"|"&amp;C904)</f>
        <v/>
      </c>
    </row>
    <row r="905" customFormat="false" ht="15" hidden="false" customHeight="false" outlineLevel="0" collapsed="false">
      <c r="D905" s="9" t="str">
        <f aca="false">IF(A905="","",B905&amp;"|"&amp;C905)</f>
        <v/>
      </c>
    </row>
    <row r="906" customFormat="false" ht="15" hidden="false" customHeight="false" outlineLevel="0" collapsed="false">
      <c r="D906" s="9" t="str">
        <f aca="false">IF(A906="","",B906&amp;"|"&amp;C906)</f>
        <v/>
      </c>
    </row>
    <row r="907" customFormat="false" ht="15" hidden="false" customHeight="false" outlineLevel="0" collapsed="false">
      <c r="D907" s="9" t="str">
        <f aca="false">IF(A907="","",B907&amp;"|"&amp;C907)</f>
        <v/>
      </c>
    </row>
    <row r="908" customFormat="false" ht="15" hidden="false" customHeight="false" outlineLevel="0" collapsed="false">
      <c r="D908" s="9" t="str">
        <f aca="false">IF(A908="","",B908&amp;"|"&amp;C908)</f>
        <v/>
      </c>
    </row>
    <row r="909" customFormat="false" ht="15" hidden="false" customHeight="false" outlineLevel="0" collapsed="false">
      <c r="D909" s="9" t="str">
        <f aca="false">IF(A909="","",B909&amp;"|"&amp;C909)</f>
        <v/>
      </c>
    </row>
    <row r="910" customFormat="false" ht="15" hidden="false" customHeight="false" outlineLevel="0" collapsed="false">
      <c r="D910" s="9" t="str">
        <f aca="false">IF(A910="","",B910&amp;"|"&amp;C910)</f>
        <v/>
      </c>
    </row>
    <row r="911" customFormat="false" ht="15" hidden="false" customHeight="false" outlineLevel="0" collapsed="false">
      <c r="D911" s="9" t="str">
        <f aca="false">IF(A911="","",B911&amp;"|"&amp;C911)</f>
        <v/>
      </c>
    </row>
    <row r="912" customFormat="false" ht="15" hidden="false" customHeight="false" outlineLevel="0" collapsed="false">
      <c r="D912" s="9" t="str">
        <f aca="false">IF(A912="","",B912&amp;"|"&amp;C912)</f>
        <v/>
      </c>
    </row>
    <row r="913" customFormat="false" ht="15" hidden="false" customHeight="false" outlineLevel="0" collapsed="false">
      <c r="D913" s="9" t="str">
        <f aca="false">IF(A913="","",B913&amp;"|"&amp;C913)</f>
        <v/>
      </c>
    </row>
    <row r="914" customFormat="false" ht="15" hidden="false" customHeight="false" outlineLevel="0" collapsed="false">
      <c r="D914" s="9" t="str">
        <f aca="false">IF(A914="","",B914&amp;"|"&amp;C914)</f>
        <v/>
      </c>
    </row>
    <row r="915" customFormat="false" ht="15" hidden="false" customHeight="false" outlineLevel="0" collapsed="false">
      <c r="D915" s="9" t="str">
        <f aca="false">IF(A915="","",B915&amp;"|"&amp;C915)</f>
        <v/>
      </c>
    </row>
    <row r="916" customFormat="false" ht="15" hidden="false" customHeight="false" outlineLevel="0" collapsed="false">
      <c r="D916" s="9" t="str">
        <f aca="false">IF(A916="","",B916&amp;"|"&amp;C916)</f>
        <v/>
      </c>
    </row>
    <row r="917" customFormat="false" ht="15" hidden="false" customHeight="false" outlineLevel="0" collapsed="false">
      <c r="D917" s="9" t="str">
        <f aca="false">IF(A917="","",B917&amp;"|"&amp;C917)</f>
        <v/>
      </c>
    </row>
    <row r="918" customFormat="false" ht="15" hidden="false" customHeight="false" outlineLevel="0" collapsed="false">
      <c r="D918" s="9" t="str">
        <f aca="false">IF(A918="","",B918&amp;"|"&amp;C918)</f>
        <v/>
      </c>
    </row>
    <row r="919" customFormat="false" ht="15" hidden="false" customHeight="false" outlineLevel="0" collapsed="false">
      <c r="D919" s="9" t="str">
        <f aca="false">IF(A919="","",B919&amp;"|"&amp;C919)</f>
        <v/>
      </c>
    </row>
    <row r="920" customFormat="false" ht="15" hidden="false" customHeight="false" outlineLevel="0" collapsed="false">
      <c r="D920" s="9" t="str">
        <f aca="false">IF(A920="","",B920&amp;"|"&amp;C920)</f>
        <v/>
      </c>
    </row>
    <row r="921" customFormat="false" ht="15" hidden="false" customHeight="false" outlineLevel="0" collapsed="false">
      <c r="D921" s="9" t="str">
        <f aca="false">IF(A921="","",B921&amp;"|"&amp;C921)</f>
        <v/>
      </c>
    </row>
    <row r="922" customFormat="false" ht="15" hidden="false" customHeight="false" outlineLevel="0" collapsed="false">
      <c r="D922" s="9" t="str">
        <f aca="false">IF(A922="","",B922&amp;"|"&amp;C922)</f>
        <v/>
      </c>
    </row>
    <row r="923" customFormat="false" ht="15" hidden="false" customHeight="false" outlineLevel="0" collapsed="false">
      <c r="D923" s="9" t="str">
        <f aca="false">IF(A923="","",B923&amp;"|"&amp;C923)</f>
        <v/>
      </c>
    </row>
    <row r="924" customFormat="false" ht="15" hidden="false" customHeight="false" outlineLevel="0" collapsed="false">
      <c r="D924" s="9" t="str">
        <f aca="false">IF(A924="","",B924&amp;"|"&amp;C924)</f>
        <v/>
      </c>
    </row>
    <row r="925" customFormat="false" ht="15" hidden="false" customHeight="false" outlineLevel="0" collapsed="false">
      <c r="D925" s="9" t="str">
        <f aca="false">IF(A925="","",B925&amp;"|"&amp;C925)</f>
        <v/>
      </c>
    </row>
    <row r="926" customFormat="false" ht="15" hidden="false" customHeight="false" outlineLevel="0" collapsed="false">
      <c r="D926" s="9" t="str">
        <f aca="false">IF(A926="","",B926&amp;"|"&amp;C926)</f>
        <v/>
      </c>
    </row>
    <row r="927" customFormat="false" ht="15" hidden="false" customHeight="false" outlineLevel="0" collapsed="false">
      <c r="D927" s="9" t="str">
        <f aca="false">IF(A927="","",B927&amp;"|"&amp;C927)</f>
        <v/>
      </c>
    </row>
    <row r="928" customFormat="false" ht="15" hidden="false" customHeight="false" outlineLevel="0" collapsed="false">
      <c r="D928" s="9" t="str">
        <f aca="false">IF(A928="","",B928&amp;"|"&amp;C928)</f>
        <v/>
      </c>
    </row>
    <row r="929" customFormat="false" ht="15" hidden="false" customHeight="false" outlineLevel="0" collapsed="false">
      <c r="D929" s="9" t="str">
        <f aca="false">IF(A929="","",B929&amp;"|"&amp;C929)</f>
        <v/>
      </c>
    </row>
    <row r="930" customFormat="false" ht="15" hidden="false" customHeight="false" outlineLevel="0" collapsed="false">
      <c r="D930" s="9" t="str">
        <f aca="false">IF(A930="","",B930&amp;"|"&amp;C930)</f>
        <v/>
      </c>
    </row>
    <row r="931" customFormat="false" ht="15" hidden="false" customHeight="false" outlineLevel="0" collapsed="false">
      <c r="D931" s="9" t="str">
        <f aca="false">IF(A931="","",B931&amp;"|"&amp;C931)</f>
        <v/>
      </c>
    </row>
    <row r="932" customFormat="false" ht="15" hidden="false" customHeight="false" outlineLevel="0" collapsed="false">
      <c r="D932" s="9" t="str">
        <f aca="false">IF(A932="","",B932&amp;"|"&amp;C932)</f>
        <v/>
      </c>
    </row>
    <row r="933" customFormat="false" ht="15" hidden="false" customHeight="false" outlineLevel="0" collapsed="false">
      <c r="D933" s="9" t="str">
        <f aca="false">IF(A933="","",B933&amp;"|"&amp;C933)</f>
        <v/>
      </c>
    </row>
    <row r="934" customFormat="false" ht="15" hidden="false" customHeight="false" outlineLevel="0" collapsed="false">
      <c r="D934" s="9" t="str">
        <f aca="false">IF(A934="","",B934&amp;"|"&amp;C934)</f>
        <v/>
      </c>
    </row>
    <row r="935" customFormat="false" ht="15" hidden="false" customHeight="false" outlineLevel="0" collapsed="false">
      <c r="D935" s="9" t="str">
        <f aca="false">IF(A935="","",B935&amp;"|"&amp;C935)</f>
        <v/>
      </c>
    </row>
    <row r="936" customFormat="false" ht="15" hidden="false" customHeight="false" outlineLevel="0" collapsed="false">
      <c r="D936" s="9" t="str">
        <f aca="false">IF(A936="","",B936&amp;"|"&amp;C936)</f>
        <v/>
      </c>
    </row>
    <row r="937" customFormat="false" ht="15" hidden="false" customHeight="false" outlineLevel="0" collapsed="false">
      <c r="D937" s="9" t="str">
        <f aca="false">IF(A937="","",B937&amp;"|"&amp;C937)</f>
        <v/>
      </c>
    </row>
    <row r="938" customFormat="false" ht="15" hidden="false" customHeight="false" outlineLevel="0" collapsed="false">
      <c r="D938" s="9" t="str">
        <f aca="false">IF(A938="","",B938&amp;"|"&amp;C938)</f>
        <v/>
      </c>
    </row>
    <row r="939" customFormat="false" ht="15" hidden="false" customHeight="false" outlineLevel="0" collapsed="false">
      <c r="D939" s="9" t="str">
        <f aca="false">IF(A939="","",B939&amp;"|"&amp;C939)</f>
        <v/>
      </c>
    </row>
    <row r="940" customFormat="false" ht="15" hidden="false" customHeight="false" outlineLevel="0" collapsed="false">
      <c r="D940" s="9" t="str">
        <f aca="false">IF(A940="","",B940&amp;"|"&amp;C940)</f>
        <v/>
      </c>
    </row>
    <row r="941" customFormat="false" ht="15" hidden="false" customHeight="false" outlineLevel="0" collapsed="false">
      <c r="D941" s="9" t="str">
        <f aca="false">IF(A941="","",B941&amp;"|"&amp;C941)</f>
        <v/>
      </c>
    </row>
    <row r="942" customFormat="false" ht="15" hidden="false" customHeight="false" outlineLevel="0" collapsed="false">
      <c r="D942" s="9" t="str">
        <f aca="false">IF(A942="","",B942&amp;"|"&amp;C942)</f>
        <v/>
      </c>
    </row>
    <row r="943" customFormat="false" ht="15" hidden="false" customHeight="false" outlineLevel="0" collapsed="false">
      <c r="D943" s="9" t="str">
        <f aca="false">IF(A943="","",B943&amp;"|"&amp;C943)</f>
        <v/>
      </c>
    </row>
    <row r="944" customFormat="false" ht="15" hidden="false" customHeight="false" outlineLevel="0" collapsed="false">
      <c r="D944" s="9" t="str">
        <f aca="false">IF(A944="","",B944&amp;"|"&amp;C944)</f>
        <v/>
      </c>
    </row>
    <row r="945" customFormat="false" ht="15" hidden="false" customHeight="false" outlineLevel="0" collapsed="false">
      <c r="D945" s="9" t="str">
        <f aca="false">IF(A945="","",B945&amp;"|"&amp;C945)</f>
        <v/>
      </c>
    </row>
    <row r="946" customFormat="false" ht="15" hidden="false" customHeight="false" outlineLevel="0" collapsed="false">
      <c r="D946" s="9" t="str">
        <f aca="false">IF(A946="","",B946&amp;"|"&amp;C946)</f>
        <v/>
      </c>
    </row>
    <row r="947" customFormat="false" ht="15" hidden="false" customHeight="false" outlineLevel="0" collapsed="false">
      <c r="D947" s="9" t="str">
        <f aca="false">IF(A947="","",B947&amp;"|"&amp;C947)</f>
        <v/>
      </c>
    </row>
    <row r="948" customFormat="false" ht="15" hidden="false" customHeight="false" outlineLevel="0" collapsed="false">
      <c r="D948" s="9" t="str">
        <f aca="false">IF(A948="","",B948&amp;"|"&amp;C948)</f>
        <v/>
      </c>
    </row>
    <row r="949" customFormat="false" ht="15" hidden="false" customHeight="false" outlineLevel="0" collapsed="false">
      <c r="D949" s="9" t="str">
        <f aca="false">IF(A949="","",B949&amp;"|"&amp;C949)</f>
        <v/>
      </c>
    </row>
    <row r="950" customFormat="false" ht="15" hidden="false" customHeight="false" outlineLevel="0" collapsed="false">
      <c r="D950" s="9" t="str">
        <f aca="false">IF(A950="","",B950&amp;"|"&amp;C950)</f>
        <v/>
      </c>
    </row>
    <row r="951" customFormat="false" ht="15" hidden="false" customHeight="false" outlineLevel="0" collapsed="false">
      <c r="D951" s="9" t="str">
        <f aca="false">IF(A951="","",B951&amp;"|"&amp;C951)</f>
        <v/>
      </c>
    </row>
    <row r="952" customFormat="false" ht="15" hidden="false" customHeight="false" outlineLevel="0" collapsed="false">
      <c r="D952" s="9" t="str">
        <f aca="false">IF(A952="","",B952&amp;"|"&amp;C952)</f>
        <v/>
      </c>
    </row>
    <row r="953" customFormat="false" ht="15" hidden="false" customHeight="false" outlineLevel="0" collapsed="false">
      <c r="D953" s="9" t="str">
        <f aca="false">IF(A953="","",B953&amp;"|"&amp;C953)</f>
        <v/>
      </c>
    </row>
    <row r="954" customFormat="false" ht="15" hidden="false" customHeight="false" outlineLevel="0" collapsed="false">
      <c r="D954" s="9" t="str">
        <f aca="false">IF(A954="","",B954&amp;"|"&amp;C954)</f>
        <v/>
      </c>
    </row>
    <row r="955" customFormat="false" ht="15" hidden="false" customHeight="false" outlineLevel="0" collapsed="false">
      <c r="D955" s="9" t="str">
        <f aca="false">IF(A955="","",B955&amp;"|"&amp;C955)</f>
        <v/>
      </c>
    </row>
    <row r="956" customFormat="false" ht="15" hidden="false" customHeight="false" outlineLevel="0" collapsed="false">
      <c r="D956" s="9" t="str">
        <f aca="false">IF(A956="","",B956&amp;"|"&amp;C956)</f>
        <v/>
      </c>
    </row>
    <row r="957" customFormat="false" ht="15" hidden="false" customHeight="false" outlineLevel="0" collapsed="false">
      <c r="D957" s="9" t="str">
        <f aca="false">IF(A957="","",B957&amp;"|"&amp;C957)</f>
        <v/>
      </c>
    </row>
    <row r="958" customFormat="false" ht="15" hidden="false" customHeight="false" outlineLevel="0" collapsed="false">
      <c r="D958" s="9" t="str">
        <f aca="false">IF(A958="","",B958&amp;"|"&amp;C958)</f>
        <v/>
      </c>
    </row>
    <row r="959" customFormat="false" ht="15" hidden="false" customHeight="false" outlineLevel="0" collapsed="false">
      <c r="D959" s="9" t="str">
        <f aca="false">IF(A959="","",B959&amp;"|"&amp;C959)</f>
        <v/>
      </c>
    </row>
    <row r="960" customFormat="false" ht="15" hidden="false" customHeight="false" outlineLevel="0" collapsed="false">
      <c r="D960" s="9" t="str">
        <f aca="false">IF(A960="","",B960&amp;"|"&amp;C960)</f>
        <v/>
      </c>
    </row>
    <row r="961" customFormat="false" ht="15" hidden="false" customHeight="false" outlineLevel="0" collapsed="false">
      <c r="D961" s="9" t="str">
        <f aca="false">IF(A961="","",B961&amp;"|"&amp;C961)</f>
        <v/>
      </c>
    </row>
    <row r="962" customFormat="false" ht="15" hidden="false" customHeight="false" outlineLevel="0" collapsed="false">
      <c r="D962" s="9" t="str">
        <f aca="false">IF(A962="","",B962&amp;"|"&amp;C962)</f>
        <v/>
      </c>
    </row>
    <row r="963" customFormat="false" ht="15" hidden="false" customHeight="false" outlineLevel="0" collapsed="false">
      <c r="D963" s="9" t="str">
        <f aca="false">IF(A963="","",B963&amp;"|"&amp;C963)</f>
        <v/>
      </c>
    </row>
    <row r="964" customFormat="false" ht="15" hidden="false" customHeight="false" outlineLevel="0" collapsed="false">
      <c r="D964" s="9" t="str">
        <f aca="false">IF(A964="","",B964&amp;"|"&amp;C964)</f>
        <v/>
      </c>
    </row>
    <row r="965" customFormat="false" ht="15" hidden="false" customHeight="false" outlineLevel="0" collapsed="false">
      <c r="D965" s="9" t="str">
        <f aca="false">IF(A965="","",B965&amp;"|"&amp;C965)</f>
        <v/>
      </c>
    </row>
    <row r="966" customFormat="false" ht="15" hidden="false" customHeight="false" outlineLevel="0" collapsed="false">
      <c r="D966" s="9" t="str">
        <f aca="false">IF(A966="","",B966&amp;"|"&amp;C966)</f>
        <v/>
      </c>
    </row>
    <row r="967" customFormat="false" ht="15" hidden="false" customHeight="false" outlineLevel="0" collapsed="false">
      <c r="D967" s="9" t="str">
        <f aca="false">IF(A967="","",B967&amp;"|"&amp;C967)</f>
        <v/>
      </c>
    </row>
    <row r="968" customFormat="false" ht="15" hidden="false" customHeight="false" outlineLevel="0" collapsed="false">
      <c r="D968" s="9" t="str">
        <f aca="false">IF(A968="","",B968&amp;"|"&amp;C968)</f>
        <v/>
      </c>
    </row>
    <row r="969" customFormat="false" ht="15" hidden="false" customHeight="false" outlineLevel="0" collapsed="false">
      <c r="D969" s="9" t="str">
        <f aca="false">IF(A969="","",B969&amp;"|"&amp;C969)</f>
        <v/>
      </c>
    </row>
    <row r="970" customFormat="false" ht="15" hidden="false" customHeight="false" outlineLevel="0" collapsed="false">
      <c r="D970" s="9" t="str">
        <f aca="false">IF(A970="","",B970&amp;"|"&amp;C970)</f>
        <v/>
      </c>
    </row>
    <row r="971" customFormat="false" ht="15" hidden="false" customHeight="false" outlineLevel="0" collapsed="false">
      <c r="D971" s="9" t="str">
        <f aca="false">IF(A971="","",B971&amp;"|"&amp;C971)</f>
        <v/>
      </c>
    </row>
    <row r="972" customFormat="false" ht="15" hidden="false" customHeight="false" outlineLevel="0" collapsed="false">
      <c r="D972" s="9" t="str">
        <f aca="false">IF(A972="","",B972&amp;"|"&amp;C972)</f>
        <v/>
      </c>
    </row>
    <row r="973" customFormat="false" ht="15" hidden="false" customHeight="false" outlineLevel="0" collapsed="false">
      <c r="D973" s="9" t="str">
        <f aca="false">IF(A973="","",B973&amp;"|"&amp;C973)</f>
        <v/>
      </c>
    </row>
    <row r="974" customFormat="false" ht="15" hidden="false" customHeight="false" outlineLevel="0" collapsed="false">
      <c r="D974" s="9" t="str">
        <f aca="false">IF(A974="","",B974&amp;"|"&amp;C974)</f>
        <v/>
      </c>
    </row>
    <row r="975" customFormat="false" ht="15" hidden="false" customHeight="false" outlineLevel="0" collapsed="false">
      <c r="D975" s="9" t="str">
        <f aca="false">IF(A975="","",B975&amp;"|"&amp;C975)</f>
        <v/>
      </c>
    </row>
    <row r="976" customFormat="false" ht="15" hidden="false" customHeight="false" outlineLevel="0" collapsed="false">
      <c r="D976" s="9" t="str">
        <f aca="false">IF(A976="","",B976&amp;"|"&amp;C976)</f>
        <v/>
      </c>
    </row>
    <row r="977" customFormat="false" ht="15" hidden="false" customHeight="false" outlineLevel="0" collapsed="false">
      <c r="D977" s="9" t="str">
        <f aca="false">IF(A977="","",B977&amp;"|"&amp;C977)</f>
        <v/>
      </c>
    </row>
    <row r="978" customFormat="false" ht="15" hidden="false" customHeight="false" outlineLevel="0" collapsed="false">
      <c r="D978" s="9" t="str">
        <f aca="false">IF(A978="","",B978&amp;"|"&amp;C978)</f>
        <v/>
      </c>
    </row>
    <row r="979" customFormat="false" ht="15" hidden="false" customHeight="false" outlineLevel="0" collapsed="false">
      <c r="D979" s="9" t="str">
        <f aca="false">IF(A979="","",B979&amp;"|"&amp;C979)</f>
        <v/>
      </c>
    </row>
    <row r="980" customFormat="false" ht="15" hidden="false" customHeight="false" outlineLevel="0" collapsed="false">
      <c r="D980" s="9" t="str">
        <f aca="false">IF(A980="","",B980&amp;"|"&amp;C980)</f>
        <v/>
      </c>
    </row>
    <row r="981" customFormat="false" ht="15" hidden="false" customHeight="false" outlineLevel="0" collapsed="false">
      <c r="D981" s="9" t="str">
        <f aca="false">IF(A981="","",B981&amp;"|"&amp;C981)</f>
        <v/>
      </c>
    </row>
    <row r="982" customFormat="false" ht="15" hidden="false" customHeight="false" outlineLevel="0" collapsed="false">
      <c r="D982" s="9" t="str">
        <f aca="false">IF(A982="","",B982&amp;"|"&amp;C982)</f>
        <v/>
      </c>
    </row>
    <row r="983" customFormat="false" ht="15" hidden="false" customHeight="false" outlineLevel="0" collapsed="false">
      <c r="D983" s="9" t="str">
        <f aca="false">IF(A983="","",B983&amp;"|"&amp;C983)</f>
        <v/>
      </c>
    </row>
    <row r="984" customFormat="false" ht="15" hidden="false" customHeight="false" outlineLevel="0" collapsed="false">
      <c r="D984" s="9" t="str">
        <f aca="false">IF(A984="","",B984&amp;"|"&amp;C984)</f>
        <v/>
      </c>
    </row>
    <row r="985" customFormat="false" ht="15" hidden="false" customHeight="false" outlineLevel="0" collapsed="false">
      <c r="D985" s="9" t="str">
        <f aca="false">IF(A985="","",B985&amp;"|"&amp;C985)</f>
        <v/>
      </c>
    </row>
    <row r="986" customFormat="false" ht="15" hidden="false" customHeight="false" outlineLevel="0" collapsed="false">
      <c r="D986" s="9" t="str">
        <f aca="false">IF(A986="","",B986&amp;"|"&amp;C986)</f>
        <v/>
      </c>
    </row>
    <row r="987" customFormat="false" ht="15" hidden="false" customHeight="false" outlineLevel="0" collapsed="false">
      <c r="D987" s="9" t="str">
        <f aca="false">IF(A987="","",B987&amp;"|"&amp;C987)</f>
        <v/>
      </c>
    </row>
    <row r="988" customFormat="false" ht="15" hidden="false" customHeight="false" outlineLevel="0" collapsed="false">
      <c r="D988" s="9" t="str">
        <f aca="false">IF(A988="","",B988&amp;"|"&amp;C988)</f>
        <v/>
      </c>
    </row>
    <row r="989" customFormat="false" ht="15" hidden="false" customHeight="false" outlineLevel="0" collapsed="false">
      <c r="D989" s="9" t="str">
        <f aca="false">IF(A989="","",B989&amp;"|"&amp;C989)</f>
        <v/>
      </c>
    </row>
    <row r="990" customFormat="false" ht="15" hidden="false" customHeight="false" outlineLevel="0" collapsed="false">
      <c r="D990" s="9" t="str">
        <f aca="false">IF(A990="","",B990&amp;"|"&amp;C990)</f>
        <v/>
      </c>
    </row>
    <row r="991" customFormat="false" ht="15" hidden="false" customHeight="false" outlineLevel="0" collapsed="false">
      <c r="D991" s="9" t="str">
        <f aca="false">IF(A991="","",B991&amp;"|"&amp;C991)</f>
        <v/>
      </c>
    </row>
    <row r="992" customFormat="false" ht="15" hidden="false" customHeight="false" outlineLevel="0" collapsed="false">
      <c r="D992" s="9" t="str">
        <f aca="false">IF(A992="","",B992&amp;"|"&amp;C992)</f>
        <v/>
      </c>
    </row>
    <row r="993" customFormat="false" ht="15" hidden="false" customHeight="false" outlineLevel="0" collapsed="false">
      <c r="D993" s="9" t="str">
        <f aca="false">IF(A993="","",B993&amp;"|"&amp;C993)</f>
        <v/>
      </c>
    </row>
    <row r="994" customFormat="false" ht="15" hidden="false" customHeight="false" outlineLevel="0" collapsed="false">
      <c r="D994" s="9" t="str">
        <f aca="false">IF(A994="","",B994&amp;"|"&amp;C994)</f>
        <v/>
      </c>
    </row>
    <row r="995" customFormat="false" ht="15" hidden="false" customHeight="false" outlineLevel="0" collapsed="false">
      <c r="D995" s="9" t="str">
        <f aca="false">IF(A995="","",B995&amp;"|"&amp;C995)</f>
        <v/>
      </c>
    </row>
    <row r="996" customFormat="false" ht="15" hidden="false" customHeight="false" outlineLevel="0" collapsed="false">
      <c r="D996" s="9" t="str">
        <f aca="false">IF(A996="","",B996&amp;"|"&amp;C996)</f>
        <v/>
      </c>
    </row>
    <row r="997" customFormat="false" ht="15" hidden="false" customHeight="false" outlineLevel="0" collapsed="false">
      <c r="D997" s="9" t="str">
        <f aca="false">IF(A997="","",B997&amp;"|"&amp;C997)</f>
        <v/>
      </c>
    </row>
    <row r="998" customFormat="false" ht="15" hidden="false" customHeight="false" outlineLevel="0" collapsed="false">
      <c r="D998" s="9" t="str">
        <f aca="false">IF(A998="","",B998&amp;"|"&amp;C998)</f>
        <v/>
      </c>
    </row>
    <row r="999" customFormat="false" ht="15" hidden="false" customHeight="false" outlineLevel="0" collapsed="false">
      <c r="D999" s="9" t="str">
        <f aca="false">IF(A999="","",B999&amp;"|"&amp;C999)</f>
        <v/>
      </c>
    </row>
    <row r="1000" customFormat="false" ht="15" hidden="false" customHeight="false" outlineLevel="0" collapsed="false">
      <c r="D1000" s="9" t="str">
        <f aca="false">IF(A1000="","",B1000&amp;"|"&amp;C1000)</f>
        <v/>
      </c>
    </row>
    <row r="1001" customFormat="false" ht="15" hidden="false" customHeight="false" outlineLevel="0" collapsed="false">
      <c r="D1001" s="9" t="str">
        <f aca="false">IF(A1001="","",B1001&amp;"|"&amp;C1001)</f>
        <v/>
      </c>
    </row>
    <row r="1002" customFormat="false" ht="15" hidden="false" customHeight="false" outlineLevel="0" collapsed="false">
      <c r="D1002" s="9" t="str">
        <f aca="false">IF(A1002="","",B1002&amp;"|"&amp;C1002)</f>
        <v/>
      </c>
    </row>
    <row r="1003" customFormat="false" ht="15" hidden="false" customHeight="false" outlineLevel="0" collapsed="false">
      <c r="D1003" s="9" t="str">
        <f aca="false">IF(A1003="","",B1003&amp;"|"&amp;C1003)</f>
        <v/>
      </c>
    </row>
    <row r="1004" customFormat="false" ht="15" hidden="false" customHeight="false" outlineLevel="0" collapsed="false">
      <c r="D1004" s="9" t="str">
        <f aca="false">IF(A1004="","",B1004&amp;"|"&amp;C1004)</f>
        <v/>
      </c>
    </row>
    <row r="1005" customFormat="false" ht="15" hidden="false" customHeight="false" outlineLevel="0" collapsed="false">
      <c r="D1005" s="9" t="str">
        <f aca="false">IF(A1005="","",B1005&amp;"|"&amp;C1005)</f>
        <v/>
      </c>
    </row>
    <row r="1006" customFormat="false" ht="15" hidden="false" customHeight="false" outlineLevel="0" collapsed="false">
      <c r="D1006" s="9" t="str">
        <f aca="false">IF(A1006="","",B1006&amp;"|"&amp;C1006)</f>
        <v/>
      </c>
    </row>
    <row r="1007" customFormat="false" ht="15" hidden="false" customHeight="false" outlineLevel="0" collapsed="false">
      <c r="D1007" s="9" t="str">
        <f aca="false">IF(A1007="","",B1007&amp;"|"&amp;C1007)</f>
        <v/>
      </c>
    </row>
    <row r="1008" customFormat="false" ht="15" hidden="false" customHeight="false" outlineLevel="0" collapsed="false">
      <c r="D1008" s="9" t="str">
        <f aca="false">IF(A1008="","",B1008&amp;"|"&amp;C1008)</f>
        <v/>
      </c>
    </row>
    <row r="1009" customFormat="false" ht="15" hidden="false" customHeight="false" outlineLevel="0" collapsed="false">
      <c r="D1009" s="9" t="str">
        <f aca="false">IF(A1009="","",B1009&amp;"|"&amp;C1009)</f>
        <v/>
      </c>
    </row>
    <row r="1010" customFormat="false" ht="15" hidden="false" customHeight="false" outlineLevel="0" collapsed="false">
      <c r="D1010" s="9" t="str">
        <f aca="false">IF(A1010="","",B1010&amp;"|"&amp;C1010)</f>
        <v/>
      </c>
    </row>
    <row r="1011" customFormat="false" ht="15" hidden="false" customHeight="false" outlineLevel="0" collapsed="false">
      <c r="D1011" s="9" t="str">
        <f aca="false">IF(A1011="","",B1011&amp;"|"&amp;C1011)</f>
        <v/>
      </c>
    </row>
    <row r="1012" customFormat="false" ht="15" hidden="false" customHeight="false" outlineLevel="0" collapsed="false">
      <c r="D1012" s="9" t="str">
        <f aca="false">IF(A1012="","",B1012&amp;"|"&amp;C1012)</f>
        <v/>
      </c>
    </row>
    <row r="1013" customFormat="false" ht="15" hidden="false" customHeight="false" outlineLevel="0" collapsed="false">
      <c r="D1013" s="9" t="str">
        <f aca="false">IF(A1013="","",B1013&amp;"|"&amp;C1013)</f>
        <v/>
      </c>
    </row>
    <row r="1014" customFormat="false" ht="15" hidden="false" customHeight="false" outlineLevel="0" collapsed="false">
      <c r="D1014" s="9" t="str">
        <f aca="false">IF(A1014="","",B1014&amp;"|"&amp;C1014)</f>
        <v/>
      </c>
    </row>
    <row r="1015" customFormat="false" ht="15" hidden="false" customHeight="false" outlineLevel="0" collapsed="false">
      <c r="D1015" s="9" t="str">
        <f aca="false">IF(A1015="","",B1015&amp;"|"&amp;C1015)</f>
        <v/>
      </c>
    </row>
    <row r="1016" customFormat="false" ht="15" hidden="false" customHeight="false" outlineLevel="0" collapsed="false">
      <c r="D1016" s="9" t="str">
        <f aca="false">IF(A1016="","",B1016&amp;"|"&amp;C1016)</f>
        <v/>
      </c>
    </row>
    <row r="1017" customFormat="false" ht="15" hidden="false" customHeight="false" outlineLevel="0" collapsed="false">
      <c r="D1017" s="9" t="str">
        <f aca="false">IF(A1017="","",B1017&amp;"|"&amp;C1017)</f>
        <v/>
      </c>
    </row>
    <row r="1018" customFormat="false" ht="15" hidden="false" customHeight="false" outlineLevel="0" collapsed="false">
      <c r="D1018" s="9" t="str">
        <f aca="false">IF(A1018="","",B1018&amp;"|"&amp;C1018)</f>
        <v/>
      </c>
    </row>
    <row r="1019" customFormat="false" ht="15" hidden="false" customHeight="false" outlineLevel="0" collapsed="false">
      <c r="D1019" s="9" t="str">
        <f aca="false">IF(A1019="","",B1019&amp;"|"&amp;C1019)</f>
        <v/>
      </c>
    </row>
    <row r="1020" customFormat="false" ht="15" hidden="false" customHeight="false" outlineLevel="0" collapsed="false">
      <c r="D1020" s="9" t="str">
        <f aca="false">IF(A1020="","",B1020&amp;"|"&amp;C1020)</f>
        <v/>
      </c>
    </row>
    <row r="1021" customFormat="false" ht="15" hidden="false" customHeight="false" outlineLevel="0" collapsed="false">
      <c r="D1021" s="9" t="str">
        <f aca="false">IF(A1021="","",B1021&amp;"|"&amp;C1021)</f>
        <v/>
      </c>
    </row>
    <row r="1022" customFormat="false" ht="15" hidden="false" customHeight="false" outlineLevel="0" collapsed="false">
      <c r="D1022" s="9" t="str">
        <f aca="false">IF(A1022="","",B1022&amp;"|"&amp;C1022)</f>
        <v/>
      </c>
    </row>
    <row r="1023" customFormat="false" ht="15" hidden="false" customHeight="false" outlineLevel="0" collapsed="false">
      <c r="D1023" s="9" t="str">
        <f aca="false">IF(A1023="","",B1023&amp;"|"&amp;C1023)</f>
        <v/>
      </c>
    </row>
    <row r="1024" customFormat="false" ht="15" hidden="false" customHeight="false" outlineLevel="0" collapsed="false">
      <c r="D1024" s="9" t="str">
        <f aca="false">IF(A1024="","",B1024&amp;"|"&amp;C1024)</f>
        <v/>
      </c>
    </row>
    <row r="1025" customFormat="false" ht="15" hidden="false" customHeight="false" outlineLevel="0" collapsed="false">
      <c r="D1025" s="9" t="str">
        <f aca="false">IF(A1025="","",B1025&amp;"|"&amp;C1025)</f>
        <v/>
      </c>
    </row>
    <row r="1026" customFormat="false" ht="15" hidden="false" customHeight="false" outlineLevel="0" collapsed="false">
      <c r="D1026" s="9" t="str">
        <f aca="false">IF(A1026="","",B1026&amp;"|"&amp;C1026)</f>
        <v/>
      </c>
    </row>
    <row r="1027" customFormat="false" ht="15" hidden="false" customHeight="false" outlineLevel="0" collapsed="false">
      <c r="D1027" s="9" t="str">
        <f aca="false">IF(A1027="","",B1027&amp;"|"&amp;C1027)</f>
        <v/>
      </c>
    </row>
    <row r="1028" customFormat="false" ht="15" hidden="false" customHeight="false" outlineLevel="0" collapsed="false">
      <c r="D1028" s="9" t="str">
        <f aca="false">IF(A1028="","",B1028&amp;"|"&amp;C1028)</f>
        <v/>
      </c>
    </row>
    <row r="1029" customFormat="false" ht="15" hidden="false" customHeight="false" outlineLevel="0" collapsed="false">
      <c r="D1029" s="9" t="str">
        <f aca="false">IF(A1029="","",B1029&amp;"|"&amp;C1029)</f>
        <v/>
      </c>
    </row>
    <row r="1030" customFormat="false" ht="15" hidden="false" customHeight="false" outlineLevel="0" collapsed="false">
      <c r="D1030" s="9" t="str">
        <f aca="false">IF(A1030="","",B1030&amp;"|"&amp;C1030)</f>
        <v/>
      </c>
    </row>
    <row r="1031" customFormat="false" ht="15" hidden="false" customHeight="false" outlineLevel="0" collapsed="false">
      <c r="D1031" s="9" t="str">
        <f aca="false">IF(A1031="","",B1031&amp;"|"&amp;C1031)</f>
        <v/>
      </c>
    </row>
    <row r="1032" customFormat="false" ht="15" hidden="false" customHeight="false" outlineLevel="0" collapsed="false">
      <c r="D1032" s="9" t="str">
        <f aca="false">IF(A1032="","",B1032&amp;"|"&amp;C1032)</f>
        <v/>
      </c>
    </row>
    <row r="1033" customFormat="false" ht="15" hidden="false" customHeight="false" outlineLevel="0" collapsed="false">
      <c r="D1033" s="9" t="str">
        <f aca="false">IF(A1033="","",B1033&amp;"|"&amp;C1033)</f>
        <v/>
      </c>
    </row>
    <row r="1034" customFormat="false" ht="15" hidden="false" customHeight="false" outlineLevel="0" collapsed="false">
      <c r="D1034" s="9" t="str">
        <f aca="false">IF(A1034="","",B1034&amp;"|"&amp;C1034)</f>
        <v/>
      </c>
    </row>
    <row r="1035" customFormat="false" ht="15" hidden="false" customHeight="false" outlineLevel="0" collapsed="false">
      <c r="D1035" s="9" t="str">
        <f aca="false">IF(A1035="","",B1035&amp;"|"&amp;C1035)</f>
        <v/>
      </c>
    </row>
    <row r="1036" customFormat="false" ht="15" hidden="false" customHeight="false" outlineLevel="0" collapsed="false">
      <c r="D1036" s="9" t="str">
        <f aca="false">IF(A1036="","",B1036&amp;"|"&amp;C1036)</f>
        <v/>
      </c>
    </row>
    <row r="1037" customFormat="false" ht="15" hidden="false" customHeight="false" outlineLevel="0" collapsed="false">
      <c r="D1037" s="9" t="str">
        <f aca="false">IF(A1037="","",B1037&amp;"|"&amp;C1037)</f>
        <v/>
      </c>
    </row>
    <row r="1038" customFormat="false" ht="15" hidden="false" customHeight="false" outlineLevel="0" collapsed="false">
      <c r="D1038" s="9" t="str">
        <f aca="false">IF(A1038="","",B1038&amp;"|"&amp;C1038)</f>
        <v/>
      </c>
    </row>
    <row r="1039" customFormat="false" ht="15" hidden="false" customHeight="false" outlineLevel="0" collapsed="false">
      <c r="D1039" s="9" t="str">
        <f aca="false">IF(A1039="","",B1039&amp;"|"&amp;C1039)</f>
        <v/>
      </c>
    </row>
    <row r="1040" customFormat="false" ht="15" hidden="false" customHeight="false" outlineLevel="0" collapsed="false">
      <c r="D1040" s="9" t="str">
        <f aca="false">IF(A1040="","",B1040&amp;"|"&amp;C1040)</f>
        <v/>
      </c>
    </row>
    <row r="1041" customFormat="false" ht="15" hidden="false" customHeight="false" outlineLevel="0" collapsed="false">
      <c r="D1041" s="9" t="str">
        <f aca="false">IF(A1041="","",B1041&amp;"|"&amp;C1041)</f>
        <v/>
      </c>
    </row>
    <row r="1042" customFormat="false" ht="15" hidden="false" customHeight="false" outlineLevel="0" collapsed="false">
      <c r="D1042" s="9" t="str">
        <f aca="false">IF(A1042="","",B1042&amp;"|"&amp;C1042)</f>
        <v/>
      </c>
    </row>
    <row r="1043" customFormat="false" ht="15" hidden="false" customHeight="false" outlineLevel="0" collapsed="false">
      <c r="D1043" s="9" t="str">
        <f aca="false">IF(A1043="","",B1043&amp;"|"&amp;C1043)</f>
        <v/>
      </c>
    </row>
    <row r="1044" customFormat="false" ht="15" hidden="false" customHeight="false" outlineLevel="0" collapsed="false">
      <c r="D1044" s="9" t="str">
        <f aca="false">IF(A1044="","",B1044&amp;"|"&amp;C1044)</f>
        <v/>
      </c>
    </row>
    <row r="1045" customFormat="false" ht="15" hidden="false" customHeight="false" outlineLevel="0" collapsed="false">
      <c r="D1045" s="9" t="str">
        <f aca="false">IF(A1045="","",B1045&amp;"|"&amp;C1045)</f>
        <v/>
      </c>
    </row>
    <row r="1046" customFormat="false" ht="15" hidden="false" customHeight="false" outlineLevel="0" collapsed="false">
      <c r="D1046" s="9" t="str">
        <f aca="false">IF(A1046="","",B1046&amp;"|"&amp;C1046)</f>
        <v/>
      </c>
    </row>
    <row r="1047" customFormat="false" ht="15" hidden="false" customHeight="false" outlineLevel="0" collapsed="false">
      <c r="D1047" s="9" t="str">
        <f aca="false">IF(A1047="","",B1047&amp;"|"&amp;C1047)</f>
        <v/>
      </c>
    </row>
    <row r="1048" customFormat="false" ht="15" hidden="false" customHeight="false" outlineLevel="0" collapsed="false">
      <c r="D1048" s="9" t="str">
        <f aca="false">IF(A1048="","",B1048&amp;"|"&amp;C1048)</f>
        <v/>
      </c>
    </row>
    <row r="1049" customFormat="false" ht="15" hidden="false" customHeight="false" outlineLevel="0" collapsed="false">
      <c r="D1049" s="9" t="str">
        <f aca="false">IF(A1049="","",B1049&amp;"|"&amp;C1049)</f>
        <v/>
      </c>
    </row>
    <row r="1050" customFormat="false" ht="15" hidden="false" customHeight="false" outlineLevel="0" collapsed="false">
      <c r="D1050" s="9" t="str">
        <f aca="false">IF(A1050="","",B1050&amp;"|"&amp;C1050)</f>
        <v/>
      </c>
    </row>
    <row r="1051" customFormat="false" ht="15" hidden="false" customHeight="false" outlineLevel="0" collapsed="false">
      <c r="D1051" s="9" t="str">
        <f aca="false">IF(A1051="","",B1051&amp;"|"&amp;C1051)</f>
        <v/>
      </c>
    </row>
    <row r="1052" customFormat="false" ht="15" hidden="false" customHeight="false" outlineLevel="0" collapsed="false">
      <c r="D1052" s="9" t="str">
        <f aca="false">IF(A1052="","",B1052&amp;"|"&amp;C1052)</f>
        <v/>
      </c>
    </row>
    <row r="1053" customFormat="false" ht="15" hidden="false" customHeight="false" outlineLevel="0" collapsed="false">
      <c r="D1053" s="9" t="str">
        <f aca="false">IF(A1053="","",B1053&amp;"|"&amp;C1053)</f>
        <v/>
      </c>
    </row>
    <row r="1054" customFormat="false" ht="15" hidden="false" customHeight="false" outlineLevel="0" collapsed="false">
      <c r="D1054" s="9" t="str">
        <f aca="false">IF(A1054="","",B1054&amp;"|"&amp;C1054)</f>
        <v/>
      </c>
    </row>
    <row r="1055" customFormat="false" ht="15" hidden="false" customHeight="false" outlineLevel="0" collapsed="false">
      <c r="D1055" s="9" t="str">
        <f aca="false">IF(A1055="","",B1055&amp;"|"&amp;C1055)</f>
        <v/>
      </c>
    </row>
    <row r="1056" customFormat="false" ht="15" hidden="false" customHeight="false" outlineLevel="0" collapsed="false">
      <c r="D1056" s="9" t="str">
        <f aca="false">IF(A1056="","",B1056&amp;"|"&amp;C1056)</f>
        <v/>
      </c>
    </row>
    <row r="1057" customFormat="false" ht="15" hidden="false" customHeight="false" outlineLevel="0" collapsed="false">
      <c r="D1057" s="9" t="str">
        <f aca="false">IF(A1057="","",B1057&amp;"|"&amp;C1057)</f>
        <v/>
      </c>
    </row>
    <row r="1058" customFormat="false" ht="15" hidden="false" customHeight="false" outlineLevel="0" collapsed="false">
      <c r="D1058" s="9" t="str">
        <f aca="false">IF(A1058="","",B1058&amp;"|"&amp;C1058)</f>
        <v/>
      </c>
    </row>
    <row r="1059" customFormat="false" ht="15" hidden="false" customHeight="false" outlineLevel="0" collapsed="false">
      <c r="D1059" s="9" t="str">
        <f aca="false">IF(A1059="","",B1059&amp;"|"&amp;C1059)</f>
        <v/>
      </c>
    </row>
    <row r="1060" customFormat="false" ht="15" hidden="false" customHeight="false" outlineLevel="0" collapsed="false">
      <c r="D1060" s="9" t="str">
        <f aca="false">IF(A1060="","",B1060&amp;"|"&amp;C1060)</f>
        <v/>
      </c>
    </row>
    <row r="1061" customFormat="false" ht="15" hidden="false" customHeight="false" outlineLevel="0" collapsed="false">
      <c r="D1061" s="9" t="str">
        <f aca="false">IF(A1061="","",B1061&amp;"|"&amp;C1061)</f>
        <v/>
      </c>
    </row>
    <row r="1062" customFormat="false" ht="15" hidden="false" customHeight="false" outlineLevel="0" collapsed="false">
      <c r="D1062" s="9" t="str">
        <f aca="false">IF(A1062="","",B1062&amp;"|"&amp;C1062)</f>
        <v/>
      </c>
    </row>
    <row r="1063" customFormat="false" ht="15" hidden="false" customHeight="false" outlineLevel="0" collapsed="false">
      <c r="D1063" s="9" t="str">
        <f aca="false">IF(A1063="","",B1063&amp;"|"&amp;C1063)</f>
        <v/>
      </c>
    </row>
    <row r="1064" customFormat="false" ht="15" hidden="false" customHeight="false" outlineLevel="0" collapsed="false">
      <c r="D1064" s="9" t="str">
        <f aca="false">IF(A1064="","",B1064&amp;"|"&amp;C1064)</f>
        <v/>
      </c>
    </row>
    <row r="1065" customFormat="false" ht="15" hidden="false" customHeight="false" outlineLevel="0" collapsed="false">
      <c r="D1065" s="9" t="str">
        <f aca="false">IF(A1065="","",B1065&amp;"|"&amp;C1065)</f>
        <v/>
      </c>
    </row>
    <row r="1066" customFormat="false" ht="15" hidden="false" customHeight="false" outlineLevel="0" collapsed="false">
      <c r="D1066" s="9" t="str">
        <f aca="false">IF(A1066="","",B1066&amp;"|"&amp;C1066)</f>
        <v/>
      </c>
    </row>
    <row r="1067" customFormat="false" ht="15" hidden="false" customHeight="false" outlineLevel="0" collapsed="false">
      <c r="D1067" s="9" t="str">
        <f aca="false">IF(A1067="","",B1067&amp;"|"&amp;C1067)</f>
        <v/>
      </c>
    </row>
    <row r="1068" customFormat="false" ht="15" hidden="false" customHeight="false" outlineLevel="0" collapsed="false">
      <c r="D1068" s="9" t="str">
        <f aca="false">IF(A1068="","",B1068&amp;"|"&amp;C1068)</f>
        <v/>
      </c>
    </row>
    <row r="1069" customFormat="false" ht="15" hidden="false" customHeight="false" outlineLevel="0" collapsed="false">
      <c r="D1069" s="9" t="str">
        <f aca="false">IF(A1069="","",B1069&amp;"|"&amp;C1069)</f>
        <v/>
      </c>
    </row>
    <row r="1070" customFormat="false" ht="15" hidden="false" customHeight="false" outlineLevel="0" collapsed="false">
      <c r="D1070" s="9" t="str">
        <f aca="false">IF(A1070="","",B1070&amp;"|"&amp;C1070)</f>
        <v/>
      </c>
    </row>
    <row r="1071" customFormat="false" ht="15" hidden="false" customHeight="false" outlineLevel="0" collapsed="false">
      <c r="D1071" s="9" t="str">
        <f aca="false">IF(A1071="","",B1071&amp;"|"&amp;C1071)</f>
        <v/>
      </c>
    </row>
    <row r="1072" customFormat="false" ht="15" hidden="false" customHeight="false" outlineLevel="0" collapsed="false">
      <c r="D1072" s="9" t="str">
        <f aca="false">IF(A1072="","",B1072&amp;"|"&amp;C1072)</f>
        <v/>
      </c>
    </row>
    <row r="1073" customFormat="false" ht="15" hidden="false" customHeight="false" outlineLevel="0" collapsed="false">
      <c r="D1073" s="9" t="str">
        <f aca="false">IF(A1073="","",B1073&amp;"|"&amp;C1073)</f>
        <v/>
      </c>
    </row>
    <row r="1074" customFormat="false" ht="15" hidden="false" customHeight="false" outlineLevel="0" collapsed="false">
      <c r="D1074" s="9" t="str">
        <f aca="false">IF(A1074="","",B1074&amp;"|"&amp;C1074)</f>
        <v/>
      </c>
    </row>
    <row r="1075" customFormat="false" ht="15" hidden="false" customHeight="false" outlineLevel="0" collapsed="false">
      <c r="D1075" s="9" t="str">
        <f aca="false">IF(A1075="","",B1075&amp;"|"&amp;C1075)</f>
        <v/>
      </c>
    </row>
    <row r="1076" customFormat="false" ht="15" hidden="false" customHeight="false" outlineLevel="0" collapsed="false">
      <c r="D1076" s="9" t="str">
        <f aca="false">IF(A1076="","",B1076&amp;"|"&amp;C1076)</f>
        <v/>
      </c>
    </row>
    <row r="1077" customFormat="false" ht="15" hidden="false" customHeight="false" outlineLevel="0" collapsed="false">
      <c r="D1077" s="9" t="str">
        <f aca="false">IF(A1077="","",B1077&amp;"|"&amp;C1077)</f>
        <v/>
      </c>
    </row>
    <row r="1078" customFormat="false" ht="15" hidden="false" customHeight="false" outlineLevel="0" collapsed="false">
      <c r="D1078" s="9" t="str">
        <f aca="false">IF(A1078="","",B1078&amp;"|"&amp;C1078)</f>
        <v/>
      </c>
    </row>
    <row r="1079" customFormat="false" ht="15" hidden="false" customHeight="false" outlineLevel="0" collapsed="false">
      <c r="D1079" s="9" t="str">
        <f aca="false">IF(A1079="","",B1079&amp;"|"&amp;C1079)</f>
        <v/>
      </c>
    </row>
    <row r="1080" customFormat="false" ht="15" hidden="false" customHeight="false" outlineLevel="0" collapsed="false">
      <c r="D1080" s="9" t="str">
        <f aca="false">IF(A1080="","",B1080&amp;"|"&amp;C1080)</f>
        <v/>
      </c>
    </row>
    <row r="1081" customFormat="false" ht="15" hidden="false" customHeight="false" outlineLevel="0" collapsed="false">
      <c r="D1081" s="9" t="str">
        <f aca="false">IF(A1081="","",B1081&amp;"|"&amp;C1081)</f>
        <v/>
      </c>
    </row>
    <row r="1082" customFormat="false" ht="15" hidden="false" customHeight="false" outlineLevel="0" collapsed="false">
      <c r="D1082" s="9" t="str">
        <f aca="false">IF(A1082="","",B1082&amp;"|"&amp;C1082)</f>
        <v/>
      </c>
    </row>
    <row r="1083" customFormat="false" ht="15" hidden="false" customHeight="false" outlineLevel="0" collapsed="false">
      <c r="D1083" s="9" t="str">
        <f aca="false">IF(A1083="","",B1083&amp;"|"&amp;C1083)</f>
        <v/>
      </c>
    </row>
    <row r="1084" customFormat="false" ht="15" hidden="false" customHeight="false" outlineLevel="0" collapsed="false">
      <c r="D1084" s="9" t="str">
        <f aca="false">IF(A1084="","",B1084&amp;"|"&amp;C1084)</f>
        <v/>
      </c>
    </row>
    <row r="1085" customFormat="false" ht="15" hidden="false" customHeight="false" outlineLevel="0" collapsed="false">
      <c r="D1085" s="9" t="str">
        <f aca="false">IF(A1085="","",B1085&amp;"|"&amp;C1085)</f>
        <v/>
      </c>
    </row>
    <row r="1086" customFormat="false" ht="15" hidden="false" customHeight="false" outlineLevel="0" collapsed="false">
      <c r="D1086" s="9" t="str">
        <f aca="false">IF(A1086="","",B1086&amp;"|"&amp;C1086)</f>
        <v/>
      </c>
    </row>
    <row r="1087" customFormat="false" ht="15" hidden="false" customHeight="false" outlineLevel="0" collapsed="false">
      <c r="D1087" s="9" t="str">
        <f aca="false">IF(A1087="","",B1087&amp;"|"&amp;C1087)</f>
        <v/>
      </c>
    </row>
    <row r="1088" customFormat="false" ht="15" hidden="false" customHeight="false" outlineLevel="0" collapsed="false">
      <c r="D1088" s="9" t="str">
        <f aca="false">IF(A1088="","",B1088&amp;"|"&amp;C1088)</f>
        <v/>
      </c>
    </row>
    <row r="1089" customFormat="false" ht="15" hidden="false" customHeight="false" outlineLevel="0" collapsed="false">
      <c r="D1089" s="9" t="str">
        <f aca="false">IF(A1089="","",B1089&amp;"|"&amp;C1089)</f>
        <v/>
      </c>
    </row>
    <row r="1090" customFormat="false" ht="15" hidden="false" customHeight="false" outlineLevel="0" collapsed="false">
      <c r="D1090" s="9" t="str">
        <f aca="false">IF(A1090="","",B1090&amp;"|"&amp;C1090)</f>
        <v/>
      </c>
    </row>
    <row r="1091" customFormat="false" ht="15" hidden="false" customHeight="false" outlineLevel="0" collapsed="false">
      <c r="D1091" s="9" t="str">
        <f aca="false">IF(A1091="","",B1091&amp;"|"&amp;C1091)</f>
        <v/>
      </c>
    </row>
    <row r="1092" customFormat="false" ht="15" hidden="false" customHeight="false" outlineLevel="0" collapsed="false">
      <c r="D1092" s="9" t="str">
        <f aca="false">IF(A1092="","",B1092&amp;"|"&amp;C1092)</f>
        <v/>
      </c>
    </row>
    <row r="1093" customFormat="false" ht="15" hidden="false" customHeight="false" outlineLevel="0" collapsed="false">
      <c r="D1093" s="9" t="str">
        <f aca="false">IF(A1093="","",B1093&amp;"|"&amp;C1093)</f>
        <v/>
      </c>
    </row>
    <row r="1094" customFormat="false" ht="15" hidden="false" customHeight="false" outlineLevel="0" collapsed="false">
      <c r="D1094" s="9" t="str">
        <f aca="false">IF(A1094="","",B1094&amp;"|"&amp;C1094)</f>
        <v/>
      </c>
    </row>
    <row r="1095" customFormat="false" ht="15" hidden="false" customHeight="false" outlineLevel="0" collapsed="false">
      <c r="D1095" s="9" t="str">
        <f aca="false">IF(A1095="","",B1095&amp;"|"&amp;C1095)</f>
        <v/>
      </c>
    </row>
    <row r="1096" customFormat="false" ht="15" hidden="false" customHeight="false" outlineLevel="0" collapsed="false">
      <c r="D1096" s="9" t="str">
        <f aca="false">IF(A1096="","",B1096&amp;"|"&amp;C1096)</f>
        <v/>
      </c>
    </row>
    <row r="1097" customFormat="false" ht="15" hidden="false" customHeight="false" outlineLevel="0" collapsed="false">
      <c r="D1097" s="9" t="str">
        <f aca="false">IF(A1097="","",B1097&amp;"|"&amp;C1097)</f>
        <v/>
      </c>
    </row>
    <row r="1098" customFormat="false" ht="15" hidden="false" customHeight="false" outlineLevel="0" collapsed="false">
      <c r="D1098" s="9" t="str">
        <f aca="false">IF(A1098="","",B1098&amp;"|"&amp;C1098)</f>
        <v/>
      </c>
    </row>
    <row r="1099" customFormat="false" ht="15" hidden="false" customHeight="false" outlineLevel="0" collapsed="false">
      <c r="D1099" s="9" t="str">
        <f aca="false">IF(A1099="","",B1099&amp;"|"&amp;C1099)</f>
        <v/>
      </c>
    </row>
    <row r="1100" customFormat="false" ht="15" hidden="false" customHeight="false" outlineLevel="0" collapsed="false">
      <c r="D1100" s="9" t="str">
        <f aca="false">IF(A1100="","",B1100&amp;"|"&amp;C1100)</f>
        <v/>
      </c>
    </row>
    <row r="1101" customFormat="false" ht="15" hidden="false" customHeight="false" outlineLevel="0" collapsed="false">
      <c r="D1101" s="9" t="str">
        <f aca="false">IF(A1101="","",B1101&amp;"|"&amp;C1101)</f>
        <v/>
      </c>
    </row>
    <row r="1102" customFormat="false" ht="15" hidden="false" customHeight="false" outlineLevel="0" collapsed="false">
      <c r="D1102" s="9" t="str">
        <f aca="false">IF(A1102="","",B1102&amp;"|"&amp;C1102)</f>
        <v/>
      </c>
    </row>
    <row r="1103" customFormat="false" ht="15" hidden="false" customHeight="false" outlineLevel="0" collapsed="false">
      <c r="D1103" s="9" t="str">
        <f aca="false">IF(A1103="","",B1103&amp;"|"&amp;C1103)</f>
        <v/>
      </c>
    </row>
    <row r="1104" customFormat="false" ht="15" hidden="false" customHeight="false" outlineLevel="0" collapsed="false">
      <c r="D1104" s="9" t="str">
        <f aca="false">IF(A1104="","",B1104&amp;"|"&amp;C1104)</f>
        <v/>
      </c>
    </row>
    <row r="1105" customFormat="false" ht="15" hidden="false" customHeight="false" outlineLevel="0" collapsed="false">
      <c r="D1105" s="9" t="str">
        <f aca="false">IF(A1105="","",B1105&amp;"|"&amp;C1105)</f>
        <v/>
      </c>
    </row>
    <row r="1106" customFormat="false" ht="15" hidden="false" customHeight="false" outlineLevel="0" collapsed="false">
      <c r="D1106" s="9" t="str">
        <f aca="false">IF(A1106="","",B1106&amp;"|"&amp;C1106)</f>
        <v/>
      </c>
    </row>
    <row r="1107" customFormat="false" ht="15" hidden="false" customHeight="false" outlineLevel="0" collapsed="false">
      <c r="D1107" s="9" t="str">
        <f aca="false">IF(A1107="","",B1107&amp;"|"&amp;C1107)</f>
        <v/>
      </c>
    </row>
    <row r="1108" customFormat="false" ht="15" hidden="false" customHeight="false" outlineLevel="0" collapsed="false">
      <c r="D1108" s="9" t="str">
        <f aca="false">IF(A1108="","",B1108&amp;"|"&amp;C1108)</f>
        <v/>
      </c>
    </row>
    <row r="1109" customFormat="false" ht="15" hidden="false" customHeight="false" outlineLevel="0" collapsed="false">
      <c r="D1109" s="9" t="str">
        <f aca="false">IF(A1109="","",B1109&amp;"|"&amp;C1109)</f>
        <v/>
      </c>
    </row>
    <row r="1110" customFormat="false" ht="15" hidden="false" customHeight="false" outlineLevel="0" collapsed="false">
      <c r="D1110" s="9" t="str">
        <f aca="false">IF(A1110="","",B1110&amp;"|"&amp;C1110)</f>
        <v/>
      </c>
    </row>
    <row r="1111" customFormat="false" ht="15" hidden="false" customHeight="false" outlineLevel="0" collapsed="false">
      <c r="D1111" s="9" t="str">
        <f aca="false">IF(A1111="","",B1111&amp;"|"&amp;C1111)</f>
        <v/>
      </c>
    </row>
    <row r="1112" customFormat="false" ht="15" hidden="false" customHeight="false" outlineLevel="0" collapsed="false">
      <c r="D1112" s="9" t="str">
        <f aca="false">IF(A1112="","",B1112&amp;"|"&amp;C1112)</f>
        <v/>
      </c>
    </row>
    <row r="1113" customFormat="false" ht="15" hidden="false" customHeight="false" outlineLevel="0" collapsed="false">
      <c r="D1113" s="9" t="str">
        <f aca="false">IF(A1113="","",B1113&amp;"|"&amp;C1113)</f>
        <v/>
      </c>
    </row>
    <row r="1114" customFormat="false" ht="15" hidden="false" customHeight="false" outlineLevel="0" collapsed="false">
      <c r="D1114" s="9" t="str">
        <f aca="false">IF(A1114="","",B1114&amp;"|"&amp;C1114)</f>
        <v/>
      </c>
    </row>
    <row r="1115" customFormat="false" ht="15" hidden="false" customHeight="false" outlineLevel="0" collapsed="false">
      <c r="D1115" s="9" t="str">
        <f aca="false">IF(A1115="","",B1115&amp;"|"&amp;C1115)</f>
        <v/>
      </c>
    </row>
    <row r="1116" customFormat="false" ht="15" hidden="false" customHeight="false" outlineLevel="0" collapsed="false">
      <c r="D1116" s="9" t="str">
        <f aca="false">IF(A1116="","",B1116&amp;"|"&amp;C1116)</f>
        <v/>
      </c>
    </row>
    <row r="1117" customFormat="false" ht="15" hidden="false" customHeight="false" outlineLevel="0" collapsed="false">
      <c r="D1117" s="9" t="str">
        <f aca="false">IF(A1117="","",B1117&amp;"|"&amp;C1117)</f>
        <v/>
      </c>
    </row>
    <row r="1118" customFormat="false" ht="15" hidden="false" customHeight="false" outlineLevel="0" collapsed="false">
      <c r="D1118" s="9" t="str">
        <f aca="false">IF(A1118="","",B1118&amp;"|"&amp;C1118)</f>
        <v/>
      </c>
    </row>
    <row r="1119" customFormat="false" ht="15" hidden="false" customHeight="false" outlineLevel="0" collapsed="false">
      <c r="D1119" s="9" t="str">
        <f aca="false">IF(A1119="","",B1119&amp;"|"&amp;C1119)</f>
        <v/>
      </c>
    </row>
    <row r="1120" customFormat="false" ht="15" hidden="false" customHeight="false" outlineLevel="0" collapsed="false">
      <c r="D1120" s="9" t="str">
        <f aca="false">IF(A1120="","",B1120&amp;"|"&amp;C1120)</f>
        <v/>
      </c>
    </row>
    <row r="1121" customFormat="false" ht="15" hidden="false" customHeight="false" outlineLevel="0" collapsed="false">
      <c r="D1121" s="9" t="str">
        <f aca="false">IF(A1121="","",B1121&amp;"|"&amp;C1121)</f>
        <v/>
      </c>
    </row>
    <row r="1122" customFormat="false" ht="15" hidden="false" customHeight="false" outlineLevel="0" collapsed="false">
      <c r="D1122" s="9" t="str">
        <f aca="false">IF(A1122="","",B1122&amp;"|"&amp;C1122)</f>
        <v/>
      </c>
    </row>
    <row r="1123" customFormat="false" ht="15" hidden="false" customHeight="false" outlineLevel="0" collapsed="false">
      <c r="D1123" s="9" t="str">
        <f aca="false">IF(A1123="","",B1123&amp;"|"&amp;C1123)</f>
        <v/>
      </c>
    </row>
    <row r="1124" customFormat="false" ht="15" hidden="false" customHeight="false" outlineLevel="0" collapsed="false">
      <c r="D1124" s="9" t="str">
        <f aca="false">IF(A1124="","",B1124&amp;"|"&amp;C1124)</f>
        <v/>
      </c>
    </row>
    <row r="1125" customFormat="false" ht="15" hidden="false" customHeight="false" outlineLevel="0" collapsed="false">
      <c r="D1125" s="9" t="str">
        <f aca="false">IF(A1125="","",B1125&amp;"|"&amp;C1125)</f>
        <v/>
      </c>
    </row>
    <row r="1126" customFormat="false" ht="15" hidden="false" customHeight="false" outlineLevel="0" collapsed="false">
      <c r="D1126" s="9" t="str">
        <f aca="false">IF(A1126="","",B1126&amp;"|"&amp;C1126)</f>
        <v/>
      </c>
    </row>
    <row r="1127" customFormat="false" ht="15" hidden="false" customHeight="false" outlineLevel="0" collapsed="false">
      <c r="D1127" s="9" t="str">
        <f aca="false">IF(A1127="","",B1127&amp;"|"&amp;C1127)</f>
        <v/>
      </c>
    </row>
    <row r="1128" customFormat="false" ht="15" hidden="false" customHeight="false" outlineLevel="0" collapsed="false">
      <c r="D1128" s="9" t="str">
        <f aca="false">IF(A1128="","",B1128&amp;"|"&amp;C1128)</f>
        <v/>
      </c>
    </row>
    <row r="1129" customFormat="false" ht="15" hidden="false" customHeight="false" outlineLevel="0" collapsed="false">
      <c r="D1129" s="9" t="str">
        <f aca="false">IF(A1129="","",B1129&amp;"|"&amp;C1129)</f>
        <v/>
      </c>
    </row>
    <row r="1130" customFormat="false" ht="15" hidden="false" customHeight="false" outlineLevel="0" collapsed="false">
      <c r="D1130" s="9" t="str">
        <f aca="false">IF(A1130="","",B1130&amp;"|"&amp;C1130)</f>
        <v/>
      </c>
    </row>
    <row r="1131" customFormat="false" ht="15" hidden="false" customHeight="false" outlineLevel="0" collapsed="false">
      <c r="D1131" s="9" t="str">
        <f aca="false">IF(A1131="","",B1131&amp;"|"&amp;C1131)</f>
        <v/>
      </c>
    </row>
    <row r="1132" customFormat="false" ht="15" hidden="false" customHeight="false" outlineLevel="0" collapsed="false">
      <c r="D1132" s="9" t="str">
        <f aca="false">IF(A1132="","",B1132&amp;"|"&amp;C1132)</f>
        <v/>
      </c>
    </row>
    <row r="1133" customFormat="false" ht="15" hidden="false" customHeight="false" outlineLevel="0" collapsed="false">
      <c r="D1133" s="9" t="str">
        <f aca="false">IF(A1133="","",B1133&amp;"|"&amp;C1133)</f>
        <v/>
      </c>
    </row>
    <row r="1134" customFormat="false" ht="15" hidden="false" customHeight="false" outlineLevel="0" collapsed="false">
      <c r="D1134" s="9" t="str">
        <f aca="false">IF(A1134="","",B1134&amp;"|"&amp;C1134)</f>
        <v/>
      </c>
    </row>
    <row r="1135" customFormat="false" ht="15" hidden="false" customHeight="false" outlineLevel="0" collapsed="false">
      <c r="D1135" s="9" t="str">
        <f aca="false">IF(A1135="","",B1135&amp;"|"&amp;C1135)</f>
        <v/>
      </c>
    </row>
    <row r="1136" customFormat="false" ht="15" hidden="false" customHeight="false" outlineLevel="0" collapsed="false">
      <c r="D1136" s="9" t="str">
        <f aca="false">IF(A1136="","",B1136&amp;"|"&amp;C1136)</f>
        <v/>
      </c>
    </row>
    <row r="1137" customFormat="false" ht="15" hidden="false" customHeight="false" outlineLevel="0" collapsed="false">
      <c r="D1137" s="9" t="str">
        <f aca="false">IF(A1137="","",B1137&amp;"|"&amp;C1137)</f>
        <v/>
      </c>
    </row>
    <row r="1138" customFormat="false" ht="15" hidden="false" customHeight="false" outlineLevel="0" collapsed="false">
      <c r="D1138" s="9" t="str">
        <f aca="false">IF(A1138="","",B1138&amp;"|"&amp;C1138)</f>
        <v/>
      </c>
    </row>
    <row r="1139" customFormat="false" ht="15" hidden="false" customHeight="false" outlineLevel="0" collapsed="false">
      <c r="D1139" s="9" t="str">
        <f aca="false">IF(A1139="","",B1139&amp;"|"&amp;C1139)</f>
        <v/>
      </c>
    </row>
    <row r="1140" customFormat="false" ht="15" hidden="false" customHeight="false" outlineLevel="0" collapsed="false">
      <c r="D1140" s="9" t="str">
        <f aca="false">IF(A1140="","",B1140&amp;"|"&amp;C1140)</f>
        <v/>
      </c>
    </row>
    <row r="1141" customFormat="false" ht="15" hidden="false" customHeight="false" outlineLevel="0" collapsed="false">
      <c r="D1141" s="9" t="str">
        <f aca="false">IF(A1141="","",B1141&amp;"|"&amp;C1141)</f>
        <v/>
      </c>
    </row>
    <row r="1142" customFormat="false" ht="15" hidden="false" customHeight="false" outlineLevel="0" collapsed="false">
      <c r="D1142" s="9" t="str">
        <f aca="false">IF(A1142="","",B1142&amp;"|"&amp;C1142)</f>
        <v/>
      </c>
    </row>
    <row r="1143" customFormat="false" ht="15" hidden="false" customHeight="false" outlineLevel="0" collapsed="false">
      <c r="D1143" s="9" t="str">
        <f aca="false">IF(A1143="","",B1143&amp;"|"&amp;C1143)</f>
        <v/>
      </c>
    </row>
    <row r="1144" customFormat="false" ht="15" hidden="false" customHeight="false" outlineLevel="0" collapsed="false">
      <c r="D1144" s="9" t="str">
        <f aca="false">IF(A1144="","",B1144&amp;"|"&amp;C1144)</f>
        <v/>
      </c>
    </row>
    <row r="1145" customFormat="false" ht="15" hidden="false" customHeight="false" outlineLevel="0" collapsed="false">
      <c r="D1145" s="9" t="str">
        <f aca="false">IF(A1145="","",B1145&amp;"|"&amp;C1145)</f>
        <v/>
      </c>
    </row>
    <row r="1146" customFormat="false" ht="15" hidden="false" customHeight="false" outlineLevel="0" collapsed="false">
      <c r="D1146" s="9" t="str">
        <f aca="false">IF(A1146="","",B1146&amp;"|"&amp;C1146)</f>
        <v/>
      </c>
    </row>
    <row r="1147" customFormat="false" ht="15" hidden="false" customHeight="false" outlineLevel="0" collapsed="false">
      <c r="D1147" s="9" t="str">
        <f aca="false">IF(A1147="","",B1147&amp;"|"&amp;C1147)</f>
        <v/>
      </c>
    </row>
    <row r="1148" customFormat="false" ht="15" hidden="false" customHeight="false" outlineLevel="0" collapsed="false">
      <c r="D1148" s="9" t="str">
        <f aca="false">IF(A1148="","",B1148&amp;"|"&amp;C1148)</f>
        <v/>
      </c>
    </row>
    <row r="1149" customFormat="false" ht="15" hidden="false" customHeight="false" outlineLevel="0" collapsed="false">
      <c r="D1149" s="9" t="str">
        <f aca="false">IF(A1149="","",B1149&amp;"|"&amp;C1149)</f>
        <v/>
      </c>
    </row>
    <row r="1150" customFormat="false" ht="15" hidden="false" customHeight="false" outlineLevel="0" collapsed="false">
      <c r="D1150" s="9" t="str">
        <f aca="false">IF(A1150="","",B1150&amp;"|"&amp;C1150)</f>
        <v/>
      </c>
    </row>
    <row r="1151" customFormat="false" ht="15" hidden="false" customHeight="false" outlineLevel="0" collapsed="false">
      <c r="D1151" s="9" t="str">
        <f aca="false">IF(A1151="","",B1151&amp;"|"&amp;C1151)</f>
        <v/>
      </c>
    </row>
    <row r="1152" customFormat="false" ht="15" hidden="false" customHeight="false" outlineLevel="0" collapsed="false">
      <c r="D1152" s="9" t="str">
        <f aca="false">IF(A1152="","",B1152&amp;"|"&amp;C1152)</f>
        <v/>
      </c>
    </row>
    <row r="1153" customFormat="false" ht="15" hidden="false" customHeight="false" outlineLevel="0" collapsed="false">
      <c r="D1153" s="9" t="str">
        <f aca="false">IF(A1153="","",B1153&amp;"|"&amp;C1153)</f>
        <v/>
      </c>
    </row>
    <row r="1154" customFormat="false" ht="15" hidden="false" customHeight="false" outlineLevel="0" collapsed="false">
      <c r="D1154" s="9" t="str">
        <f aca="false">IF(A1154="","",B1154&amp;"|"&amp;C1154)</f>
        <v/>
      </c>
    </row>
    <row r="1155" customFormat="false" ht="15" hidden="false" customHeight="false" outlineLevel="0" collapsed="false">
      <c r="D1155" s="9" t="str">
        <f aca="false">IF(A1155="","",B1155&amp;"|"&amp;C1155)</f>
        <v/>
      </c>
    </row>
    <row r="1156" customFormat="false" ht="15" hidden="false" customHeight="false" outlineLevel="0" collapsed="false">
      <c r="D1156" s="9" t="str">
        <f aca="false">IF(A1156="","",B1156&amp;"|"&amp;C1156)</f>
        <v/>
      </c>
    </row>
    <row r="1157" customFormat="false" ht="15" hidden="false" customHeight="false" outlineLevel="0" collapsed="false">
      <c r="D1157" s="9" t="str">
        <f aca="false">IF(A1157="","",B1157&amp;"|"&amp;C1157)</f>
        <v/>
      </c>
    </row>
    <row r="1158" customFormat="false" ht="15" hidden="false" customHeight="false" outlineLevel="0" collapsed="false">
      <c r="D1158" s="9" t="str">
        <f aca="false">IF(A1158="","",B1158&amp;"|"&amp;C1158)</f>
        <v/>
      </c>
    </row>
    <row r="1159" customFormat="false" ht="15" hidden="false" customHeight="false" outlineLevel="0" collapsed="false">
      <c r="D1159" s="9" t="str">
        <f aca="false">IF(A1159="","",B1159&amp;"|"&amp;C1159)</f>
        <v/>
      </c>
    </row>
    <row r="1160" customFormat="false" ht="15" hidden="false" customHeight="false" outlineLevel="0" collapsed="false">
      <c r="D1160" s="9" t="str">
        <f aca="false">IF(A1160="","",B1160&amp;"|"&amp;C1160)</f>
        <v/>
      </c>
    </row>
    <row r="1161" customFormat="false" ht="15" hidden="false" customHeight="false" outlineLevel="0" collapsed="false">
      <c r="D1161" s="9" t="str">
        <f aca="false">IF(A1161="","",B1161&amp;"|"&amp;C1161)</f>
        <v/>
      </c>
    </row>
    <row r="1162" customFormat="false" ht="15" hidden="false" customHeight="false" outlineLevel="0" collapsed="false">
      <c r="D1162" s="9" t="str">
        <f aca="false">IF(A1162="","",B1162&amp;"|"&amp;C1162)</f>
        <v/>
      </c>
    </row>
    <row r="1163" customFormat="false" ht="15" hidden="false" customHeight="false" outlineLevel="0" collapsed="false">
      <c r="D1163" s="9" t="str">
        <f aca="false">IF(A1163="","",B1163&amp;"|"&amp;C1163)</f>
        <v/>
      </c>
    </row>
    <row r="1164" customFormat="false" ht="15" hidden="false" customHeight="false" outlineLevel="0" collapsed="false">
      <c r="D1164" s="9" t="str">
        <f aca="false">IF(A1164="","",B1164&amp;"|"&amp;C1164)</f>
        <v/>
      </c>
    </row>
    <row r="1165" customFormat="false" ht="15" hidden="false" customHeight="false" outlineLevel="0" collapsed="false">
      <c r="D1165" s="9" t="str">
        <f aca="false">IF(A1165="","",B1165&amp;"|"&amp;C1165)</f>
        <v/>
      </c>
    </row>
    <row r="1166" customFormat="false" ht="15" hidden="false" customHeight="false" outlineLevel="0" collapsed="false">
      <c r="D1166" s="9" t="str">
        <f aca="false">IF(A1166="","",B1166&amp;"|"&amp;C1166)</f>
        <v/>
      </c>
    </row>
    <row r="1167" customFormat="false" ht="15" hidden="false" customHeight="false" outlineLevel="0" collapsed="false">
      <c r="D1167" s="9" t="str">
        <f aca="false">IF(A1167="","",B1167&amp;"|"&amp;C1167)</f>
        <v/>
      </c>
    </row>
    <row r="1168" customFormat="false" ht="15" hidden="false" customHeight="false" outlineLevel="0" collapsed="false">
      <c r="D1168" s="9" t="str">
        <f aca="false">IF(A1168="","",B1168&amp;"|"&amp;C1168)</f>
        <v/>
      </c>
    </row>
    <row r="1169" customFormat="false" ht="15" hidden="false" customHeight="false" outlineLevel="0" collapsed="false">
      <c r="D1169" s="9" t="str">
        <f aca="false">IF(A1169="","",B1169&amp;"|"&amp;C1169)</f>
        <v/>
      </c>
    </row>
    <row r="1170" customFormat="false" ht="15" hidden="false" customHeight="false" outlineLevel="0" collapsed="false">
      <c r="D1170" s="9" t="str">
        <f aca="false">IF(A1170="","",B1170&amp;"|"&amp;C1170)</f>
        <v/>
      </c>
    </row>
    <row r="1171" customFormat="false" ht="15" hidden="false" customHeight="false" outlineLevel="0" collapsed="false">
      <c r="D1171" s="9" t="str">
        <f aca="false">IF(A1171="","",B1171&amp;"|"&amp;C1171)</f>
        <v/>
      </c>
    </row>
    <row r="1172" customFormat="false" ht="15" hidden="false" customHeight="false" outlineLevel="0" collapsed="false">
      <c r="D1172" s="9" t="str">
        <f aca="false">IF(A1172="","",B1172&amp;"|"&amp;C1172)</f>
        <v/>
      </c>
    </row>
    <row r="1173" customFormat="false" ht="15" hidden="false" customHeight="false" outlineLevel="0" collapsed="false">
      <c r="D1173" s="9" t="str">
        <f aca="false">IF(A1173="","",B1173&amp;"|"&amp;C1173)</f>
        <v/>
      </c>
    </row>
    <row r="1174" customFormat="false" ht="15" hidden="false" customHeight="false" outlineLevel="0" collapsed="false">
      <c r="D1174" s="9" t="str">
        <f aca="false">IF(A1174="","",B1174&amp;"|"&amp;C1174)</f>
        <v/>
      </c>
    </row>
    <row r="1175" customFormat="false" ht="15" hidden="false" customHeight="false" outlineLevel="0" collapsed="false">
      <c r="D1175" s="9" t="str">
        <f aca="false">IF(A1175="","",B1175&amp;"|"&amp;C1175)</f>
        <v/>
      </c>
    </row>
    <row r="1176" customFormat="false" ht="15" hidden="false" customHeight="false" outlineLevel="0" collapsed="false">
      <c r="D1176" s="9" t="str">
        <f aca="false">IF(A1176="","",B1176&amp;"|"&amp;C1176)</f>
        <v/>
      </c>
    </row>
    <row r="1177" customFormat="false" ht="15" hidden="false" customHeight="false" outlineLevel="0" collapsed="false">
      <c r="D1177" s="9" t="str">
        <f aca="false">IF(A1177="","",B1177&amp;"|"&amp;C1177)</f>
        <v/>
      </c>
    </row>
    <row r="1178" customFormat="false" ht="15" hidden="false" customHeight="false" outlineLevel="0" collapsed="false">
      <c r="D1178" s="9" t="str">
        <f aca="false">IF(A1178="","",B1178&amp;"|"&amp;C1178)</f>
        <v/>
      </c>
    </row>
    <row r="1179" customFormat="false" ht="15" hidden="false" customHeight="false" outlineLevel="0" collapsed="false">
      <c r="D1179" s="9" t="str">
        <f aca="false">IF(A1179="","",B1179&amp;"|"&amp;C1179)</f>
        <v/>
      </c>
    </row>
    <row r="1180" customFormat="false" ht="15" hidden="false" customHeight="false" outlineLevel="0" collapsed="false">
      <c r="D1180" s="9" t="str">
        <f aca="false">IF(A1180="","",B1180&amp;"|"&amp;C1180)</f>
        <v/>
      </c>
    </row>
    <row r="1181" customFormat="false" ht="15" hidden="false" customHeight="false" outlineLevel="0" collapsed="false">
      <c r="D1181" s="9" t="str">
        <f aca="false">IF(A1181="","",B1181&amp;"|"&amp;C1181)</f>
        <v/>
      </c>
    </row>
    <row r="1182" customFormat="false" ht="15" hidden="false" customHeight="false" outlineLevel="0" collapsed="false">
      <c r="D1182" s="9" t="str">
        <f aca="false">IF(A1182="","",B1182&amp;"|"&amp;C1182)</f>
        <v/>
      </c>
    </row>
    <row r="1183" customFormat="false" ht="15" hidden="false" customHeight="false" outlineLevel="0" collapsed="false">
      <c r="D1183" s="9" t="str">
        <f aca="false">IF(A1183="","",B1183&amp;"|"&amp;C1183)</f>
        <v/>
      </c>
    </row>
    <row r="1184" customFormat="false" ht="15" hidden="false" customHeight="false" outlineLevel="0" collapsed="false">
      <c r="D1184" s="9" t="str">
        <f aca="false">IF(A1184="","",B1184&amp;"|"&amp;C1184)</f>
        <v/>
      </c>
    </row>
    <row r="1185" customFormat="false" ht="15" hidden="false" customHeight="false" outlineLevel="0" collapsed="false">
      <c r="D1185" s="9" t="str">
        <f aca="false">IF(A1185="","",B1185&amp;"|"&amp;C1185)</f>
        <v/>
      </c>
    </row>
    <row r="1186" customFormat="false" ht="15" hidden="false" customHeight="false" outlineLevel="0" collapsed="false">
      <c r="D1186" s="9" t="str">
        <f aca="false">IF(A1186="","",B1186&amp;"|"&amp;C1186)</f>
        <v/>
      </c>
    </row>
    <row r="1187" customFormat="false" ht="15" hidden="false" customHeight="false" outlineLevel="0" collapsed="false">
      <c r="D1187" s="9" t="str">
        <f aca="false">IF(A1187="","",B1187&amp;"|"&amp;C1187)</f>
        <v/>
      </c>
    </row>
    <row r="1188" customFormat="false" ht="15" hidden="false" customHeight="false" outlineLevel="0" collapsed="false">
      <c r="D1188" s="9" t="str">
        <f aca="false">IF(A1188="","",B1188&amp;"|"&amp;C1188)</f>
        <v/>
      </c>
    </row>
    <row r="1189" customFormat="false" ht="15" hidden="false" customHeight="false" outlineLevel="0" collapsed="false">
      <c r="D1189" s="9" t="str">
        <f aca="false">IF(A1189="","",B1189&amp;"|"&amp;C1189)</f>
        <v/>
      </c>
    </row>
    <row r="1190" customFormat="false" ht="15" hidden="false" customHeight="false" outlineLevel="0" collapsed="false">
      <c r="D1190" s="9" t="str">
        <f aca="false">IF(A1190="","",B1190&amp;"|"&amp;C1190)</f>
        <v/>
      </c>
    </row>
    <row r="1191" customFormat="false" ht="15" hidden="false" customHeight="false" outlineLevel="0" collapsed="false">
      <c r="D1191" s="9" t="str">
        <f aca="false">IF(A1191="","",B1191&amp;"|"&amp;C1191)</f>
        <v/>
      </c>
    </row>
    <row r="1192" customFormat="false" ht="15" hidden="false" customHeight="false" outlineLevel="0" collapsed="false">
      <c r="D1192" s="9" t="str">
        <f aca="false">IF(A1192="","",B1192&amp;"|"&amp;C1192)</f>
        <v/>
      </c>
    </row>
    <row r="1193" customFormat="false" ht="15" hidden="false" customHeight="false" outlineLevel="0" collapsed="false">
      <c r="D1193" s="9" t="str">
        <f aca="false">IF(A1193="","",B1193&amp;"|"&amp;C1193)</f>
        <v/>
      </c>
    </row>
    <row r="1194" customFormat="false" ht="15" hidden="false" customHeight="false" outlineLevel="0" collapsed="false">
      <c r="D1194" s="9" t="str">
        <f aca="false">IF(A1194="","",B1194&amp;"|"&amp;C1194)</f>
        <v/>
      </c>
    </row>
    <row r="1195" customFormat="false" ht="15" hidden="false" customHeight="false" outlineLevel="0" collapsed="false">
      <c r="D1195" s="9" t="str">
        <f aca="false">IF(A1195="","",B1195&amp;"|"&amp;C1195)</f>
        <v/>
      </c>
    </row>
    <row r="1196" customFormat="false" ht="15" hidden="false" customHeight="false" outlineLevel="0" collapsed="false">
      <c r="D1196" s="9" t="str">
        <f aca="false">IF(A1196="","",B1196&amp;"|"&amp;C1196)</f>
        <v/>
      </c>
    </row>
    <row r="1197" customFormat="false" ht="15" hidden="false" customHeight="false" outlineLevel="0" collapsed="false">
      <c r="D1197" s="9" t="str">
        <f aca="false">IF(A1197="","",B1197&amp;"|"&amp;C1197)</f>
        <v/>
      </c>
    </row>
    <row r="1198" customFormat="false" ht="15" hidden="false" customHeight="false" outlineLevel="0" collapsed="false">
      <c r="D1198" s="9" t="str">
        <f aca="false">IF(A1198="","",B1198&amp;"|"&amp;C1198)</f>
        <v/>
      </c>
    </row>
    <row r="1199" customFormat="false" ht="15" hidden="false" customHeight="false" outlineLevel="0" collapsed="false">
      <c r="D1199" s="9" t="str">
        <f aca="false">IF(A1199="","",B1199&amp;"|"&amp;C1199)</f>
        <v/>
      </c>
    </row>
    <row r="1200" customFormat="false" ht="15" hidden="false" customHeight="false" outlineLevel="0" collapsed="false">
      <c r="D1200" s="9" t="str">
        <f aca="false">IF(A1200="","",B1200&amp;"|"&amp;C1200)</f>
        <v/>
      </c>
    </row>
    <row r="1201" customFormat="false" ht="15" hidden="false" customHeight="false" outlineLevel="0" collapsed="false">
      <c r="D1201" s="9" t="str">
        <f aca="false">IF(A1201="","",B1201&amp;"|"&amp;C1201)</f>
        <v/>
      </c>
    </row>
    <row r="1202" customFormat="false" ht="15" hidden="false" customHeight="false" outlineLevel="0" collapsed="false">
      <c r="D1202" s="9" t="str">
        <f aca="false">IF(A1202="","",B1202&amp;"|"&amp;C1202)</f>
        <v/>
      </c>
    </row>
    <row r="1203" customFormat="false" ht="15" hidden="false" customHeight="false" outlineLevel="0" collapsed="false">
      <c r="D1203" s="9" t="str">
        <f aca="false">IF(A1203="","",B1203&amp;"|"&amp;C1203)</f>
        <v/>
      </c>
    </row>
    <row r="1204" customFormat="false" ht="15" hidden="false" customHeight="false" outlineLevel="0" collapsed="false">
      <c r="D1204" s="9" t="str">
        <f aca="false">IF(A1204="","",B1204&amp;"|"&amp;C1204)</f>
        <v/>
      </c>
    </row>
    <row r="1205" customFormat="false" ht="15" hidden="false" customHeight="false" outlineLevel="0" collapsed="false">
      <c r="D1205" s="9" t="str">
        <f aca="false">IF(A1205="","",B1205&amp;"|"&amp;C1205)</f>
        <v/>
      </c>
    </row>
    <row r="1206" customFormat="false" ht="15" hidden="false" customHeight="false" outlineLevel="0" collapsed="false">
      <c r="D1206" s="9" t="str">
        <f aca="false">IF(A1206="","",B1206&amp;"|"&amp;C1206)</f>
        <v/>
      </c>
    </row>
    <row r="1207" customFormat="false" ht="15" hidden="false" customHeight="false" outlineLevel="0" collapsed="false">
      <c r="D1207" s="9" t="str">
        <f aca="false">IF(A1207="","",B1207&amp;"|"&amp;C1207)</f>
        <v/>
      </c>
    </row>
    <row r="1208" customFormat="false" ht="15" hidden="false" customHeight="false" outlineLevel="0" collapsed="false">
      <c r="D1208" s="9" t="str">
        <f aca="false">IF(A1208="","",B1208&amp;"|"&amp;C1208)</f>
        <v/>
      </c>
    </row>
    <row r="1209" customFormat="false" ht="15" hidden="false" customHeight="false" outlineLevel="0" collapsed="false">
      <c r="D1209" s="9" t="str">
        <f aca="false">IF(A1209="","",B1209&amp;"|"&amp;C1209)</f>
        <v/>
      </c>
    </row>
    <row r="1210" customFormat="false" ht="15" hidden="false" customHeight="false" outlineLevel="0" collapsed="false">
      <c r="D1210" s="9" t="str">
        <f aca="false">IF(A1210="","",B1210&amp;"|"&amp;C1210)</f>
        <v/>
      </c>
    </row>
    <row r="1211" customFormat="false" ht="15" hidden="false" customHeight="false" outlineLevel="0" collapsed="false">
      <c r="D1211" s="9" t="str">
        <f aca="false">IF(A1211="","",B1211&amp;"|"&amp;C1211)</f>
        <v/>
      </c>
    </row>
    <row r="1212" customFormat="false" ht="15" hidden="false" customHeight="false" outlineLevel="0" collapsed="false">
      <c r="D1212" s="9" t="str">
        <f aca="false">IF(A1212="","",B1212&amp;"|"&amp;C1212)</f>
        <v/>
      </c>
    </row>
    <row r="1213" customFormat="false" ht="15" hidden="false" customHeight="false" outlineLevel="0" collapsed="false">
      <c r="D1213" s="9" t="str">
        <f aca="false">IF(A1213="","",B1213&amp;"|"&amp;C1213)</f>
        <v/>
      </c>
    </row>
    <row r="1214" customFormat="false" ht="15" hidden="false" customHeight="false" outlineLevel="0" collapsed="false">
      <c r="D1214" s="9" t="str">
        <f aca="false">IF(A1214="","",B1214&amp;"|"&amp;C1214)</f>
        <v/>
      </c>
    </row>
    <row r="1215" customFormat="false" ht="15" hidden="false" customHeight="false" outlineLevel="0" collapsed="false">
      <c r="D1215" s="9" t="str">
        <f aca="false">IF(A1215="","",B1215&amp;"|"&amp;C1215)</f>
        <v/>
      </c>
    </row>
    <row r="1216" customFormat="false" ht="15" hidden="false" customHeight="false" outlineLevel="0" collapsed="false">
      <c r="D1216" s="9" t="str">
        <f aca="false">IF(A1216="","",B1216&amp;"|"&amp;C1216)</f>
        <v/>
      </c>
    </row>
    <row r="1217" customFormat="false" ht="15" hidden="false" customHeight="false" outlineLevel="0" collapsed="false">
      <c r="D1217" s="9" t="str">
        <f aca="false">IF(A1217="","",B1217&amp;"|"&amp;C1217)</f>
        <v/>
      </c>
    </row>
    <row r="1218" customFormat="false" ht="15" hidden="false" customHeight="false" outlineLevel="0" collapsed="false">
      <c r="D1218" s="9" t="str">
        <f aca="false">IF(A1218="","",B1218&amp;"|"&amp;C1218)</f>
        <v/>
      </c>
    </row>
    <row r="1219" customFormat="false" ht="15" hidden="false" customHeight="false" outlineLevel="0" collapsed="false">
      <c r="D1219" s="9" t="str">
        <f aca="false">IF(A1219="","",B1219&amp;"|"&amp;C1219)</f>
        <v/>
      </c>
    </row>
    <row r="1220" customFormat="false" ht="15" hidden="false" customHeight="false" outlineLevel="0" collapsed="false">
      <c r="D1220" s="9" t="str">
        <f aca="false">IF(A1220="","",B1220&amp;"|"&amp;C1220)</f>
        <v/>
      </c>
    </row>
    <row r="1221" customFormat="false" ht="15" hidden="false" customHeight="false" outlineLevel="0" collapsed="false">
      <c r="D1221" s="9" t="str">
        <f aca="false">IF(A1221="","",B1221&amp;"|"&amp;C1221)</f>
        <v/>
      </c>
    </row>
    <row r="1222" customFormat="false" ht="15" hidden="false" customHeight="false" outlineLevel="0" collapsed="false">
      <c r="D1222" s="9" t="str">
        <f aca="false">IF(A1222="","",B1222&amp;"|"&amp;C1222)</f>
        <v/>
      </c>
    </row>
    <row r="1223" customFormat="false" ht="15" hidden="false" customHeight="false" outlineLevel="0" collapsed="false">
      <c r="D1223" s="9" t="str">
        <f aca="false">IF(A1223="","",B1223&amp;"|"&amp;C1223)</f>
        <v/>
      </c>
    </row>
    <row r="1224" customFormat="false" ht="15" hidden="false" customHeight="false" outlineLevel="0" collapsed="false">
      <c r="D1224" s="9" t="str">
        <f aca="false">IF(A1224="","",B1224&amp;"|"&amp;C1224)</f>
        <v/>
      </c>
    </row>
    <row r="1225" customFormat="false" ht="15" hidden="false" customHeight="false" outlineLevel="0" collapsed="false">
      <c r="D1225" s="9" t="str">
        <f aca="false">IF(A1225="","",B1225&amp;"|"&amp;C1225)</f>
        <v/>
      </c>
    </row>
    <row r="1226" customFormat="false" ht="15" hidden="false" customHeight="false" outlineLevel="0" collapsed="false">
      <c r="D1226" s="9" t="str">
        <f aca="false">IF(A1226="","",B1226&amp;"|"&amp;C1226)</f>
        <v/>
      </c>
    </row>
    <row r="1227" customFormat="false" ht="15" hidden="false" customHeight="false" outlineLevel="0" collapsed="false">
      <c r="D1227" s="9" t="str">
        <f aca="false">IF(A1227="","",B1227&amp;"|"&amp;C1227)</f>
        <v/>
      </c>
    </row>
    <row r="1228" customFormat="false" ht="15" hidden="false" customHeight="false" outlineLevel="0" collapsed="false">
      <c r="D1228" s="9" t="str">
        <f aca="false">IF(A1228="","",B1228&amp;"|"&amp;C1228)</f>
        <v/>
      </c>
    </row>
    <row r="1229" customFormat="false" ht="15" hidden="false" customHeight="false" outlineLevel="0" collapsed="false">
      <c r="D1229" s="9" t="str">
        <f aca="false">IF(A1229="","",B1229&amp;"|"&amp;C1229)</f>
        <v/>
      </c>
    </row>
    <row r="1230" customFormat="false" ht="15" hidden="false" customHeight="false" outlineLevel="0" collapsed="false">
      <c r="D1230" s="9" t="str">
        <f aca="false">IF(A1230="","",B1230&amp;"|"&amp;C1230)</f>
        <v/>
      </c>
    </row>
    <row r="1231" customFormat="false" ht="15" hidden="false" customHeight="false" outlineLevel="0" collapsed="false">
      <c r="D1231" s="9" t="str">
        <f aca="false">IF(A1231="","",B1231&amp;"|"&amp;C1231)</f>
        <v/>
      </c>
    </row>
    <row r="1232" customFormat="false" ht="15" hidden="false" customHeight="false" outlineLevel="0" collapsed="false">
      <c r="D1232" s="9" t="str">
        <f aca="false">IF(A1232="","",B1232&amp;"|"&amp;C1232)</f>
        <v/>
      </c>
    </row>
    <row r="1233" customFormat="false" ht="15" hidden="false" customHeight="false" outlineLevel="0" collapsed="false">
      <c r="D1233" s="9" t="str">
        <f aca="false">IF(A1233="","",B1233&amp;"|"&amp;C1233)</f>
        <v/>
      </c>
    </row>
    <row r="1234" customFormat="false" ht="15" hidden="false" customHeight="false" outlineLevel="0" collapsed="false">
      <c r="D1234" s="9" t="str">
        <f aca="false">IF(A1234="","",B1234&amp;"|"&amp;C1234)</f>
        <v/>
      </c>
    </row>
    <row r="1235" customFormat="false" ht="15" hidden="false" customHeight="false" outlineLevel="0" collapsed="false">
      <c r="D1235" s="9" t="str">
        <f aca="false">IF(A1235="","",B1235&amp;"|"&amp;C1235)</f>
        <v/>
      </c>
    </row>
    <row r="1236" customFormat="false" ht="15" hidden="false" customHeight="false" outlineLevel="0" collapsed="false">
      <c r="D1236" s="9" t="str">
        <f aca="false">IF(A1236="","",B1236&amp;"|"&amp;C1236)</f>
        <v/>
      </c>
    </row>
    <row r="1237" customFormat="false" ht="15" hidden="false" customHeight="false" outlineLevel="0" collapsed="false">
      <c r="D1237" s="9" t="str">
        <f aca="false">IF(A1237="","",B1237&amp;"|"&amp;C1237)</f>
        <v/>
      </c>
    </row>
    <row r="1238" customFormat="false" ht="15" hidden="false" customHeight="false" outlineLevel="0" collapsed="false">
      <c r="D1238" s="9" t="str">
        <f aca="false">IF(A1238="","",B1238&amp;"|"&amp;C1238)</f>
        <v/>
      </c>
    </row>
    <row r="1239" customFormat="false" ht="15" hidden="false" customHeight="false" outlineLevel="0" collapsed="false">
      <c r="D1239" s="9" t="str">
        <f aca="false">IF(A1239="","",B1239&amp;"|"&amp;C1239)</f>
        <v/>
      </c>
    </row>
    <row r="1240" customFormat="false" ht="15" hidden="false" customHeight="false" outlineLevel="0" collapsed="false">
      <c r="D1240" s="9" t="str">
        <f aca="false">IF(A1240="","",B1240&amp;"|"&amp;C1240)</f>
        <v/>
      </c>
    </row>
    <row r="1241" customFormat="false" ht="15" hidden="false" customHeight="false" outlineLevel="0" collapsed="false">
      <c r="D1241" s="9" t="str">
        <f aca="false">IF(A1241="","",B1241&amp;"|"&amp;C1241)</f>
        <v/>
      </c>
    </row>
    <row r="1242" customFormat="false" ht="15" hidden="false" customHeight="false" outlineLevel="0" collapsed="false">
      <c r="D1242" s="9" t="str">
        <f aca="false">IF(A1242="","",B1242&amp;"|"&amp;C1242)</f>
        <v/>
      </c>
    </row>
    <row r="1243" customFormat="false" ht="15" hidden="false" customHeight="false" outlineLevel="0" collapsed="false">
      <c r="D1243" s="9" t="str">
        <f aca="false">IF(A1243="","",B1243&amp;"|"&amp;C1243)</f>
        <v/>
      </c>
    </row>
    <row r="1244" customFormat="false" ht="15" hidden="false" customHeight="false" outlineLevel="0" collapsed="false">
      <c r="D1244" s="9" t="str">
        <f aca="false">IF(A1244="","",B1244&amp;"|"&amp;C1244)</f>
        <v/>
      </c>
    </row>
    <row r="1245" customFormat="false" ht="15" hidden="false" customHeight="false" outlineLevel="0" collapsed="false">
      <c r="D1245" s="9" t="str">
        <f aca="false">IF(A1245="","",B1245&amp;"|"&amp;C1245)</f>
        <v/>
      </c>
    </row>
    <row r="1246" customFormat="false" ht="15" hidden="false" customHeight="false" outlineLevel="0" collapsed="false">
      <c r="D1246" s="9" t="str">
        <f aca="false">IF(A1246="","",B1246&amp;"|"&amp;C1246)</f>
        <v/>
      </c>
    </row>
    <row r="1247" customFormat="false" ht="15" hidden="false" customHeight="false" outlineLevel="0" collapsed="false">
      <c r="D1247" s="9" t="str">
        <f aca="false">IF(A1247="","",B1247&amp;"|"&amp;C1247)</f>
        <v/>
      </c>
    </row>
    <row r="1248" customFormat="false" ht="15" hidden="false" customHeight="false" outlineLevel="0" collapsed="false">
      <c r="D1248" s="9" t="str">
        <f aca="false">IF(A1248="","",B1248&amp;"|"&amp;C1248)</f>
        <v/>
      </c>
    </row>
    <row r="1249" customFormat="false" ht="15" hidden="false" customHeight="false" outlineLevel="0" collapsed="false">
      <c r="D1249" s="9" t="str">
        <f aca="false">IF(A1249="","",B1249&amp;"|"&amp;C1249)</f>
        <v/>
      </c>
    </row>
    <row r="1250" customFormat="false" ht="15" hidden="false" customHeight="false" outlineLevel="0" collapsed="false">
      <c r="D1250" s="9" t="str">
        <f aca="false">IF(A1250="","",B1250&amp;"|"&amp;C1250)</f>
        <v/>
      </c>
    </row>
    <row r="1251" customFormat="false" ht="15" hidden="false" customHeight="false" outlineLevel="0" collapsed="false">
      <c r="D1251" s="9" t="str">
        <f aca="false">IF(A1251="","",B1251&amp;"|"&amp;C1251)</f>
        <v/>
      </c>
    </row>
    <row r="1252" customFormat="false" ht="15" hidden="false" customHeight="false" outlineLevel="0" collapsed="false">
      <c r="D1252" s="9" t="str">
        <f aca="false">IF(A1252="","",B1252&amp;"|"&amp;C1252)</f>
        <v/>
      </c>
    </row>
    <row r="1253" customFormat="false" ht="15" hidden="false" customHeight="false" outlineLevel="0" collapsed="false">
      <c r="D1253" s="9" t="str">
        <f aca="false">IF(A1253="","",B1253&amp;"|"&amp;C1253)</f>
        <v/>
      </c>
    </row>
    <row r="1254" customFormat="false" ht="15" hidden="false" customHeight="false" outlineLevel="0" collapsed="false">
      <c r="D1254" s="9" t="str">
        <f aca="false">IF(A1254="","",B1254&amp;"|"&amp;C1254)</f>
        <v/>
      </c>
    </row>
    <row r="1255" customFormat="false" ht="15" hidden="false" customHeight="false" outlineLevel="0" collapsed="false">
      <c r="D1255" s="9" t="str">
        <f aca="false">IF(A1255="","",B1255&amp;"|"&amp;C1255)</f>
        <v/>
      </c>
    </row>
    <row r="1256" customFormat="false" ht="15" hidden="false" customHeight="false" outlineLevel="0" collapsed="false">
      <c r="D1256" s="9" t="str">
        <f aca="false">IF(A1256="","",B1256&amp;"|"&amp;C1256)</f>
        <v/>
      </c>
    </row>
    <row r="1257" customFormat="false" ht="15" hidden="false" customHeight="false" outlineLevel="0" collapsed="false">
      <c r="D1257" s="9" t="str">
        <f aca="false">IF(A1257="","",B1257&amp;"|"&amp;C1257)</f>
        <v/>
      </c>
    </row>
    <row r="1258" customFormat="false" ht="15" hidden="false" customHeight="false" outlineLevel="0" collapsed="false">
      <c r="D1258" s="9" t="str">
        <f aca="false">IF(A1258="","",B1258&amp;"|"&amp;C1258)</f>
        <v/>
      </c>
    </row>
    <row r="1259" customFormat="false" ht="15" hidden="false" customHeight="false" outlineLevel="0" collapsed="false">
      <c r="D1259" s="9" t="str">
        <f aca="false">IF(A1259="","",B1259&amp;"|"&amp;C1259)</f>
        <v/>
      </c>
    </row>
    <row r="1260" customFormat="false" ht="15" hidden="false" customHeight="false" outlineLevel="0" collapsed="false">
      <c r="D1260" s="9" t="str">
        <f aca="false">IF(A1260="","",B1260&amp;"|"&amp;C1260)</f>
        <v/>
      </c>
    </row>
    <row r="1261" customFormat="false" ht="15" hidden="false" customHeight="false" outlineLevel="0" collapsed="false">
      <c r="D1261" s="9" t="str">
        <f aca="false">IF(A1261="","",B1261&amp;"|"&amp;C1261)</f>
        <v/>
      </c>
    </row>
    <row r="1262" customFormat="false" ht="15" hidden="false" customHeight="false" outlineLevel="0" collapsed="false">
      <c r="D1262" s="9" t="str">
        <f aca="false">IF(A1262="","",B1262&amp;"|"&amp;C1262)</f>
        <v/>
      </c>
    </row>
    <row r="1263" customFormat="false" ht="15" hidden="false" customHeight="false" outlineLevel="0" collapsed="false">
      <c r="D1263" s="9" t="str">
        <f aca="false">IF(A1263="","",B1263&amp;"|"&amp;C1263)</f>
        <v/>
      </c>
    </row>
    <row r="1264" customFormat="false" ht="15" hidden="false" customHeight="false" outlineLevel="0" collapsed="false">
      <c r="D1264" s="9" t="str">
        <f aca="false">IF(A1264="","",B1264&amp;"|"&amp;C1264)</f>
        <v/>
      </c>
    </row>
    <row r="1265" customFormat="false" ht="15" hidden="false" customHeight="false" outlineLevel="0" collapsed="false">
      <c r="D1265" s="9" t="str">
        <f aca="false">IF(A1265="","",B1265&amp;"|"&amp;C1265)</f>
        <v/>
      </c>
    </row>
    <row r="1266" customFormat="false" ht="15" hidden="false" customHeight="false" outlineLevel="0" collapsed="false">
      <c r="D1266" s="9" t="str">
        <f aca="false">IF(A1266="","",B1266&amp;"|"&amp;C1266)</f>
        <v/>
      </c>
    </row>
    <row r="1267" customFormat="false" ht="15" hidden="false" customHeight="false" outlineLevel="0" collapsed="false">
      <c r="D1267" s="9" t="str">
        <f aca="false">IF(A1267="","",B1267&amp;"|"&amp;C1267)</f>
        <v/>
      </c>
    </row>
    <row r="1268" customFormat="false" ht="15" hidden="false" customHeight="false" outlineLevel="0" collapsed="false">
      <c r="D1268" s="9" t="str">
        <f aca="false">IF(A1268="","",B1268&amp;"|"&amp;C1268)</f>
        <v/>
      </c>
    </row>
    <row r="1269" customFormat="false" ht="15" hidden="false" customHeight="false" outlineLevel="0" collapsed="false">
      <c r="D1269" s="9" t="str">
        <f aca="false">IF(A1269="","",B1269&amp;"|"&amp;C1269)</f>
        <v/>
      </c>
    </row>
    <row r="1270" customFormat="false" ht="15" hidden="false" customHeight="false" outlineLevel="0" collapsed="false">
      <c r="D1270" s="9" t="str">
        <f aca="false">IF(A1270="","",B1270&amp;"|"&amp;C1270)</f>
        <v/>
      </c>
    </row>
    <row r="1271" customFormat="false" ht="15" hidden="false" customHeight="false" outlineLevel="0" collapsed="false">
      <c r="D1271" s="9" t="str">
        <f aca="false">IF(A1271="","",B1271&amp;"|"&amp;C1271)</f>
        <v/>
      </c>
    </row>
    <row r="1272" customFormat="false" ht="15" hidden="false" customHeight="false" outlineLevel="0" collapsed="false">
      <c r="D1272" s="9" t="str">
        <f aca="false">IF(A1272="","",B1272&amp;"|"&amp;C1272)</f>
        <v/>
      </c>
    </row>
    <row r="1273" customFormat="false" ht="15" hidden="false" customHeight="false" outlineLevel="0" collapsed="false">
      <c r="D1273" s="9" t="str">
        <f aca="false">IF(A1273="","",B1273&amp;"|"&amp;C1273)</f>
        <v/>
      </c>
    </row>
    <row r="1274" customFormat="false" ht="15" hidden="false" customHeight="false" outlineLevel="0" collapsed="false">
      <c r="D1274" s="9" t="str">
        <f aca="false">IF(A1274="","",B1274&amp;"|"&amp;C1274)</f>
        <v/>
      </c>
    </row>
    <row r="1275" customFormat="false" ht="15" hidden="false" customHeight="false" outlineLevel="0" collapsed="false">
      <c r="D1275" s="9" t="str">
        <f aca="false">IF(A1275="","",B1275&amp;"|"&amp;C1275)</f>
        <v/>
      </c>
    </row>
    <row r="1276" customFormat="false" ht="15" hidden="false" customHeight="false" outlineLevel="0" collapsed="false">
      <c r="D1276" s="9" t="str">
        <f aca="false">IF(A1276="","",B1276&amp;"|"&amp;C1276)</f>
        <v/>
      </c>
    </row>
    <row r="1277" customFormat="false" ht="15" hidden="false" customHeight="false" outlineLevel="0" collapsed="false">
      <c r="D1277" s="9" t="str">
        <f aca="false">IF(A1277="","",B1277&amp;"|"&amp;C1277)</f>
        <v/>
      </c>
    </row>
    <row r="1278" customFormat="false" ht="15" hidden="false" customHeight="false" outlineLevel="0" collapsed="false">
      <c r="D1278" s="9" t="str">
        <f aca="false">IF(A1278="","",B1278&amp;"|"&amp;C1278)</f>
        <v/>
      </c>
    </row>
    <row r="1279" customFormat="false" ht="15" hidden="false" customHeight="false" outlineLevel="0" collapsed="false">
      <c r="D1279" s="9" t="str">
        <f aca="false">IF(A1279="","",B1279&amp;"|"&amp;C1279)</f>
        <v/>
      </c>
    </row>
    <row r="1280" customFormat="false" ht="15" hidden="false" customHeight="false" outlineLevel="0" collapsed="false">
      <c r="D1280" s="9" t="str">
        <f aca="false">IF(A1280="","",B1280&amp;"|"&amp;C1280)</f>
        <v/>
      </c>
    </row>
    <row r="1281" customFormat="false" ht="15" hidden="false" customHeight="false" outlineLevel="0" collapsed="false">
      <c r="D1281" s="9" t="str">
        <f aca="false">IF(A1281="","",B1281&amp;"|"&amp;C1281)</f>
        <v/>
      </c>
    </row>
    <row r="1282" customFormat="false" ht="15" hidden="false" customHeight="false" outlineLevel="0" collapsed="false">
      <c r="D1282" s="9" t="str">
        <f aca="false">IF(A1282="","",B1282&amp;"|"&amp;C1282)</f>
        <v/>
      </c>
    </row>
    <row r="1283" customFormat="false" ht="15" hidden="false" customHeight="false" outlineLevel="0" collapsed="false">
      <c r="D1283" s="9" t="str">
        <f aca="false">IF(A1283="","",B1283&amp;"|"&amp;C1283)</f>
        <v/>
      </c>
    </row>
    <row r="1284" customFormat="false" ht="15" hidden="false" customHeight="false" outlineLevel="0" collapsed="false">
      <c r="D1284" s="9" t="str">
        <f aca="false">IF(A1284="","",B1284&amp;"|"&amp;C1284)</f>
        <v/>
      </c>
    </row>
    <row r="1285" customFormat="false" ht="15" hidden="false" customHeight="false" outlineLevel="0" collapsed="false">
      <c r="D1285" s="9" t="str">
        <f aca="false">IF(A1285="","",B1285&amp;"|"&amp;C1285)</f>
        <v/>
      </c>
    </row>
    <row r="1286" customFormat="false" ht="15" hidden="false" customHeight="false" outlineLevel="0" collapsed="false">
      <c r="D1286" s="9" t="str">
        <f aca="false">IF(A1286="","",B1286&amp;"|"&amp;C1286)</f>
        <v/>
      </c>
    </row>
    <row r="1287" customFormat="false" ht="15" hidden="false" customHeight="false" outlineLevel="0" collapsed="false">
      <c r="D1287" s="9" t="str">
        <f aca="false">IF(A1287="","",B1287&amp;"|"&amp;C1287)</f>
        <v/>
      </c>
    </row>
    <row r="1288" customFormat="false" ht="15" hidden="false" customHeight="false" outlineLevel="0" collapsed="false">
      <c r="D1288" s="9" t="str">
        <f aca="false">IF(A1288="","",B1288&amp;"|"&amp;C1288)</f>
        <v/>
      </c>
    </row>
    <row r="1289" customFormat="false" ht="15" hidden="false" customHeight="false" outlineLevel="0" collapsed="false">
      <c r="D1289" s="9" t="str">
        <f aca="false">IF(A1289="","",B1289&amp;"|"&amp;C1289)</f>
        <v/>
      </c>
    </row>
    <row r="1290" customFormat="false" ht="15" hidden="false" customHeight="false" outlineLevel="0" collapsed="false">
      <c r="D1290" s="9" t="str">
        <f aca="false">IF(A1290="","",B1290&amp;"|"&amp;C1290)</f>
        <v/>
      </c>
    </row>
    <row r="1291" customFormat="false" ht="15" hidden="false" customHeight="false" outlineLevel="0" collapsed="false">
      <c r="D1291" s="9" t="str">
        <f aca="false">IF(A1291="","",B1291&amp;"|"&amp;C1291)</f>
        <v/>
      </c>
    </row>
    <row r="1292" customFormat="false" ht="15" hidden="false" customHeight="false" outlineLevel="0" collapsed="false">
      <c r="D1292" s="9" t="str">
        <f aca="false">IF(A1292="","",B1292&amp;"|"&amp;C1292)</f>
        <v/>
      </c>
    </row>
    <row r="1293" customFormat="false" ht="15" hidden="false" customHeight="false" outlineLevel="0" collapsed="false">
      <c r="D1293" s="9" t="str">
        <f aca="false">IF(A1293="","",B1293&amp;"|"&amp;C1293)</f>
        <v/>
      </c>
    </row>
    <row r="1294" customFormat="false" ht="15" hidden="false" customHeight="false" outlineLevel="0" collapsed="false">
      <c r="D1294" s="9" t="str">
        <f aca="false">IF(A1294="","",B1294&amp;"|"&amp;C1294)</f>
        <v/>
      </c>
    </row>
    <row r="1295" customFormat="false" ht="15" hidden="false" customHeight="false" outlineLevel="0" collapsed="false">
      <c r="D1295" s="9" t="str">
        <f aca="false">IF(A1295="","",B1295&amp;"|"&amp;C1295)</f>
        <v/>
      </c>
    </row>
    <row r="1296" customFormat="false" ht="15" hidden="false" customHeight="false" outlineLevel="0" collapsed="false">
      <c r="D1296" s="9" t="str">
        <f aca="false">IF(A1296="","",B1296&amp;"|"&amp;C1296)</f>
        <v/>
      </c>
    </row>
    <row r="1297" customFormat="false" ht="15" hidden="false" customHeight="false" outlineLevel="0" collapsed="false">
      <c r="D1297" s="9" t="str">
        <f aca="false">IF(A1297="","",B1297&amp;"|"&amp;C1297)</f>
        <v/>
      </c>
    </row>
    <row r="1298" customFormat="false" ht="15" hidden="false" customHeight="false" outlineLevel="0" collapsed="false">
      <c r="D1298" s="9" t="str">
        <f aca="false">IF(A1298="","",B1298&amp;"|"&amp;C1298)</f>
        <v/>
      </c>
    </row>
    <row r="1299" customFormat="false" ht="15" hidden="false" customHeight="false" outlineLevel="0" collapsed="false">
      <c r="D1299" s="9" t="str">
        <f aca="false">IF(A1299="","",B1299&amp;"|"&amp;C1299)</f>
        <v/>
      </c>
    </row>
    <row r="1300" customFormat="false" ht="15" hidden="false" customHeight="false" outlineLevel="0" collapsed="false">
      <c r="D1300" s="9" t="str">
        <f aca="false">IF(A1300="","",B1300&amp;"|"&amp;C1300)</f>
        <v/>
      </c>
    </row>
    <row r="1301" customFormat="false" ht="15" hidden="false" customHeight="false" outlineLevel="0" collapsed="false">
      <c r="D1301" s="9" t="str">
        <f aca="false">IF(A1301="","",B1301&amp;"|"&amp;C1301)</f>
        <v/>
      </c>
    </row>
    <row r="1302" customFormat="false" ht="15" hidden="false" customHeight="false" outlineLevel="0" collapsed="false">
      <c r="D1302" s="9" t="str">
        <f aca="false">IF(A1302="","",B1302&amp;"|"&amp;C1302)</f>
        <v/>
      </c>
    </row>
    <row r="1303" customFormat="false" ht="15" hidden="false" customHeight="false" outlineLevel="0" collapsed="false">
      <c r="D1303" s="9" t="str">
        <f aca="false">IF(A1303="","",B1303&amp;"|"&amp;C1303)</f>
        <v/>
      </c>
    </row>
    <row r="1304" customFormat="false" ht="15" hidden="false" customHeight="false" outlineLevel="0" collapsed="false">
      <c r="D1304" s="9" t="str">
        <f aca="false">IF(A1304="","",B1304&amp;"|"&amp;C1304)</f>
        <v/>
      </c>
    </row>
    <row r="1305" customFormat="false" ht="15" hidden="false" customHeight="false" outlineLevel="0" collapsed="false">
      <c r="D1305" s="9" t="str">
        <f aca="false">IF(A1305="","",B1305&amp;"|"&amp;C1305)</f>
        <v/>
      </c>
    </row>
    <row r="1306" customFormat="false" ht="15" hidden="false" customHeight="false" outlineLevel="0" collapsed="false">
      <c r="D1306" s="9" t="str">
        <f aca="false">IF(A1306="","",B1306&amp;"|"&amp;C1306)</f>
        <v/>
      </c>
    </row>
    <row r="1307" customFormat="false" ht="15" hidden="false" customHeight="false" outlineLevel="0" collapsed="false">
      <c r="D1307" s="9" t="str">
        <f aca="false">IF(A1307="","",B1307&amp;"|"&amp;C1307)</f>
        <v/>
      </c>
    </row>
    <row r="1308" customFormat="false" ht="15" hidden="false" customHeight="false" outlineLevel="0" collapsed="false">
      <c r="D1308" s="9" t="str">
        <f aca="false">IF(A1308="","",B1308&amp;"|"&amp;C1308)</f>
        <v/>
      </c>
    </row>
    <row r="1309" customFormat="false" ht="15" hidden="false" customHeight="false" outlineLevel="0" collapsed="false">
      <c r="D1309" s="9" t="str">
        <f aca="false">IF(A1309="","",B1309&amp;"|"&amp;C1309)</f>
        <v/>
      </c>
    </row>
    <row r="1310" customFormat="false" ht="15" hidden="false" customHeight="false" outlineLevel="0" collapsed="false">
      <c r="D1310" s="9" t="str">
        <f aca="false">IF(A1310="","",B1310&amp;"|"&amp;C1310)</f>
        <v/>
      </c>
    </row>
    <row r="1311" customFormat="false" ht="15" hidden="false" customHeight="false" outlineLevel="0" collapsed="false">
      <c r="D1311" s="9" t="str">
        <f aca="false">IF(A1311="","",B1311&amp;"|"&amp;C1311)</f>
        <v/>
      </c>
    </row>
    <row r="1312" customFormat="false" ht="15" hidden="false" customHeight="false" outlineLevel="0" collapsed="false">
      <c r="D1312" s="9" t="str">
        <f aca="false">IF(A1312="","",B1312&amp;"|"&amp;C1312)</f>
        <v/>
      </c>
    </row>
    <row r="1313" customFormat="false" ht="15" hidden="false" customHeight="false" outlineLevel="0" collapsed="false">
      <c r="D1313" s="9" t="str">
        <f aca="false">IF(A1313="","",B1313&amp;"|"&amp;C1313)</f>
        <v/>
      </c>
    </row>
    <row r="1314" customFormat="false" ht="15" hidden="false" customHeight="false" outlineLevel="0" collapsed="false">
      <c r="D1314" s="9" t="str">
        <f aca="false">IF(A1314="","",B1314&amp;"|"&amp;C1314)</f>
        <v/>
      </c>
    </row>
    <row r="1315" customFormat="false" ht="15" hidden="false" customHeight="false" outlineLevel="0" collapsed="false">
      <c r="D1315" s="9" t="str">
        <f aca="false">IF(A1315="","",B1315&amp;"|"&amp;C1315)</f>
        <v/>
      </c>
    </row>
    <row r="1316" customFormat="false" ht="15" hidden="false" customHeight="false" outlineLevel="0" collapsed="false">
      <c r="D1316" s="9" t="str">
        <f aca="false">IF(A1316="","",B1316&amp;"|"&amp;C1316)</f>
        <v/>
      </c>
    </row>
    <row r="1317" customFormat="false" ht="15" hidden="false" customHeight="false" outlineLevel="0" collapsed="false">
      <c r="D1317" s="9" t="str">
        <f aca="false">IF(A1317="","",B1317&amp;"|"&amp;C1317)</f>
        <v/>
      </c>
    </row>
    <row r="1318" customFormat="false" ht="15" hidden="false" customHeight="false" outlineLevel="0" collapsed="false">
      <c r="D1318" s="9" t="str">
        <f aca="false">IF(A1318="","",B1318&amp;"|"&amp;C1318)</f>
        <v/>
      </c>
    </row>
    <row r="1319" customFormat="false" ht="15" hidden="false" customHeight="false" outlineLevel="0" collapsed="false">
      <c r="D1319" s="9" t="str">
        <f aca="false">IF(A1319="","",B1319&amp;"|"&amp;C1319)</f>
        <v/>
      </c>
    </row>
    <row r="1320" customFormat="false" ht="15" hidden="false" customHeight="false" outlineLevel="0" collapsed="false">
      <c r="D1320" s="9" t="str">
        <f aca="false">IF(A1320="","",B1320&amp;"|"&amp;C1320)</f>
        <v/>
      </c>
    </row>
    <row r="1321" customFormat="false" ht="15" hidden="false" customHeight="false" outlineLevel="0" collapsed="false">
      <c r="D1321" s="9" t="str">
        <f aca="false">IF(A1321="","",B1321&amp;"|"&amp;C1321)</f>
        <v/>
      </c>
    </row>
    <row r="1322" customFormat="false" ht="15" hidden="false" customHeight="false" outlineLevel="0" collapsed="false">
      <c r="D1322" s="9" t="str">
        <f aca="false">IF(A1322="","",B1322&amp;"|"&amp;C1322)</f>
        <v/>
      </c>
    </row>
    <row r="1323" customFormat="false" ht="15" hidden="false" customHeight="false" outlineLevel="0" collapsed="false">
      <c r="D1323" s="9" t="str">
        <f aca="false">IF(A1323="","",B1323&amp;"|"&amp;C1323)</f>
        <v/>
      </c>
    </row>
    <row r="1324" customFormat="false" ht="15" hidden="false" customHeight="false" outlineLevel="0" collapsed="false">
      <c r="D1324" s="9" t="str">
        <f aca="false">IF(A1324="","",B1324&amp;"|"&amp;C1324)</f>
        <v/>
      </c>
    </row>
    <row r="1325" customFormat="false" ht="15" hidden="false" customHeight="false" outlineLevel="0" collapsed="false">
      <c r="D1325" s="9" t="str">
        <f aca="false">IF(A1325="","",B1325&amp;"|"&amp;C1325)</f>
        <v/>
      </c>
    </row>
    <row r="1326" customFormat="false" ht="15" hidden="false" customHeight="false" outlineLevel="0" collapsed="false">
      <c r="D1326" s="9" t="str">
        <f aca="false">IF(A1326="","",B1326&amp;"|"&amp;C1326)</f>
        <v/>
      </c>
    </row>
    <row r="1327" customFormat="false" ht="15" hidden="false" customHeight="false" outlineLevel="0" collapsed="false">
      <c r="D1327" s="9" t="str">
        <f aca="false">IF(A1327="","",B1327&amp;"|"&amp;C1327)</f>
        <v/>
      </c>
    </row>
    <row r="1328" customFormat="false" ht="15" hidden="false" customHeight="false" outlineLevel="0" collapsed="false">
      <c r="D1328" s="9" t="str">
        <f aca="false">IF(A1328="","",B1328&amp;"|"&amp;C1328)</f>
        <v/>
      </c>
    </row>
    <row r="1329" customFormat="false" ht="15" hidden="false" customHeight="false" outlineLevel="0" collapsed="false">
      <c r="D1329" s="9" t="str">
        <f aca="false">IF(A1329="","",B1329&amp;"|"&amp;C1329)</f>
        <v/>
      </c>
    </row>
    <row r="1330" customFormat="false" ht="15" hidden="false" customHeight="false" outlineLevel="0" collapsed="false">
      <c r="D1330" s="9" t="str">
        <f aca="false">IF(A1330="","",B1330&amp;"|"&amp;C1330)</f>
        <v/>
      </c>
    </row>
    <row r="1331" customFormat="false" ht="15" hidden="false" customHeight="false" outlineLevel="0" collapsed="false">
      <c r="D1331" s="9" t="str">
        <f aca="false">IF(A1331="","",B1331&amp;"|"&amp;C1331)</f>
        <v/>
      </c>
    </row>
    <row r="1332" customFormat="false" ht="15" hidden="false" customHeight="false" outlineLevel="0" collapsed="false">
      <c r="D1332" s="9" t="str">
        <f aca="false">IF(A1332="","",B1332&amp;"|"&amp;C1332)</f>
        <v/>
      </c>
    </row>
    <row r="1333" customFormat="false" ht="15" hidden="false" customHeight="false" outlineLevel="0" collapsed="false">
      <c r="D1333" s="9" t="str">
        <f aca="false">IF(A1333="","",B1333&amp;"|"&amp;C1333)</f>
        <v/>
      </c>
    </row>
    <row r="1334" customFormat="false" ht="15" hidden="false" customHeight="false" outlineLevel="0" collapsed="false">
      <c r="D1334" s="9" t="str">
        <f aca="false">IF(A1334="","",B1334&amp;"|"&amp;C1334)</f>
        <v/>
      </c>
    </row>
    <row r="1335" customFormat="false" ht="15" hidden="false" customHeight="false" outlineLevel="0" collapsed="false">
      <c r="D1335" s="9" t="str">
        <f aca="false">IF(A1335="","",B1335&amp;"|"&amp;C1335)</f>
        <v/>
      </c>
    </row>
    <row r="1336" customFormat="false" ht="15" hidden="false" customHeight="false" outlineLevel="0" collapsed="false">
      <c r="D1336" s="9" t="str">
        <f aca="false">IF(A1336="","",B1336&amp;"|"&amp;C1336)</f>
        <v/>
      </c>
    </row>
    <row r="1337" customFormat="false" ht="15" hidden="false" customHeight="false" outlineLevel="0" collapsed="false">
      <c r="D1337" s="9" t="str">
        <f aca="false">IF(A1337="","",B1337&amp;"|"&amp;C1337)</f>
        <v/>
      </c>
    </row>
    <row r="1338" customFormat="false" ht="15" hidden="false" customHeight="false" outlineLevel="0" collapsed="false">
      <c r="D1338" s="9" t="str">
        <f aca="false">IF(A1338="","",B1338&amp;"|"&amp;C1338)</f>
        <v/>
      </c>
    </row>
    <row r="1339" customFormat="false" ht="15" hidden="false" customHeight="false" outlineLevel="0" collapsed="false">
      <c r="D1339" s="9" t="str">
        <f aca="false">IF(A1339="","",B1339&amp;"|"&amp;C1339)</f>
        <v/>
      </c>
    </row>
    <row r="1340" customFormat="false" ht="15" hidden="false" customHeight="false" outlineLevel="0" collapsed="false">
      <c r="D1340" s="9" t="str">
        <f aca="false">IF(A1340="","",B1340&amp;"|"&amp;C1340)</f>
        <v/>
      </c>
    </row>
    <row r="1341" customFormat="false" ht="15" hidden="false" customHeight="false" outlineLevel="0" collapsed="false">
      <c r="D1341" s="9" t="str">
        <f aca="false">IF(A1341="","",B1341&amp;"|"&amp;C1341)</f>
        <v/>
      </c>
    </row>
    <row r="1342" customFormat="false" ht="15" hidden="false" customHeight="false" outlineLevel="0" collapsed="false">
      <c r="D1342" s="9" t="str">
        <f aca="false">IF(A1342="","",B1342&amp;"|"&amp;C1342)</f>
        <v/>
      </c>
    </row>
    <row r="1343" customFormat="false" ht="15" hidden="false" customHeight="false" outlineLevel="0" collapsed="false">
      <c r="D1343" s="9" t="str">
        <f aca="false">IF(A1343="","",B1343&amp;"|"&amp;C1343)</f>
        <v/>
      </c>
    </row>
    <row r="1344" customFormat="false" ht="15" hidden="false" customHeight="false" outlineLevel="0" collapsed="false">
      <c r="D1344" s="9" t="str">
        <f aca="false">IF(A1344="","",B1344&amp;"|"&amp;C1344)</f>
        <v/>
      </c>
    </row>
    <row r="1345" customFormat="false" ht="15" hidden="false" customHeight="false" outlineLevel="0" collapsed="false">
      <c r="D1345" s="9" t="str">
        <f aca="false">IF(A1345="","",B1345&amp;"|"&amp;C1345)</f>
        <v/>
      </c>
    </row>
    <row r="1346" customFormat="false" ht="15" hidden="false" customHeight="false" outlineLevel="0" collapsed="false">
      <c r="D1346" s="9" t="str">
        <f aca="false">IF(A1346="","",B1346&amp;"|"&amp;C1346)</f>
        <v/>
      </c>
    </row>
    <row r="1347" customFormat="false" ht="15" hidden="false" customHeight="false" outlineLevel="0" collapsed="false">
      <c r="D1347" s="9" t="str">
        <f aca="false">IF(A1347="","",B1347&amp;"|"&amp;C1347)</f>
        <v/>
      </c>
    </row>
    <row r="1348" customFormat="false" ht="15" hidden="false" customHeight="false" outlineLevel="0" collapsed="false">
      <c r="D1348" s="9" t="str">
        <f aca="false">IF(A1348="","",B1348&amp;"|"&amp;C1348)</f>
        <v/>
      </c>
    </row>
    <row r="1349" customFormat="false" ht="15" hidden="false" customHeight="false" outlineLevel="0" collapsed="false">
      <c r="D1349" s="9" t="str">
        <f aca="false">IF(A1349="","",B1349&amp;"|"&amp;C1349)</f>
        <v/>
      </c>
    </row>
    <row r="1350" customFormat="false" ht="15" hidden="false" customHeight="false" outlineLevel="0" collapsed="false">
      <c r="D1350" s="9" t="str">
        <f aca="false">IF(A1350="","",B1350&amp;"|"&amp;C1350)</f>
        <v/>
      </c>
    </row>
    <row r="1351" customFormat="false" ht="15" hidden="false" customHeight="false" outlineLevel="0" collapsed="false">
      <c r="D1351" s="9" t="str">
        <f aca="false">IF(A1351="","",B1351&amp;"|"&amp;C1351)</f>
        <v/>
      </c>
    </row>
    <row r="1352" customFormat="false" ht="15" hidden="false" customHeight="false" outlineLevel="0" collapsed="false">
      <c r="D1352" s="9" t="str">
        <f aca="false">IF(A1352="","",B1352&amp;"|"&amp;C1352)</f>
        <v/>
      </c>
    </row>
    <row r="1353" customFormat="false" ht="15" hidden="false" customHeight="false" outlineLevel="0" collapsed="false">
      <c r="D1353" s="9" t="str">
        <f aca="false">IF(A1353="","",B1353&amp;"|"&amp;C1353)</f>
        <v/>
      </c>
    </row>
    <row r="1354" customFormat="false" ht="15" hidden="false" customHeight="false" outlineLevel="0" collapsed="false">
      <c r="D1354" s="9" t="str">
        <f aca="false">IF(A1354="","",B1354&amp;"|"&amp;C1354)</f>
        <v/>
      </c>
    </row>
    <row r="1355" customFormat="false" ht="15" hidden="false" customHeight="false" outlineLevel="0" collapsed="false">
      <c r="D1355" s="9" t="str">
        <f aca="false">IF(A1355="","",B1355&amp;"|"&amp;C1355)</f>
        <v/>
      </c>
    </row>
    <row r="1356" customFormat="false" ht="15" hidden="false" customHeight="false" outlineLevel="0" collapsed="false">
      <c r="D1356" s="9" t="str">
        <f aca="false">IF(A1356="","",B1356&amp;"|"&amp;C1356)</f>
        <v/>
      </c>
    </row>
    <row r="1357" customFormat="false" ht="15" hidden="false" customHeight="false" outlineLevel="0" collapsed="false">
      <c r="D1357" s="9" t="str">
        <f aca="false">IF(A1357="","",B1357&amp;"|"&amp;C1357)</f>
        <v/>
      </c>
    </row>
    <row r="1358" customFormat="false" ht="15" hidden="false" customHeight="false" outlineLevel="0" collapsed="false">
      <c r="D1358" s="9" t="str">
        <f aca="false">IF(A1358="","",B1358&amp;"|"&amp;C1358)</f>
        <v/>
      </c>
    </row>
    <row r="1359" customFormat="false" ht="15" hidden="false" customHeight="false" outlineLevel="0" collapsed="false">
      <c r="D1359" s="9" t="str">
        <f aca="false">IF(A1359="","",B1359&amp;"|"&amp;C1359)</f>
        <v/>
      </c>
    </row>
    <row r="1360" customFormat="false" ht="15" hidden="false" customHeight="false" outlineLevel="0" collapsed="false">
      <c r="D1360" s="9" t="str">
        <f aca="false">IF(A1360="","",B1360&amp;"|"&amp;C1360)</f>
        <v/>
      </c>
    </row>
    <row r="1361" customFormat="false" ht="15" hidden="false" customHeight="false" outlineLevel="0" collapsed="false">
      <c r="D1361" s="9" t="str">
        <f aca="false">IF(A1361="","",B1361&amp;"|"&amp;C1361)</f>
        <v/>
      </c>
    </row>
    <row r="1362" customFormat="false" ht="15" hidden="false" customHeight="false" outlineLevel="0" collapsed="false">
      <c r="D1362" s="9" t="str">
        <f aca="false">IF(A1362="","",B1362&amp;"|"&amp;C1362)</f>
        <v/>
      </c>
    </row>
    <row r="1363" customFormat="false" ht="15" hidden="false" customHeight="false" outlineLevel="0" collapsed="false">
      <c r="D1363" s="9" t="str">
        <f aca="false">IF(A1363="","",B1363&amp;"|"&amp;C1363)</f>
        <v/>
      </c>
    </row>
    <row r="1364" customFormat="false" ht="15" hidden="false" customHeight="false" outlineLevel="0" collapsed="false">
      <c r="D1364" s="9" t="str">
        <f aca="false">IF(A1364="","",B1364&amp;"|"&amp;C1364)</f>
        <v/>
      </c>
    </row>
    <row r="1365" customFormat="false" ht="15" hidden="false" customHeight="false" outlineLevel="0" collapsed="false">
      <c r="D1365" s="9" t="str">
        <f aca="false">IF(A1365="","",B1365&amp;"|"&amp;C1365)</f>
        <v/>
      </c>
    </row>
    <row r="1366" customFormat="false" ht="15" hidden="false" customHeight="false" outlineLevel="0" collapsed="false">
      <c r="D1366" s="9" t="str">
        <f aca="false">IF(A1366="","",B1366&amp;"|"&amp;C1366)</f>
        <v/>
      </c>
    </row>
    <row r="1367" customFormat="false" ht="15" hidden="false" customHeight="false" outlineLevel="0" collapsed="false">
      <c r="D1367" s="9" t="str">
        <f aca="false">IF(A1367="","",B1367&amp;"|"&amp;C1367)</f>
        <v/>
      </c>
    </row>
    <row r="1368" customFormat="false" ht="15" hidden="false" customHeight="false" outlineLevel="0" collapsed="false">
      <c r="D1368" s="9" t="str">
        <f aca="false">IF(A1368="","",B1368&amp;"|"&amp;C1368)</f>
        <v/>
      </c>
    </row>
    <row r="1369" customFormat="false" ht="15" hidden="false" customHeight="false" outlineLevel="0" collapsed="false">
      <c r="D1369" s="9" t="str">
        <f aca="false">IF(A1369="","",B1369&amp;"|"&amp;C1369)</f>
        <v/>
      </c>
    </row>
    <row r="1370" customFormat="false" ht="15" hidden="false" customHeight="false" outlineLevel="0" collapsed="false">
      <c r="D1370" s="9" t="str">
        <f aca="false">IF(A1370="","",B1370&amp;"|"&amp;C1370)</f>
        <v/>
      </c>
    </row>
    <row r="1371" customFormat="false" ht="15" hidden="false" customHeight="false" outlineLevel="0" collapsed="false">
      <c r="D1371" s="9" t="str">
        <f aca="false">IF(A1371="","",B1371&amp;"|"&amp;C1371)</f>
        <v/>
      </c>
    </row>
    <row r="1372" customFormat="false" ht="15" hidden="false" customHeight="false" outlineLevel="0" collapsed="false">
      <c r="D1372" s="9" t="str">
        <f aca="false">IF(A1372="","",B1372&amp;"|"&amp;C1372)</f>
        <v/>
      </c>
    </row>
    <row r="1373" customFormat="false" ht="15" hidden="false" customHeight="false" outlineLevel="0" collapsed="false">
      <c r="D1373" s="9" t="str">
        <f aca="false">IF(A1373="","",B1373&amp;"|"&amp;C1373)</f>
        <v/>
      </c>
    </row>
    <row r="1374" customFormat="false" ht="15" hidden="false" customHeight="false" outlineLevel="0" collapsed="false">
      <c r="D1374" s="9" t="str">
        <f aca="false">IF(A1374="","",B1374&amp;"|"&amp;C1374)</f>
        <v/>
      </c>
    </row>
    <row r="1375" customFormat="false" ht="15" hidden="false" customHeight="false" outlineLevel="0" collapsed="false">
      <c r="D1375" s="9" t="str">
        <f aca="false">IF(A1375="","",B1375&amp;"|"&amp;C1375)</f>
        <v/>
      </c>
    </row>
    <row r="1376" customFormat="false" ht="15" hidden="false" customHeight="false" outlineLevel="0" collapsed="false">
      <c r="D1376" s="9" t="str">
        <f aca="false">IF(A1376="","",B1376&amp;"|"&amp;C1376)</f>
        <v/>
      </c>
    </row>
    <row r="1377" customFormat="false" ht="15" hidden="false" customHeight="false" outlineLevel="0" collapsed="false">
      <c r="D1377" s="9" t="str">
        <f aca="false">IF(A1377="","",B1377&amp;"|"&amp;C1377)</f>
        <v/>
      </c>
    </row>
    <row r="1378" customFormat="false" ht="15" hidden="false" customHeight="false" outlineLevel="0" collapsed="false">
      <c r="D1378" s="9" t="str">
        <f aca="false">IF(A1378="","",B1378&amp;"|"&amp;C1378)</f>
        <v/>
      </c>
    </row>
    <row r="1379" customFormat="false" ht="15" hidden="false" customHeight="false" outlineLevel="0" collapsed="false">
      <c r="D1379" s="9" t="str">
        <f aca="false">IF(A1379="","",B1379&amp;"|"&amp;C1379)</f>
        <v/>
      </c>
    </row>
    <row r="1380" customFormat="false" ht="15" hidden="false" customHeight="false" outlineLevel="0" collapsed="false">
      <c r="D1380" s="9" t="str">
        <f aca="false">IF(A1380="","",B1380&amp;"|"&amp;C1380)</f>
        <v/>
      </c>
    </row>
    <row r="1381" customFormat="false" ht="15" hidden="false" customHeight="false" outlineLevel="0" collapsed="false">
      <c r="D1381" s="9" t="str">
        <f aca="false">IF(A1381="","",B1381&amp;"|"&amp;C1381)</f>
        <v/>
      </c>
    </row>
    <row r="1382" customFormat="false" ht="15" hidden="false" customHeight="false" outlineLevel="0" collapsed="false">
      <c r="D1382" s="9" t="str">
        <f aca="false">IF(A1382="","",B1382&amp;"|"&amp;C1382)</f>
        <v/>
      </c>
    </row>
    <row r="1383" customFormat="false" ht="15" hidden="false" customHeight="false" outlineLevel="0" collapsed="false">
      <c r="D1383" s="9" t="str">
        <f aca="false">IF(A1383="","",B1383&amp;"|"&amp;C1383)</f>
        <v/>
      </c>
    </row>
    <row r="1384" customFormat="false" ht="15" hidden="false" customHeight="false" outlineLevel="0" collapsed="false">
      <c r="D1384" s="9" t="str">
        <f aca="false">IF(A1384="","",B1384&amp;"|"&amp;C1384)</f>
        <v/>
      </c>
    </row>
    <row r="1385" customFormat="false" ht="15" hidden="false" customHeight="false" outlineLevel="0" collapsed="false">
      <c r="D1385" s="9" t="str">
        <f aca="false">IF(A1385="","",B1385&amp;"|"&amp;C1385)</f>
        <v/>
      </c>
    </row>
    <row r="1386" customFormat="false" ht="15" hidden="false" customHeight="false" outlineLevel="0" collapsed="false">
      <c r="D1386" s="9" t="str">
        <f aca="false">IF(A1386="","",B1386&amp;"|"&amp;C1386)</f>
        <v/>
      </c>
    </row>
    <row r="1387" customFormat="false" ht="15" hidden="false" customHeight="false" outlineLevel="0" collapsed="false">
      <c r="D1387" s="9" t="str">
        <f aca="false">IF(A1387="","",B1387&amp;"|"&amp;C1387)</f>
        <v/>
      </c>
    </row>
    <row r="1388" customFormat="false" ht="15" hidden="false" customHeight="false" outlineLevel="0" collapsed="false">
      <c r="D1388" s="9" t="str">
        <f aca="false">IF(A1388="","",B1388&amp;"|"&amp;C1388)</f>
        <v/>
      </c>
    </row>
    <row r="1389" customFormat="false" ht="15" hidden="false" customHeight="false" outlineLevel="0" collapsed="false">
      <c r="D1389" s="9" t="str">
        <f aca="false">IF(A1389="","",B1389&amp;"|"&amp;C1389)</f>
        <v/>
      </c>
    </row>
    <row r="1390" customFormat="false" ht="15" hidden="false" customHeight="false" outlineLevel="0" collapsed="false">
      <c r="D1390" s="9" t="str">
        <f aca="false">IF(A1390="","",B1390&amp;"|"&amp;C1390)</f>
        <v/>
      </c>
    </row>
    <row r="1391" customFormat="false" ht="15" hidden="false" customHeight="false" outlineLevel="0" collapsed="false">
      <c r="D1391" s="9" t="str">
        <f aca="false">IF(A1391="","",B1391&amp;"|"&amp;C1391)</f>
        <v/>
      </c>
    </row>
    <row r="1392" customFormat="false" ht="15" hidden="false" customHeight="false" outlineLevel="0" collapsed="false">
      <c r="D1392" s="9" t="str">
        <f aca="false">IF(A1392="","",B1392&amp;"|"&amp;C1392)</f>
        <v/>
      </c>
    </row>
    <row r="1393" customFormat="false" ht="15" hidden="false" customHeight="false" outlineLevel="0" collapsed="false">
      <c r="D1393" s="9" t="str">
        <f aca="false">IF(A1393="","",B1393&amp;"|"&amp;C1393)</f>
        <v/>
      </c>
    </row>
    <row r="1394" customFormat="false" ht="15" hidden="false" customHeight="false" outlineLevel="0" collapsed="false">
      <c r="D1394" s="9" t="str">
        <f aca="false">IF(A1394="","",B1394&amp;"|"&amp;C1394)</f>
        <v/>
      </c>
    </row>
    <row r="1395" customFormat="false" ht="15" hidden="false" customHeight="false" outlineLevel="0" collapsed="false">
      <c r="D1395" s="9" t="str">
        <f aca="false">IF(A1395="","",B1395&amp;"|"&amp;C1395)</f>
        <v/>
      </c>
    </row>
    <row r="1396" customFormat="false" ht="15" hidden="false" customHeight="false" outlineLevel="0" collapsed="false">
      <c r="D1396" s="9" t="str">
        <f aca="false">IF(A1396="","",B1396&amp;"|"&amp;C1396)</f>
        <v/>
      </c>
    </row>
    <row r="1397" customFormat="false" ht="15" hidden="false" customHeight="false" outlineLevel="0" collapsed="false">
      <c r="D1397" s="9" t="str">
        <f aca="false">IF(A1397="","",B1397&amp;"|"&amp;C1397)</f>
        <v/>
      </c>
    </row>
    <row r="1398" customFormat="false" ht="15" hidden="false" customHeight="false" outlineLevel="0" collapsed="false">
      <c r="D1398" s="9" t="str">
        <f aca="false">IF(A1398="","",B1398&amp;"|"&amp;C1398)</f>
        <v/>
      </c>
    </row>
    <row r="1399" customFormat="false" ht="15" hidden="false" customHeight="false" outlineLevel="0" collapsed="false">
      <c r="D1399" s="9" t="str">
        <f aca="false">IF(A1399="","",B1399&amp;"|"&amp;C1399)</f>
        <v/>
      </c>
    </row>
    <row r="1400" customFormat="false" ht="15" hidden="false" customHeight="false" outlineLevel="0" collapsed="false">
      <c r="D1400" s="9" t="str">
        <f aca="false">IF(A1400="","",B1400&amp;"|"&amp;C1400)</f>
        <v/>
      </c>
    </row>
    <row r="1401" customFormat="false" ht="15" hidden="false" customHeight="false" outlineLevel="0" collapsed="false">
      <c r="D1401" s="9" t="str">
        <f aca="false">IF(A1401="","",B1401&amp;"|"&amp;C1401)</f>
        <v/>
      </c>
    </row>
    <row r="1402" customFormat="false" ht="15" hidden="false" customHeight="false" outlineLevel="0" collapsed="false">
      <c r="D1402" s="9" t="str">
        <f aca="false">IF(A1402="","",B1402&amp;"|"&amp;C1402)</f>
        <v/>
      </c>
    </row>
    <row r="1403" customFormat="false" ht="15" hidden="false" customHeight="false" outlineLevel="0" collapsed="false">
      <c r="D1403" s="9" t="str">
        <f aca="false">IF(A1403="","",B1403&amp;"|"&amp;C1403)</f>
        <v/>
      </c>
    </row>
    <row r="1404" customFormat="false" ht="15" hidden="false" customHeight="false" outlineLevel="0" collapsed="false">
      <c r="D1404" s="9" t="str">
        <f aca="false">IF(A1404="","",B1404&amp;"|"&amp;C1404)</f>
        <v/>
      </c>
    </row>
    <row r="1405" customFormat="false" ht="15" hidden="false" customHeight="false" outlineLevel="0" collapsed="false">
      <c r="D1405" s="9" t="str">
        <f aca="false">IF(A1405="","",B1405&amp;"|"&amp;C1405)</f>
        <v/>
      </c>
    </row>
    <row r="1406" customFormat="false" ht="15" hidden="false" customHeight="false" outlineLevel="0" collapsed="false">
      <c r="D1406" s="9" t="str">
        <f aca="false">IF(A1406="","",B1406&amp;"|"&amp;C1406)</f>
        <v/>
      </c>
    </row>
    <row r="1407" customFormat="false" ht="15" hidden="false" customHeight="false" outlineLevel="0" collapsed="false">
      <c r="D1407" s="9" t="str">
        <f aca="false">IF(A1407="","",B1407&amp;"|"&amp;C1407)</f>
        <v/>
      </c>
    </row>
    <row r="1408" customFormat="false" ht="15" hidden="false" customHeight="false" outlineLevel="0" collapsed="false">
      <c r="D1408" s="9" t="str">
        <f aca="false">IF(A1408="","",B1408&amp;"|"&amp;C1408)</f>
        <v/>
      </c>
    </row>
    <row r="1409" customFormat="false" ht="15" hidden="false" customHeight="false" outlineLevel="0" collapsed="false">
      <c r="D1409" s="9" t="str">
        <f aca="false">IF(A1409="","",B1409&amp;"|"&amp;C1409)</f>
        <v/>
      </c>
    </row>
    <row r="1410" customFormat="false" ht="15" hidden="false" customHeight="false" outlineLevel="0" collapsed="false">
      <c r="D1410" s="9" t="str">
        <f aca="false">IF(A1410="","",B1410&amp;"|"&amp;C1410)</f>
        <v/>
      </c>
    </row>
    <row r="1411" customFormat="false" ht="15" hidden="false" customHeight="false" outlineLevel="0" collapsed="false">
      <c r="D1411" s="9" t="str">
        <f aca="false">IF(A1411="","",B1411&amp;"|"&amp;C1411)</f>
        <v/>
      </c>
    </row>
    <row r="1412" customFormat="false" ht="15" hidden="false" customHeight="false" outlineLevel="0" collapsed="false">
      <c r="D1412" s="9" t="str">
        <f aca="false">IF(A1412="","",B1412&amp;"|"&amp;C1412)</f>
        <v/>
      </c>
    </row>
    <row r="1413" customFormat="false" ht="15" hidden="false" customHeight="false" outlineLevel="0" collapsed="false">
      <c r="D1413" s="9" t="str">
        <f aca="false">IF(A1413="","",B1413&amp;"|"&amp;C1413)</f>
        <v/>
      </c>
    </row>
    <row r="1414" customFormat="false" ht="15" hidden="false" customHeight="false" outlineLevel="0" collapsed="false">
      <c r="D1414" s="9" t="str">
        <f aca="false">IF(A1414="","",B1414&amp;"|"&amp;C1414)</f>
        <v/>
      </c>
    </row>
    <row r="1415" customFormat="false" ht="15" hidden="false" customHeight="false" outlineLevel="0" collapsed="false">
      <c r="D1415" s="9" t="str">
        <f aca="false">IF(A1415="","",B1415&amp;"|"&amp;C1415)</f>
        <v/>
      </c>
    </row>
    <row r="1416" customFormat="false" ht="15" hidden="false" customHeight="false" outlineLevel="0" collapsed="false">
      <c r="D1416" s="9" t="str">
        <f aca="false">IF(A1416="","",B1416&amp;"|"&amp;C1416)</f>
        <v/>
      </c>
    </row>
    <row r="1417" customFormat="false" ht="15" hidden="false" customHeight="false" outlineLevel="0" collapsed="false">
      <c r="D1417" s="9" t="str">
        <f aca="false">IF(A1417="","",B1417&amp;"|"&amp;C1417)</f>
        <v/>
      </c>
    </row>
    <row r="1418" customFormat="false" ht="15" hidden="false" customHeight="false" outlineLevel="0" collapsed="false">
      <c r="D1418" s="9" t="str">
        <f aca="false">IF(A1418="","",B1418&amp;"|"&amp;C1418)</f>
        <v/>
      </c>
    </row>
    <row r="1419" customFormat="false" ht="15" hidden="false" customHeight="false" outlineLevel="0" collapsed="false">
      <c r="D1419" s="9" t="str">
        <f aca="false">IF(A1419="","",B1419&amp;"|"&amp;C1419)</f>
        <v/>
      </c>
    </row>
    <row r="1420" customFormat="false" ht="15" hidden="false" customHeight="false" outlineLevel="0" collapsed="false">
      <c r="D1420" s="9" t="str">
        <f aca="false">IF(A1420="","",B1420&amp;"|"&amp;C1420)</f>
        <v/>
      </c>
    </row>
    <row r="1421" customFormat="false" ht="15" hidden="false" customHeight="false" outlineLevel="0" collapsed="false">
      <c r="D1421" s="9" t="str">
        <f aca="false">IF(A1421="","",B1421&amp;"|"&amp;C1421)</f>
        <v/>
      </c>
    </row>
    <row r="1422" customFormat="false" ht="15" hidden="false" customHeight="false" outlineLevel="0" collapsed="false">
      <c r="D1422" s="9" t="str">
        <f aca="false">IF(A1422="","",B1422&amp;"|"&amp;C1422)</f>
        <v/>
      </c>
    </row>
    <row r="1423" customFormat="false" ht="15" hidden="false" customHeight="false" outlineLevel="0" collapsed="false">
      <c r="D1423" s="9" t="str">
        <f aca="false">IF(A1423="","",B1423&amp;"|"&amp;C1423)</f>
        <v/>
      </c>
    </row>
    <row r="1424" customFormat="false" ht="15" hidden="false" customHeight="false" outlineLevel="0" collapsed="false">
      <c r="D1424" s="9" t="str">
        <f aca="false">IF(A1424="","",B1424&amp;"|"&amp;C1424)</f>
        <v/>
      </c>
    </row>
    <row r="1425" customFormat="false" ht="15" hidden="false" customHeight="false" outlineLevel="0" collapsed="false">
      <c r="D1425" s="9" t="str">
        <f aca="false">IF(A1425="","",B1425&amp;"|"&amp;C1425)</f>
        <v/>
      </c>
    </row>
    <row r="1426" customFormat="false" ht="15" hidden="false" customHeight="false" outlineLevel="0" collapsed="false">
      <c r="D1426" s="9" t="str">
        <f aca="false">IF(A1426="","",B1426&amp;"|"&amp;C1426)</f>
        <v/>
      </c>
    </row>
    <row r="1427" customFormat="false" ht="15" hidden="false" customHeight="false" outlineLevel="0" collapsed="false">
      <c r="D1427" s="9" t="str">
        <f aca="false">IF(A1427="","",B1427&amp;"|"&amp;C1427)</f>
        <v/>
      </c>
    </row>
    <row r="1428" customFormat="false" ht="15" hidden="false" customHeight="false" outlineLevel="0" collapsed="false">
      <c r="D1428" s="9" t="str">
        <f aca="false">IF(A1428="","",B1428&amp;"|"&amp;C1428)</f>
        <v/>
      </c>
    </row>
    <row r="1429" customFormat="false" ht="15" hidden="false" customHeight="false" outlineLevel="0" collapsed="false">
      <c r="D1429" s="9" t="str">
        <f aca="false">IF(A1429="","",B1429&amp;"|"&amp;C1429)</f>
        <v/>
      </c>
    </row>
    <row r="1430" customFormat="false" ht="15" hidden="false" customHeight="false" outlineLevel="0" collapsed="false">
      <c r="D1430" s="9" t="str">
        <f aca="false">IF(A1430="","",B1430&amp;"|"&amp;C1430)</f>
        <v/>
      </c>
    </row>
    <row r="1431" customFormat="false" ht="15" hidden="false" customHeight="false" outlineLevel="0" collapsed="false">
      <c r="D1431" s="9" t="str">
        <f aca="false">IF(A1431="","",B1431&amp;"|"&amp;C1431)</f>
        <v/>
      </c>
    </row>
    <row r="1432" customFormat="false" ht="15" hidden="false" customHeight="false" outlineLevel="0" collapsed="false">
      <c r="D1432" s="9" t="str">
        <f aca="false">IF(A1432="","",B1432&amp;"|"&amp;C1432)</f>
        <v/>
      </c>
    </row>
    <row r="1433" customFormat="false" ht="15" hidden="false" customHeight="false" outlineLevel="0" collapsed="false">
      <c r="D1433" s="9" t="str">
        <f aca="false">IF(A1433="","",B1433&amp;"|"&amp;C1433)</f>
        <v/>
      </c>
    </row>
    <row r="1434" customFormat="false" ht="15" hidden="false" customHeight="false" outlineLevel="0" collapsed="false">
      <c r="D1434" s="9" t="str">
        <f aca="false">IF(A1434="","",B1434&amp;"|"&amp;C1434)</f>
        <v/>
      </c>
    </row>
    <row r="1435" customFormat="false" ht="15" hidden="false" customHeight="false" outlineLevel="0" collapsed="false">
      <c r="D1435" s="9" t="str">
        <f aca="false">IF(A1435="","",B1435&amp;"|"&amp;C1435)</f>
        <v/>
      </c>
    </row>
    <row r="1436" customFormat="false" ht="15" hidden="false" customHeight="false" outlineLevel="0" collapsed="false">
      <c r="D1436" s="9" t="str">
        <f aca="false">IF(A1436="","",B1436&amp;"|"&amp;C1436)</f>
        <v/>
      </c>
    </row>
    <row r="1437" customFormat="false" ht="15" hidden="false" customHeight="false" outlineLevel="0" collapsed="false">
      <c r="D1437" s="9" t="str">
        <f aca="false">IF(A1437="","",B1437&amp;"|"&amp;C1437)</f>
        <v/>
      </c>
    </row>
    <row r="1438" customFormat="false" ht="15" hidden="false" customHeight="false" outlineLevel="0" collapsed="false">
      <c r="D1438" s="9" t="str">
        <f aca="false">IF(A1438="","",B1438&amp;"|"&amp;C1438)</f>
        <v/>
      </c>
    </row>
    <row r="1439" customFormat="false" ht="15" hidden="false" customHeight="false" outlineLevel="0" collapsed="false">
      <c r="D1439" s="9" t="str">
        <f aca="false">IF(A1439="","",B1439&amp;"|"&amp;C1439)</f>
        <v/>
      </c>
    </row>
    <row r="1440" customFormat="false" ht="15" hidden="false" customHeight="false" outlineLevel="0" collapsed="false">
      <c r="D1440" s="9" t="str">
        <f aca="false">IF(A1440="","",B1440&amp;"|"&amp;C1440)</f>
        <v/>
      </c>
    </row>
    <row r="1441" customFormat="false" ht="15" hidden="false" customHeight="false" outlineLevel="0" collapsed="false">
      <c r="D1441" s="9" t="str">
        <f aca="false">IF(A1441="","",B1441&amp;"|"&amp;C1441)</f>
        <v/>
      </c>
    </row>
    <row r="1442" customFormat="false" ht="15" hidden="false" customHeight="false" outlineLevel="0" collapsed="false">
      <c r="D1442" s="9" t="str">
        <f aca="false">IF(A1442="","",B1442&amp;"|"&amp;C1442)</f>
        <v/>
      </c>
    </row>
    <row r="1443" customFormat="false" ht="15" hidden="false" customHeight="false" outlineLevel="0" collapsed="false">
      <c r="D1443" s="9" t="str">
        <f aca="false">IF(A1443="","",B1443&amp;"|"&amp;C1443)</f>
        <v/>
      </c>
    </row>
    <row r="1444" customFormat="false" ht="15" hidden="false" customHeight="false" outlineLevel="0" collapsed="false">
      <c r="D1444" s="9" t="str">
        <f aca="false">IF(A1444="","",B1444&amp;"|"&amp;C1444)</f>
        <v/>
      </c>
    </row>
    <row r="1445" customFormat="false" ht="15" hidden="false" customHeight="false" outlineLevel="0" collapsed="false">
      <c r="D1445" s="9" t="str">
        <f aca="false">IF(A1445="","",B1445&amp;"|"&amp;C1445)</f>
        <v/>
      </c>
    </row>
    <row r="1446" customFormat="false" ht="15" hidden="false" customHeight="false" outlineLevel="0" collapsed="false">
      <c r="D1446" s="9" t="str">
        <f aca="false">IF(A1446="","",B1446&amp;"|"&amp;C1446)</f>
        <v/>
      </c>
    </row>
    <row r="1447" customFormat="false" ht="15" hidden="false" customHeight="false" outlineLevel="0" collapsed="false">
      <c r="D1447" s="9" t="str">
        <f aca="false">IF(A1447="","",B1447&amp;"|"&amp;C1447)</f>
        <v/>
      </c>
    </row>
    <row r="1448" customFormat="false" ht="15" hidden="false" customHeight="false" outlineLevel="0" collapsed="false">
      <c r="D1448" s="9" t="str">
        <f aca="false">IF(A1448="","",B1448&amp;"|"&amp;C1448)</f>
        <v/>
      </c>
    </row>
    <row r="1449" customFormat="false" ht="15" hidden="false" customHeight="false" outlineLevel="0" collapsed="false">
      <c r="D1449" s="9" t="str">
        <f aca="false">IF(A1449="","",B1449&amp;"|"&amp;C1449)</f>
        <v/>
      </c>
    </row>
    <row r="1450" customFormat="false" ht="15" hidden="false" customHeight="false" outlineLevel="0" collapsed="false">
      <c r="D1450" s="9" t="str">
        <f aca="false">IF(A1450="","",B1450&amp;"|"&amp;C1450)</f>
        <v/>
      </c>
    </row>
    <row r="1451" customFormat="false" ht="15" hidden="false" customHeight="false" outlineLevel="0" collapsed="false">
      <c r="D1451" s="9" t="str">
        <f aca="false">IF(A1451="","",B1451&amp;"|"&amp;C1451)</f>
        <v/>
      </c>
    </row>
    <row r="1452" customFormat="false" ht="15" hidden="false" customHeight="false" outlineLevel="0" collapsed="false">
      <c r="D1452" s="9" t="str">
        <f aca="false">IF(A1452="","",B1452&amp;"|"&amp;C1452)</f>
        <v/>
      </c>
    </row>
    <row r="1453" customFormat="false" ht="15" hidden="false" customHeight="false" outlineLevel="0" collapsed="false">
      <c r="D1453" s="9" t="str">
        <f aca="false">IF(A1453="","",B1453&amp;"|"&amp;C1453)</f>
        <v/>
      </c>
    </row>
    <row r="1454" customFormat="false" ht="15" hidden="false" customHeight="false" outlineLevel="0" collapsed="false">
      <c r="D1454" s="9" t="str">
        <f aca="false">IF(A1454="","",B1454&amp;"|"&amp;C1454)</f>
        <v/>
      </c>
    </row>
    <row r="1455" customFormat="false" ht="15" hidden="false" customHeight="false" outlineLevel="0" collapsed="false">
      <c r="D1455" s="9" t="str">
        <f aca="false">IF(A1455="","",B1455&amp;"|"&amp;C1455)</f>
        <v/>
      </c>
    </row>
    <row r="1456" customFormat="false" ht="15" hidden="false" customHeight="false" outlineLevel="0" collapsed="false">
      <c r="D1456" s="9" t="str">
        <f aca="false">IF(A1456="","",B1456&amp;"|"&amp;C1456)</f>
        <v/>
      </c>
    </row>
    <row r="1457" customFormat="false" ht="15" hidden="false" customHeight="false" outlineLevel="0" collapsed="false">
      <c r="D1457" s="9" t="str">
        <f aca="false">IF(A1457="","",B1457&amp;"|"&amp;C1457)</f>
        <v/>
      </c>
    </row>
    <row r="1458" customFormat="false" ht="15" hidden="false" customHeight="false" outlineLevel="0" collapsed="false">
      <c r="D1458" s="9" t="str">
        <f aca="false">IF(A1458="","",B1458&amp;"|"&amp;C1458)</f>
        <v/>
      </c>
    </row>
    <row r="1459" customFormat="false" ht="15" hidden="false" customHeight="false" outlineLevel="0" collapsed="false">
      <c r="D1459" s="9" t="str">
        <f aca="false">IF(A1459="","",B1459&amp;"|"&amp;C1459)</f>
        <v/>
      </c>
    </row>
    <row r="1460" customFormat="false" ht="15" hidden="false" customHeight="false" outlineLevel="0" collapsed="false">
      <c r="D1460" s="9" t="str">
        <f aca="false">IF(A1460="","",B1460&amp;"|"&amp;C1460)</f>
        <v/>
      </c>
    </row>
    <row r="1461" customFormat="false" ht="15" hidden="false" customHeight="false" outlineLevel="0" collapsed="false">
      <c r="D1461" s="9" t="str">
        <f aca="false">IF(A1461="","",B1461&amp;"|"&amp;C1461)</f>
        <v/>
      </c>
    </row>
    <row r="1462" customFormat="false" ht="15" hidden="false" customHeight="false" outlineLevel="0" collapsed="false">
      <c r="D1462" s="9" t="str">
        <f aca="false">IF(A1462="","",B1462&amp;"|"&amp;C1462)</f>
        <v/>
      </c>
    </row>
    <row r="1463" customFormat="false" ht="15" hidden="false" customHeight="false" outlineLevel="0" collapsed="false">
      <c r="D1463" s="9" t="str">
        <f aca="false">IF(A1463="","",B1463&amp;"|"&amp;C1463)</f>
        <v/>
      </c>
    </row>
    <row r="1464" customFormat="false" ht="15" hidden="false" customHeight="false" outlineLevel="0" collapsed="false">
      <c r="D1464" s="9" t="str">
        <f aca="false">IF(A1464="","",B1464&amp;"|"&amp;C1464)</f>
        <v/>
      </c>
    </row>
    <row r="1465" customFormat="false" ht="15" hidden="false" customHeight="false" outlineLevel="0" collapsed="false">
      <c r="D1465" s="9" t="str">
        <f aca="false">IF(A1465="","",B1465&amp;"|"&amp;C1465)</f>
        <v/>
      </c>
    </row>
    <row r="1466" customFormat="false" ht="15" hidden="false" customHeight="false" outlineLevel="0" collapsed="false">
      <c r="D1466" s="9" t="str">
        <f aca="false">IF(A1466="","",B1466&amp;"|"&amp;C1466)</f>
        <v/>
      </c>
    </row>
    <row r="1467" customFormat="false" ht="15" hidden="false" customHeight="false" outlineLevel="0" collapsed="false">
      <c r="D1467" s="9" t="str">
        <f aca="false">IF(A1467="","",B1467&amp;"|"&amp;C1467)</f>
        <v/>
      </c>
    </row>
    <row r="1468" customFormat="false" ht="15" hidden="false" customHeight="false" outlineLevel="0" collapsed="false">
      <c r="D1468" s="9" t="str">
        <f aca="false">IF(A1468="","",B1468&amp;"|"&amp;C1468)</f>
        <v/>
      </c>
    </row>
    <row r="1469" customFormat="false" ht="15" hidden="false" customHeight="false" outlineLevel="0" collapsed="false">
      <c r="D1469" s="9" t="str">
        <f aca="false">IF(A1469="","",B1469&amp;"|"&amp;C1469)</f>
        <v/>
      </c>
    </row>
    <row r="1470" customFormat="false" ht="15" hidden="false" customHeight="false" outlineLevel="0" collapsed="false">
      <c r="D1470" s="9" t="str">
        <f aca="false">IF(A1470="","",B1470&amp;"|"&amp;C1470)</f>
        <v/>
      </c>
    </row>
    <row r="1471" customFormat="false" ht="15" hidden="false" customHeight="false" outlineLevel="0" collapsed="false">
      <c r="D1471" s="9" t="str">
        <f aca="false">IF(A1471="","",B1471&amp;"|"&amp;C1471)</f>
        <v/>
      </c>
    </row>
    <row r="1472" customFormat="false" ht="15" hidden="false" customHeight="false" outlineLevel="0" collapsed="false">
      <c r="D1472" s="9" t="str">
        <f aca="false">IF(A1472="","",B1472&amp;"|"&amp;C1472)</f>
        <v/>
      </c>
    </row>
    <row r="1473" customFormat="false" ht="15" hidden="false" customHeight="false" outlineLevel="0" collapsed="false">
      <c r="D1473" s="9" t="str">
        <f aca="false">IF(A1473="","",B1473&amp;"|"&amp;C1473)</f>
        <v/>
      </c>
    </row>
    <row r="1474" customFormat="false" ht="15" hidden="false" customHeight="false" outlineLevel="0" collapsed="false">
      <c r="D1474" s="9" t="str">
        <f aca="false">IF(A1474="","",B1474&amp;"|"&amp;C1474)</f>
        <v/>
      </c>
    </row>
    <row r="1475" customFormat="false" ht="15" hidden="false" customHeight="false" outlineLevel="0" collapsed="false">
      <c r="D1475" s="9" t="str">
        <f aca="false">IF(A1475="","",B1475&amp;"|"&amp;C1475)</f>
        <v/>
      </c>
    </row>
    <row r="1476" customFormat="false" ht="15" hidden="false" customHeight="false" outlineLevel="0" collapsed="false">
      <c r="D1476" s="9" t="str">
        <f aca="false">IF(A1476="","",B1476&amp;"|"&amp;C1476)</f>
        <v/>
      </c>
    </row>
    <row r="1477" customFormat="false" ht="15" hidden="false" customHeight="false" outlineLevel="0" collapsed="false">
      <c r="D1477" s="9" t="str">
        <f aca="false">IF(A1477="","",B1477&amp;"|"&amp;C1477)</f>
        <v/>
      </c>
    </row>
    <row r="1478" customFormat="false" ht="15" hidden="false" customHeight="false" outlineLevel="0" collapsed="false">
      <c r="D1478" s="9" t="str">
        <f aca="false">IF(A1478="","",B1478&amp;"|"&amp;C1478)</f>
        <v/>
      </c>
    </row>
    <row r="1479" customFormat="false" ht="15" hidden="false" customHeight="false" outlineLevel="0" collapsed="false">
      <c r="D1479" s="9" t="str">
        <f aca="false">IF(A1479="","",B1479&amp;"|"&amp;C1479)</f>
        <v/>
      </c>
    </row>
    <row r="1480" customFormat="false" ht="15" hidden="false" customHeight="false" outlineLevel="0" collapsed="false">
      <c r="D1480" s="9" t="str">
        <f aca="false">IF(A1480="","",B1480&amp;"|"&amp;C1480)</f>
        <v/>
      </c>
    </row>
    <row r="1481" customFormat="false" ht="15" hidden="false" customHeight="false" outlineLevel="0" collapsed="false">
      <c r="D1481" s="9" t="str">
        <f aca="false">IF(A1481="","",B1481&amp;"|"&amp;C1481)</f>
        <v/>
      </c>
    </row>
    <row r="1482" customFormat="false" ht="15" hidden="false" customHeight="false" outlineLevel="0" collapsed="false">
      <c r="D1482" s="9" t="str">
        <f aca="false">IF(A1482="","",B1482&amp;"|"&amp;C1482)</f>
        <v/>
      </c>
    </row>
    <row r="1483" customFormat="false" ht="15" hidden="false" customHeight="false" outlineLevel="0" collapsed="false">
      <c r="D1483" s="9" t="str">
        <f aca="false">IF(A1483="","",B1483&amp;"|"&amp;C1483)</f>
        <v/>
      </c>
    </row>
    <row r="1484" customFormat="false" ht="15" hidden="false" customHeight="false" outlineLevel="0" collapsed="false">
      <c r="D1484" s="9" t="str">
        <f aca="false">IF(A1484="","",B1484&amp;"|"&amp;C1484)</f>
        <v/>
      </c>
    </row>
    <row r="1485" customFormat="false" ht="15" hidden="false" customHeight="false" outlineLevel="0" collapsed="false">
      <c r="D1485" s="9" t="str">
        <f aca="false">IF(A1485="","",B1485&amp;"|"&amp;C1485)</f>
        <v/>
      </c>
    </row>
    <row r="1486" customFormat="false" ht="15" hidden="false" customHeight="false" outlineLevel="0" collapsed="false">
      <c r="D1486" s="9" t="str">
        <f aca="false">IF(A1486="","",B1486&amp;"|"&amp;C1486)</f>
        <v/>
      </c>
    </row>
    <row r="1487" customFormat="false" ht="15" hidden="false" customHeight="false" outlineLevel="0" collapsed="false">
      <c r="D1487" s="9" t="str">
        <f aca="false">IF(A1487="","",B1487&amp;"|"&amp;C1487)</f>
        <v/>
      </c>
    </row>
    <row r="1488" customFormat="false" ht="15" hidden="false" customHeight="false" outlineLevel="0" collapsed="false">
      <c r="D1488" s="9" t="str">
        <f aca="false">IF(A1488="","",B1488&amp;"|"&amp;C1488)</f>
        <v/>
      </c>
    </row>
    <row r="1489" customFormat="false" ht="15" hidden="false" customHeight="false" outlineLevel="0" collapsed="false">
      <c r="D1489" s="9" t="str">
        <f aca="false">IF(A1489="","",B1489&amp;"|"&amp;C1489)</f>
        <v/>
      </c>
    </row>
    <row r="1490" customFormat="false" ht="15" hidden="false" customHeight="false" outlineLevel="0" collapsed="false">
      <c r="D1490" s="9" t="str">
        <f aca="false">IF(A1490="","",B1490&amp;"|"&amp;C1490)</f>
        <v/>
      </c>
    </row>
    <row r="1491" customFormat="false" ht="15" hidden="false" customHeight="false" outlineLevel="0" collapsed="false">
      <c r="D1491" s="9" t="str">
        <f aca="false">IF(A1491="","",B1491&amp;"|"&amp;C1491)</f>
        <v/>
      </c>
    </row>
    <row r="1492" customFormat="false" ht="15" hidden="false" customHeight="false" outlineLevel="0" collapsed="false">
      <c r="D1492" s="9" t="str">
        <f aca="false">IF(A1492="","",B1492&amp;"|"&amp;C1492)</f>
        <v/>
      </c>
    </row>
    <row r="1493" customFormat="false" ht="15" hidden="false" customHeight="false" outlineLevel="0" collapsed="false">
      <c r="D1493" s="9" t="str">
        <f aca="false">IF(A1493="","",B1493&amp;"|"&amp;C1493)</f>
        <v/>
      </c>
    </row>
    <row r="1494" customFormat="false" ht="15" hidden="false" customHeight="false" outlineLevel="0" collapsed="false">
      <c r="D1494" s="9" t="str">
        <f aca="false">IF(A1494="","",B1494&amp;"|"&amp;C1494)</f>
        <v/>
      </c>
    </row>
    <row r="1495" customFormat="false" ht="15" hidden="false" customHeight="false" outlineLevel="0" collapsed="false">
      <c r="D1495" s="9" t="str">
        <f aca="false">IF(A1495="","",B1495&amp;"|"&amp;C1495)</f>
        <v/>
      </c>
    </row>
    <row r="1496" customFormat="false" ht="15" hidden="false" customHeight="false" outlineLevel="0" collapsed="false">
      <c r="D1496" s="9" t="str">
        <f aca="false">IF(A1496="","",B1496&amp;"|"&amp;C1496)</f>
        <v/>
      </c>
    </row>
    <row r="1497" customFormat="false" ht="15" hidden="false" customHeight="false" outlineLevel="0" collapsed="false">
      <c r="D1497" s="9" t="str">
        <f aca="false">IF(A1497="","",B1497&amp;"|"&amp;C1497)</f>
        <v/>
      </c>
    </row>
    <row r="1498" customFormat="false" ht="15" hidden="false" customHeight="false" outlineLevel="0" collapsed="false">
      <c r="D1498" s="9" t="str">
        <f aca="false">IF(A1498="","",B1498&amp;"|"&amp;C1498)</f>
        <v/>
      </c>
    </row>
    <row r="1499" customFormat="false" ht="15" hidden="false" customHeight="false" outlineLevel="0" collapsed="false">
      <c r="D1499" s="9" t="str">
        <f aca="false">IF(A1499="","",B1499&amp;"|"&amp;C1499)</f>
        <v/>
      </c>
    </row>
    <row r="1500" customFormat="false" ht="15" hidden="false" customHeight="false" outlineLevel="0" collapsed="false">
      <c r="D1500" s="9" t="str">
        <f aca="false">IF(A1500="","",B1500&amp;"|"&amp;C1500)</f>
        <v/>
      </c>
    </row>
    <row r="1501" customFormat="false" ht="15" hidden="false" customHeight="false" outlineLevel="0" collapsed="false">
      <c r="D1501" s="9" t="str">
        <f aca="false">IF(A1501="","",B1501&amp;"|"&amp;C1501)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5" t="s">
        <v>279</v>
      </c>
      <c r="B1" s="5" t="s">
        <v>280</v>
      </c>
      <c r="C1" s="5" t="s">
        <v>281</v>
      </c>
      <c r="D1" s="5" t="s">
        <v>282</v>
      </c>
      <c r="E1" s="5" t="s">
        <v>283</v>
      </c>
      <c r="F1" s="5" t="s">
        <v>284</v>
      </c>
      <c r="G1" s="5" t="s">
        <v>126</v>
      </c>
      <c r="H1" s="5" t="s">
        <v>54</v>
      </c>
      <c r="I1" s="5" t="s">
        <v>285</v>
      </c>
    </row>
    <row r="2" customFormat="false" ht="15" hidden="false" customHeight="false" outlineLevel="0" collapsed="false">
      <c r="A2" s="6" t="s">
        <v>104</v>
      </c>
      <c r="B2" s="6" t="s">
        <v>286</v>
      </c>
      <c r="C2" s="6" t="s">
        <v>173</v>
      </c>
      <c r="D2" s="6" t="s">
        <v>109</v>
      </c>
      <c r="E2" s="6" t="s">
        <v>286</v>
      </c>
      <c r="F2" s="6" t="s">
        <v>173</v>
      </c>
      <c r="G2" s="6" t="s">
        <v>287</v>
      </c>
      <c r="H2" s="6" t="s">
        <v>288</v>
      </c>
      <c r="I2" s="6" t="s">
        <v>134</v>
      </c>
    </row>
    <row r="3" customFormat="false" ht="15" hidden="false" customHeight="false" outlineLevel="0" collapsed="false">
      <c r="A3" s="6" t="s">
        <v>104</v>
      </c>
      <c r="B3" s="6" t="s">
        <v>286</v>
      </c>
      <c r="C3" s="6" t="s">
        <v>175</v>
      </c>
      <c r="D3" s="6" t="s">
        <v>109</v>
      </c>
      <c r="E3" s="6" t="s">
        <v>286</v>
      </c>
      <c r="F3" s="6" t="s">
        <v>175</v>
      </c>
      <c r="G3" s="6" t="s">
        <v>287</v>
      </c>
      <c r="H3" s="6" t="s">
        <v>288</v>
      </c>
      <c r="I3" s="6" t="s">
        <v>134</v>
      </c>
    </row>
    <row r="4" customFormat="false" ht="15" hidden="false" customHeight="false" outlineLevel="0" collapsed="false">
      <c r="A4" s="6" t="s">
        <v>104</v>
      </c>
      <c r="B4" s="6" t="s">
        <v>286</v>
      </c>
      <c r="C4" s="6" t="s">
        <v>171</v>
      </c>
      <c r="D4" s="6" t="s">
        <v>109</v>
      </c>
      <c r="E4" s="6" t="s">
        <v>286</v>
      </c>
      <c r="F4" s="6" t="s">
        <v>171</v>
      </c>
      <c r="G4" s="6" t="s">
        <v>287</v>
      </c>
      <c r="H4" s="6" t="s">
        <v>288</v>
      </c>
      <c r="I4" s="6" t="s">
        <v>172</v>
      </c>
    </row>
    <row r="5" customFormat="false" ht="15" hidden="false" customHeight="false" outlineLevel="0" collapsed="false">
      <c r="A5" s="6" t="s">
        <v>110</v>
      </c>
      <c r="B5" s="6" t="s">
        <v>286</v>
      </c>
      <c r="C5" s="6" t="s">
        <v>173</v>
      </c>
      <c r="D5" s="6" t="s">
        <v>112</v>
      </c>
      <c r="E5" s="6" t="s">
        <v>286</v>
      </c>
      <c r="F5" s="6" t="s">
        <v>173</v>
      </c>
      <c r="G5" s="6" t="s">
        <v>287</v>
      </c>
      <c r="H5" s="6" t="s">
        <v>288</v>
      </c>
      <c r="I5" s="6" t="s">
        <v>134</v>
      </c>
    </row>
    <row r="6" customFormat="false" ht="15" hidden="false" customHeight="false" outlineLevel="0" collapsed="false">
      <c r="A6" s="6" t="s">
        <v>110</v>
      </c>
      <c r="B6" s="6" t="s">
        <v>286</v>
      </c>
      <c r="C6" s="6" t="s">
        <v>175</v>
      </c>
      <c r="D6" s="6" t="s">
        <v>112</v>
      </c>
      <c r="E6" s="6" t="s">
        <v>286</v>
      </c>
      <c r="F6" s="6" t="s">
        <v>175</v>
      </c>
      <c r="G6" s="6" t="s">
        <v>287</v>
      </c>
      <c r="H6" s="6" t="s">
        <v>288</v>
      </c>
      <c r="I6" s="6" t="s">
        <v>134</v>
      </c>
    </row>
    <row r="7" customFormat="false" ht="15" hidden="false" customHeight="false" outlineLevel="0" collapsed="false">
      <c r="A7" s="6" t="s">
        <v>110</v>
      </c>
      <c r="B7" s="6" t="s">
        <v>286</v>
      </c>
      <c r="C7" s="6" t="s">
        <v>171</v>
      </c>
      <c r="D7" s="6" t="s">
        <v>112</v>
      </c>
      <c r="E7" s="6" t="s">
        <v>286</v>
      </c>
      <c r="F7" s="6" t="s">
        <v>171</v>
      </c>
      <c r="G7" s="6" t="s">
        <v>287</v>
      </c>
      <c r="H7" s="6" t="s">
        <v>288</v>
      </c>
      <c r="I7" s="6" t="s">
        <v>172</v>
      </c>
    </row>
    <row r="8" customFormat="false" ht="15" hidden="false" customHeight="false" outlineLevel="0" collapsed="false">
      <c r="A8" s="6" t="s">
        <v>104</v>
      </c>
      <c r="B8" s="6" t="s">
        <v>286</v>
      </c>
      <c r="C8" s="6" t="s">
        <v>176</v>
      </c>
      <c r="D8" s="6" t="s">
        <v>110</v>
      </c>
      <c r="E8" s="6" t="s">
        <v>286</v>
      </c>
      <c r="F8" s="6" t="s">
        <v>176</v>
      </c>
      <c r="G8" s="6" t="s">
        <v>289</v>
      </c>
      <c r="H8" s="6" t="s">
        <v>288</v>
      </c>
      <c r="I8" s="6" t="s">
        <v>290</v>
      </c>
    </row>
    <row r="9" customFormat="false" ht="15" hidden="false" customHeight="false" outlineLevel="0" collapsed="false">
      <c r="A9" s="6" t="s">
        <v>104</v>
      </c>
      <c r="B9" s="6" t="s">
        <v>286</v>
      </c>
      <c r="C9" s="6" t="s">
        <v>179</v>
      </c>
      <c r="D9" s="6" t="s">
        <v>112</v>
      </c>
      <c r="E9" s="6" t="s">
        <v>286</v>
      </c>
      <c r="F9" s="6" t="s">
        <v>176</v>
      </c>
      <c r="G9" s="6" t="s">
        <v>289</v>
      </c>
      <c r="H9" s="6" t="s">
        <v>288</v>
      </c>
      <c r="I9" s="6" t="s">
        <v>290</v>
      </c>
    </row>
    <row r="10" customFormat="false" ht="15" hidden="false" customHeight="false" outlineLevel="0" collapsed="false">
      <c r="A10" s="6" t="s">
        <v>109</v>
      </c>
      <c r="B10" s="6" t="s">
        <v>286</v>
      </c>
      <c r="C10" s="6" t="s">
        <v>176</v>
      </c>
      <c r="D10" s="6" t="s">
        <v>110</v>
      </c>
      <c r="E10" s="6" t="s">
        <v>286</v>
      </c>
      <c r="F10" s="6" t="s">
        <v>179</v>
      </c>
      <c r="G10" s="6" t="s">
        <v>289</v>
      </c>
      <c r="H10" s="6" t="s">
        <v>288</v>
      </c>
      <c r="I10" s="6" t="s">
        <v>290</v>
      </c>
    </row>
    <row r="11" customFormat="false" ht="15" hidden="false" customHeight="false" outlineLevel="0" collapsed="false">
      <c r="A11" s="6" t="s">
        <v>109</v>
      </c>
      <c r="B11" s="6" t="s">
        <v>286</v>
      </c>
      <c r="C11" s="6" t="s">
        <v>179</v>
      </c>
      <c r="D11" s="6" t="s">
        <v>112</v>
      </c>
      <c r="E11" s="6" t="s">
        <v>286</v>
      </c>
      <c r="F11" s="6" t="s">
        <v>179</v>
      </c>
      <c r="G11" s="6" t="s">
        <v>289</v>
      </c>
      <c r="H11" s="6" t="s">
        <v>288</v>
      </c>
      <c r="I11" s="6" t="s">
        <v>290</v>
      </c>
    </row>
    <row r="12" customFormat="false" ht="15" hidden="false" customHeight="false" outlineLevel="0" collapsed="false">
      <c r="A12" s="6" t="s">
        <v>113</v>
      </c>
      <c r="B12" s="6" t="s">
        <v>286</v>
      </c>
      <c r="C12" s="6" t="s">
        <v>176</v>
      </c>
      <c r="D12" s="6" t="s">
        <v>110</v>
      </c>
      <c r="E12" s="6" t="s">
        <v>286</v>
      </c>
      <c r="F12" s="6" t="s">
        <v>182</v>
      </c>
      <c r="G12" s="6" t="s">
        <v>291</v>
      </c>
      <c r="H12" s="6" t="s">
        <v>288</v>
      </c>
      <c r="I12" s="6" t="s">
        <v>292</v>
      </c>
    </row>
    <row r="13" customFormat="false" ht="15" hidden="false" customHeight="false" outlineLevel="0" collapsed="false">
      <c r="A13" s="6" t="s">
        <v>113</v>
      </c>
      <c r="B13" s="6" t="s">
        <v>286</v>
      </c>
      <c r="C13" s="6" t="s">
        <v>179</v>
      </c>
      <c r="D13" s="6" t="s">
        <v>112</v>
      </c>
      <c r="E13" s="6" t="s">
        <v>286</v>
      </c>
      <c r="F13" s="6" t="s">
        <v>182</v>
      </c>
      <c r="G13" s="6" t="s">
        <v>291</v>
      </c>
      <c r="H13" s="6" t="s">
        <v>288</v>
      </c>
      <c r="I13" s="6" t="s">
        <v>292</v>
      </c>
    </row>
    <row r="14" customFormat="false" ht="15" hidden="false" customHeight="false" outlineLevel="0" collapsed="false">
      <c r="A14" s="6" t="s">
        <v>116</v>
      </c>
      <c r="B14" s="6" t="s">
        <v>286</v>
      </c>
      <c r="C14" s="6" t="s">
        <v>176</v>
      </c>
      <c r="D14" s="6" t="s">
        <v>110</v>
      </c>
      <c r="E14" s="6" t="s">
        <v>286</v>
      </c>
      <c r="F14" s="6" t="s">
        <v>187</v>
      </c>
      <c r="G14" s="6" t="s">
        <v>291</v>
      </c>
      <c r="H14" s="6" t="s">
        <v>288</v>
      </c>
      <c r="I14" s="6" t="s">
        <v>292</v>
      </c>
    </row>
    <row r="15" customFormat="false" ht="15" hidden="false" customHeight="false" outlineLevel="0" collapsed="false">
      <c r="A15" s="6" t="s">
        <v>116</v>
      </c>
      <c r="B15" s="6" t="s">
        <v>286</v>
      </c>
      <c r="C15" s="6" t="s">
        <v>179</v>
      </c>
      <c r="D15" s="6" t="s">
        <v>112</v>
      </c>
      <c r="E15" s="6" t="s">
        <v>286</v>
      </c>
      <c r="F15" s="6" t="s">
        <v>187</v>
      </c>
      <c r="G15" s="6" t="s">
        <v>291</v>
      </c>
      <c r="H15" s="6" t="s">
        <v>288</v>
      </c>
      <c r="I15" s="6" t="s">
        <v>292</v>
      </c>
    </row>
    <row r="16" customFormat="false" ht="15" hidden="false" customHeight="false" outlineLevel="0" collapsed="false">
      <c r="A16" s="6" t="s">
        <v>117</v>
      </c>
      <c r="B16" s="6" t="s">
        <v>286</v>
      </c>
      <c r="C16" s="6" t="s">
        <v>176</v>
      </c>
      <c r="D16" s="6" t="s">
        <v>110</v>
      </c>
      <c r="E16" s="6" t="s">
        <v>286</v>
      </c>
      <c r="F16" s="6" t="s">
        <v>192</v>
      </c>
      <c r="G16" s="6" t="s">
        <v>291</v>
      </c>
      <c r="H16" s="6" t="s">
        <v>288</v>
      </c>
      <c r="I16" s="6" t="s">
        <v>292</v>
      </c>
    </row>
    <row r="17" customFormat="false" ht="15" hidden="false" customHeight="false" outlineLevel="0" collapsed="false">
      <c r="A17" s="6" t="s">
        <v>117</v>
      </c>
      <c r="B17" s="6" t="s">
        <v>286</v>
      </c>
      <c r="C17" s="6" t="s">
        <v>179</v>
      </c>
      <c r="D17" s="6" t="s">
        <v>112</v>
      </c>
      <c r="E17" s="6" t="s">
        <v>286</v>
      </c>
      <c r="F17" s="6" t="s">
        <v>192</v>
      </c>
      <c r="G17" s="6" t="s">
        <v>291</v>
      </c>
      <c r="H17" s="6" t="s">
        <v>288</v>
      </c>
      <c r="I17" s="6" t="s">
        <v>292</v>
      </c>
    </row>
    <row r="18" customFormat="false" ht="15" hidden="false" customHeight="false" outlineLevel="0" collapsed="false">
      <c r="A18" s="6" t="s">
        <v>118</v>
      </c>
      <c r="B18" s="6" t="s">
        <v>286</v>
      </c>
      <c r="C18" s="6" t="s">
        <v>176</v>
      </c>
      <c r="D18" s="6" t="s">
        <v>110</v>
      </c>
      <c r="E18" s="6" t="s">
        <v>286</v>
      </c>
      <c r="F18" s="6" t="s">
        <v>197</v>
      </c>
      <c r="G18" s="6" t="s">
        <v>291</v>
      </c>
      <c r="H18" s="6" t="s">
        <v>288</v>
      </c>
      <c r="I18" s="6" t="s">
        <v>292</v>
      </c>
    </row>
    <row r="19" customFormat="false" ht="15" hidden="false" customHeight="false" outlineLevel="0" collapsed="false">
      <c r="A19" s="6" t="s">
        <v>118</v>
      </c>
      <c r="B19" s="6" t="s">
        <v>286</v>
      </c>
      <c r="C19" s="6" t="s">
        <v>179</v>
      </c>
      <c r="D19" s="6" t="s">
        <v>112</v>
      </c>
      <c r="E19" s="6" t="s">
        <v>286</v>
      </c>
      <c r="F19" s="6" t="s">
        <v>197</v>
      </c>
      <c r="G19" s="6" t="s">
        <v>291</v>
      </c>
      <c r="H19" s="6" t="s">
        <v>288</v>
      </c>
      <c r="I19" s="6" t="s">
        <v>292</v>
      </c>
    </row>
    <row r="20" customFormat="false" ht="15" hidden="false" customHeight="false" outlineLevel="0" collapsed="false">
      <c r="A20" s="6" t="s">
        <v>119</v>
      </c>
      <c r="B20" s="6" t="s">
        <v>286</v>
      </c>
      <c r="C20" s="6" t="s">
        <v>176</v>
      </c>
      <c r="D20" s="6" t="s">
        <v>110</v>
      </c>
      <c r="E20" s="6" t="s">
        <v>286</v>
      </c>
      <c r="F20" s="6" t="s">
        <v>202</v>
      </c>
      <c r="G20" s="6" t="s">
        <v>291</v>
      </c>
      <c r="H20" s="6" t="s">
        <v>288</v>
      </c>
      <c r="I20" s="6" t="s">
        <v>292</v>
      </c>
    </row>
    <row r="21" customFormat="false" ht="15" hidden="false" customHeight="false" outlineLevel="0" collapsed="false">
      <c r="A21" s="6" t="s">
        <v>119</v>
      </c>
      <c r="B21" s="6" t="s">
        <v>286</v>
      </c>
      <c r="C21" s="6" t="s">
        <v>179</v>
      </c>
      <c r="D21" s="6" t="s">
        <v>112</v>
      </c>
      <c r="E21" s="6" t="s">
        <v>286</v>
      </c>
      <c r="F21" s="6" t="s">
        <v>202</v>
      </c>
      <c r="G21" s="6" t="s">
        <v>291</v>
      </c>
      <c r="H21" s="6" t="s">
        <v>288</v>
      </c>
      <c r="I21" s="6" t="s">
        <v>292</v>
      </c>
    </row>
    <row r="22" customFormat="false" ht="15" hidden="false" customHeight="false" outlineLevel="0" collapsed="false">
      <c r="A22" s="6" t="s">
        <v>120</v>
      </c>
      <c r="B22" s="6" t="s">
        <v>286</v>
      </c>
      <c r="C22" s="6" t="s">
        <v>176</v>
      </c>
      <c r="D22" s="6" t="s">
        <v>110</v>
      </c>
      <c r="E22" s="6" t="s">
        <v>286</v>
      </c>
      <c r="F22" s="6" t="s">
        <v>207</v>
      </c>
      <c r="G22" s="6" t="s">
        <v>291</v>
      </c>
      <c r="H22" s="6" t="s">
        <v>288</v>
      </c>
      <c r="I22" s="6" t="s">
        <v>292</v>
      </c>
    </row>
    <row r="23" customFormat="false" ht="15" hidden="false" customHeight="false" outlineLevel="0" collapsed="false">
      <c r="A23" s="6" t="s">
        <v>120</v>
      </c>
      <c r="B23" s="6" t="s">
        <v>286</v>
      </c>
      <c r="C23" s="6" t="s">
        <v>179</v>
      </c>
      <c r="D23" s="6" t="s">
        <v>112</v>
      </c>
      <c r="E23" s="6" t="s">
        <v>286</v>
      </c>
      <c r="F23" s="6" t="s">
        <v>207</v>
      </c>
      <c r="G23" s="6" t="s">
        <v>291</v>
      </c>
      <c r="H23" s="6" t="s">
        <v>288</v>
      </c>
      <c r="I23" s="6" t="s">
        <v>292</v>
      </c>
    </row>
    <row r="24" customFormat="false" ht="15" hidden="false" customHeight="false" outlineLevel="0" collapsed="false">
      <c r="A24" s="6" t="s">
        <v>121</v>
      </c>
      <c r="B24" s="6" t="s">
        <v>286</v>
      </c>
      <c r="C24" s="6" t="s">
        <v>176</v>
      </c>
      <c r="D24" s="6" t="s">
        <v>110</v>
      </c>
      <c r="E24" s="6" t="s">
        <v>286</v>
      </c>
      <c r="F24" s="6" t="s">
        <v>212</v>
      </c>
      <c r="G24" s="6" t="s">
        <v>291</v>
      </c>
      <c r="H24" s="6" t="s">
        <v>288</v>
      </c>
      <c r="I24" s="6" t="s">
        <v>292</v>
      </c>
    </row>
    <row r="25" customFormat="false" ht="15" hidden="false" customHeight="false" outlineLevel="0" collapsed="false">
      <c r="A25" s="6" t="s">
        <v>121</v>
      </c>
      <c r="B25" s="6" t="s">
        <v>286</v>
      </c>
      <c r="C25" s="6" t="s">
        <v>179</v>
      </c>
      <c r="D25" s="6" t="s">
        <v>112</v>
      </c>
      <c r="E25" s="6" t="s">
        <v>286</v>
      </c>
      <c r="F25" s="6" t="s">
        <v>212</v>
      </c>
      <c r="G25" s="6" t="s">
        <v>291</v>
      </c>
      <c r="H25" s="6" t="s">
        <v>288</v>
      </c>
      <c r="I25" s="6" t="s">
        <v>292</v>
      </c>
    </row>
    <row r="26" customFormat="false" ht="15" hidden="false" customHeight="false" outlineLevel="0" collapsed="false">
      <c r="A26" s="6" t="s">
        <v>122</v>
      </c>
      <c r="B26" s="6" t="s">
        <v>286</v>
      </c>
      <c r="C26" s="6" t="s">
        <v>176</v>
      </c>
      <c r="D26" s="6" t="s">
        <v>110</v>
      </c>
      <c r="E26" s="6" t="s">
        <v>286</v>
      </c>
      <c r="F26" s="6" t="s">
        <v>217</v>
      </c>
      <c r="G26" s="6" t="s">
        <v>291</v>
      </c>
      <c r="H26" s="6" t="s">
        <v>288</v>
      </c>
      <c r="I26" s="6" t="s">
        <v>292</v>
      </c>
    </row>
    <row r="27" customFormat="false" ht="15" hidden="false" customHeight="false" outlineLevel="0" collapsed="false">
      <c r="A27" s="6" t="s">
        <v>122</v>
      </c>
      <c r="B27" s="6" t="s">
        <v>286</v>
      </c>
      <c r="C27" s="6" t="s">
        <v>179</v>
      </c>
      <c r="D27" s="6" t="s">
        <v>112</v>
      </c>
      <c r="E27" s="6" t="s">
        <v>286</v>
      </c>
      <c r="F27" s="6" t="s">
        <v>217</v>
      </c>
      <c r="G27" s="6" t="s">
        <v>291</v>
      </c>
      <c r="H27" s="6" t="s">
        <v>288</v>
      </c>
      <c r="I27" s="6" t="s">
        <v>292</v>
      </c>
    </row>
    <row r="28" customFormat="false" ht="15" hidden="false" customHeight="false" outlineLevel="0" collapsed="false">
      <c r="A28" s="6" t="s">
        <v>123</v>
      </c>
      <c r="B28" s="6" t="s">
        <v>286</v>
      </c>
      <c r="C28" s="6" t="s">
        <v>176</v>
      </c>
      <c r="D28" s="6" t="s">
        <v>110</v>
      </c>
      <c r="E28" s="6" t="s">
        <v>286</v>
      </c>
      <c r="F28" s="6" t="s">
        <v>222</v>
      </c>
      <c r="G28" s="6" t="s">
        <v>291</v>
      </c>
      <c r="H28" s="6" t="s">
        <v>288</v>
      </c>
      <c r="I28" s="6" t="s">
        <v>292</v>
      </c>
    </row>
    <row r="29" customFormat="false" ht="15" hidden="false" customHeight="false" outlineLevel="0" collapsed="false">
      <c r="A29" s="6" t="s">
        <v>123</v>
      </c>
      <c r="B29" s="6" t="s">
        <v>286</v>
      </c>
      <c r="C29" s="6" t="s">
        <v>179</v>
      </c>
      <c r="D29" s="6" t="s">
        <v>112</v>
      </c>
      <c r="E29" s="6" t="s">
        <v>286</v>
      </c>
      <c r="F29" s="6" t="s">
        <v>222</v>
      </c>
      <c r="G29" s="6" t="s">
        <v>291</v>
      </c>
      <c r="H29" s="6" t="s">
        <v>288</v>
      </c>
      <c r="I29" s="6" t="s">
        <v>292</v>
      </c>
    </row>
    <row r="30" customFormat="false" ht="15" hidden="false" customHeight="false" outlineLevel="0" collapsed="false">
      <c r="A30" s="6" t="s">
        <v>124</v>
      </c>
      <c r="B30" s="6" t="s">
        <v>286</v>
      </c>
      <c r="C30" s="6" t="s">
        <v>176</v>
      </c>
      <c r="D30" s="6" t="s">
        <v>110</v>
      </c>
      <c r="E30" s="6" t="s">
        <v>286</v>
      </c>
      <c r="F30" s="6" t="s">
        <v>227</v>
      </c>
      <c r="G30" s="6" t="s">
        <v>291</v>
      </c>
      <c r="H30" s="6" t="s">
        <v>288</v>
      </c>
      <c r="I30" s="6" t="s">
        <v>292</v>
      </c>
    </row>
    <row r="31" customFormat="false" ht="15" hidden="false" customHeight="false" outlineLevel="0" collapsed="false">
      <c r="A31" s="6" t="s">
        <v>124</v>
      </c>
      <c r="B31" s="6" t="s">
        <v>286</v>
      </c>
      <c r="C31" s="6" t="s">
        <v>179</v>
      </c>
      <c r="D31" s="6" t="s">
        <v>112</v>
      </c>
      <c r="E31" s="6" t="s">
        <v>286</v>
      </c>
      <c r="F31" s="6" t="s">
        <v>227</v>
      </c>
      <c r="G31" s="6" t="s">
        <v>291</v>
      </c>
      <c r="H31" s="6" t="s">
        <v>288</v>
      </c>
      <c r="I31" s="6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36"/>
  </cols>
  <sheetData>
    <row r="1" customFormat="false" ht="15" hidden="false" customHeight="false" outlineLevel="0" collapsed="false">
      <c r="A1" s="5" t="s">
        <v>293</v>
      </c>
      <c r="B1" s="5" t="s">
        <v>81</v>
      </c>
      <c r="C1" s="5" t="s">
        <v>54</v>
      </c>
      <c r="D1" s="5" t="s">
        <v>99</v>
      </c>
      <c r="E1" s="5" t="s">
        <v>125</v>
      </c>
      <c r="F1" s="5" t="s">
        <v>294</v>
      </c>
      <c r="G1" s="5" t="s">
        <v>295</v>
      </c>
      <c r="H1" s="5" t="s">
        <v>55</v>
      </c>
    </row>
    <row r="2" customFormat="false" ht="15" hidden="false" customHeight="false" outlineLevel="0" collapsed="false">
      <c r="A2" s="6" t="s">
        <v>296</v>
      </c>
      <c r="B2" s="6" t="s">
        <v>95</v>
      </c>
      <c r="C2" s="6" t="s">
        <v>58</v>
      </c>
      <c r="D2" s="6"/>
      <c r="E2" s="6" t="s">
        <v>104</v>
      </c>
      <c r="F2" s="6" t="s">
        <v>95</v>
      </c>
      <c r="G2" s="6" t="s">
        <v>169</v>
      </c>
      <c r="H2" s="6" t="s">
        <v>170</v>
      </c>
    </row>
    <row r="3" customFormat="false" ht="15" hidden="false" customHeight="false" outlineLevel="0" collapsed="false">
      <c r="A3" s="6" t="s">
        <v>297</v>
      </c>
      <c r="B3" s="6"/>
      <c r="C3" s="6" t="s">
        <v>58</v>
      </c>
      <c r="D3" s="6"/>
      <c r="E3" s="6" t="s">
        <v>104</v>
      </c>
      <c r="F3" s="6" t="s">
        <v>135</v>
      </c>
      <c r="G3" s="6" t="s">
        <v>270</v>
      </c>
      <c r="H3" s="6" t="s">
        <v>137</v>
      </c>
    </row>
    <row r="4" customFormat="false" ht="15" hidden="false" customHeight="false" outlineLevel="0" collapsed="false">
      <c r="A4" s="6" t="s">
        <v>298</v>
      </c>
      <c r="B4" s="6" t="s">
        <v>95</v>
      </c>
      <c r="C4" s="6" t="s">
        <v>58</v>
      </c>
      <c r="D4" s="6"/>
      <c r="E4" s="6" t="s">
        <v>109</v>
      </c>
      <c r="F4" s="6" t="s">
        <v>95</v>
      </c>
      <c r="G4" s="6" t="s">
        <v>169</v>
      </c>
      <c r="H4" s="6" t="s">
        <v>170</v>
      </c>
    </row>
    <row r="5" customFormat="false" ht="15" hidden="false" customHeight="false" outlineLevel="0" collapsed="false">
      <c r="A5" s="6" t="s">
        <v>299</v>
      </c>
      <c r="B5" s="6"/>
      <c r="C5" s="6" t="s">
        <v>58</v>
      </c>
      <c r="D5" s="6"/>
      <c r="E5" s="6" t="s">
        <v>109</v>
      </c>
      <c r="F5" s="6" t="s">
        <v>135</v>
      </c>
      <c r="G5" s="6" t="s">
        <v>270</v>
      </c>
      <c r="H5" s="6" t="s">
        <v>137</v>
      </c>
    </row>
    <row r="6" customFormat="false" ht="15" hidden="false" customHeight="false" outlineLevel="0" collapsed="false">
      <c r="A6" s="6" t="s">
        <v>300</v>
      </c>
      <c r="B6" s="6" t="s">
        <v>95</v>
      </c>
      <c r="C6" s="6" t="s">
        <v>58</v>
      </c>
      <c r="D6" s="6"/>
      <c r="E6" s="6" t="s">
        <v>110</v>
      </c>
      <c r="F6" s="6" t="s">
        <v>95</v>
      </c>
      <c r="G6" s="6" t="s">
        <v>169</v>
      </c>
      <c r="H6" s="6" t="s">
        <v>170</v>
      </c>
    </row>
    <row r="7" customFormat="false" ht="15" hidden="false" customHeight="false" outlineLevel="0" collapsed="false">
      <c r="A7" s="6" t="s">
        <v>301</v>
      </c>
      <c r="B7" s="6"/>
      <c r="C7" s="6" t="s">
        <v>58</v>
      </c>
      <c r="D7" s="6"/>
      <c r="E7" s="6" t="s">
        <v>110</v>
      </c>
      <c r="F7" s="6" t="s">
        <v>135</v>
      </c>
      <c r="G7" s="6" t="s">
        <v>270</v>
      </c>
      <c r="H7" s="6" t="s">
        <v>137</v>
      </c>
    </row>
    <row r="8" customFormat="false" ht="15" hidden="false" customHeight="false" outlineLevel="0" collapsed="false">
      <c r="A8" s="6" t="s">
        <v>302</v>
      </c>
      <c r="B8" s="6" t="s">
        <v>95</v>
      </c>
      <c r="C8" s="6" t="s">
        <v>58</v>
      </c>
      <c r="D8" s="6"/>
      <c r="E8" s="6" t="s">
        <v>112</v>
      </c>
      <c r="F8" s="6" t="s">
        <v>95</v>
      </c>
      <c r="G8" s="6" t="s">
        <v>169</v>
      </c>
      <c r="H8" s="6" t="s">
        <v>170</v>
      </c>
    </row>
    <row r="9" customFormat="false" ht="15" hidden="false" customHeight="false" outlineLevel="0" collapsed="false">
      <c r="A9" s="6" t="s">
        <v>303</v>
      </c>
      <c r="B9" s="6"/>
      <c r="C9" s="6" t="s">
        <v>58</v>
      </c>
      <c r="D9" s="6"/>
      <c r="E9" s="6" t="s">
        <v>112</v>
      </c>
      <c r="F9" s="6" t="s">
        <v>135</v>
      </c>
      <c r="G9" s="6" t="s">
        <v>270</v>
      </c>
      <c r="H9" s="6" t="s">
        <v>137</v>
      </c>
    </row>
    <row r="10" customFormat="false" ht="15" hidden="false" customHeight="false" outlineLevel="0" collapsed="false">
      <c r="A10" s="6" t="s">
        <v>304</v>
      </c>
      <c r="B10" s="6" t="s">
        <v>92</v>
      </c>
      <c r="C10" s="6" t="s">
        <v>58</v>
      </c>
      <c r="D10" s="6"/>
      <c r="E10" s="6" t="s">
        <v>104</v>
      </c>
      <c r="F10" s="6" t="s">
        <v>171</v>
      </c>
      <c r="G10" s="6" t="s">
        <v>270</v>
      </c>
      <c r="H10" s="6" t="s">
        <v>172</v>
      </c>
    </row>
    <row r="11" customFormat="false" ht="15" hidden="false" customHeight="false" outlineLevel="0" collapsed="false">
      <c r="A11" s="6" t="s">
        <v>305</v>
      </c>
      <c r="B11" s="6" t="s">
        <v>92</v>
      </c>
      <c r="C11" s="6" t="s">
        <v>58</v>
      </c>
      <c r="D11" s="6"/>
      <c r="E11" s="6" t="s">
        <v>109</v>
      </c>
      <c r="F11" s="6" t="s">
        <v>171</v>
      </c>
      <c r="G11" s="6" t="s">
        <v>270</v>
      </c>
      <c r="H11" s="6" t="s">
        <v>172</v>
      </c>
    </row>
    <row r="12" customFormat="false" ht="15" hidden="false" customHeight="false" outlineLevel="0" collapsed="false">
      <c r="A12" s="6" t="s">
        <v>306</v>
      </c>
      <c r="B12" s="6" t="s">
        <v>92</v>
      </c>
      <c r="C12" s="6" t="s">
        <v>58</v>
      </c>
      <c r="D12" s="6"/>
      <c r="E12" s="6" t="s">
        <v>110</v>
      </c>
      <c r="F12" s="6" t="s">
        <v>171</v>
      </c>
      <c r="G12" s="6" t="s">
        <v>270</v>
      </c>
      <c r="H12" s="6" t="s">
        <v>172</v>
      </c>
    </row>
    <row r="13" customFormat="false" ht="15" hidden="false" customHeight="false" outlineLevel="0" collapsed="false">
      <c r="A13" s="6" t="s">
        <v>307</v>
      </c>
      <c r="B13" s="6" t="s">
        <v>92</v>
      </c>
      <c r="C13" s="6" t="s">
        <v>58</v>
      </c>
      <c r="D13" s="6"/>
      <c r="E13" s="6" t="s">
        <v>112</v>
      </c>
      <c r="F13" s="6" t="s">
        <v>171</v>
      </c>
      <c r="G13" s="6" t="s">
        <v>270</v>
      </c>
      <c r="H13" s="6" t="s">
        <v>172</v>
      </c>
    </row>
    <row r="14" customFormat="false" ht="15" hidden="false" customHeight="false" outlineLevel="0" collapsed="false">
      <c r="A14" s="6" t="s">
        <v>308</v>
      </c>
      <c r="B14" s="6"/>
      <c r="C14" s="6" t="s">
        <v>58</v>
      </c>
      <c r="D14" s="6"/>
      <c r="E14" s="6" t="s">
        <v>104</v>
      </c>
      <c r="F14" s="6" t="s">
        <v>176</v>
      </c>
      <c r="G14" s="6" t="s">
        <v>270</v>
      </c>
      <c r="H14" s="6" t="s">
        <v>177</v>
      </c>
    </row>
    <row r="15" customFormat="false" ht="15" hidden="false" customHeight="false" outlineLevel="0" collapsed="false">
      <c r="A15" s="6" t="s">
        <v>309</v>
      </c>
      <c r="B15" s="6"/>
      <c r="C15" s="6" t="s">
        <v>58</v>
      </c>
      <c r="D15" s="6"/>
      <c r="E15" s="6" t="s">
        <v>110</v>
      </c>
      <c r="F15" s="6" t="s">
        <v>176</v>
      </c>
      <c r="G15" s="6" t="s">
        <v>270</v>
      </c>
      <c r="H15" s="6" t="s">
        <v>178</v>
      </c>
    </row>
    <row r="16" customFormat="false" ht="15" hidden="false" customHeight="false" outlineLevel="0" collapsed="false">
      <c r="A16" s="6" t="s">
        <v>310</v>
      </c>
      <c r="B16" s="6"/>
      <c r="C16" s="6" t="s">
        <v>58</v>
      </c>
      <c r="D16" s="6"/>
      <c r="E16" s="6" t="s">
        <v>104</v>
      </c>
      <c r="F16" s="6" t="s">
        <v>179</v>
      </c>
      <c r="G16" s="6" t="s">
        <v>270</v>
      </c>
      <c r="H16" s="6" t="s">
        <v>180</v>
      </c>
    </row>
    <row r="17" customFormat="false" ht="15" hidden="false" customHeight="false" outlineLevel="0" collapsed="false">
      <c r="A17" s="6" t="s">
        <v>311</v>
      </c>
      <c r="B17" s="6"/>
      <c r="C17" s="6" t="s">
        <v>58</v>
      </c>
      <c r="D17" s="6"/>
      <c r="E17" s="6" t="s">
        <v>112</v>
      </c>
      <c r="F17" s="6" t="s">
        <v>176</v>
      </c>
      <c r="G17" s="6" t="s">
        <v>270</v>
      </c>
      <c r="H17" s="6" t="s">
        <v>178</v>
      </c>
    </row>
    <row r="18" customFormat="false" ht="15" hidden="false" customHeight="false" outlineLevel="0" collapsed="false">
      <c r="A18" s="6" t="s">
        <v>312</v>
      </c>
      <c r="B18" s="6"/>
      <c r="C18" s="6" t="s">
        <v>58</v>
      </c>
      <c r="D18" s="6"/>
      <c r="E18" s="6" t="s">
        <v>109</v>
      </c>
      <c r="F18" s="6" t="s">
        <v>176</v>
      </c>
      <c r="G18" s="6" t="s">
        <v>270</v>
      </c>
      <c r="H18" s="6" t="s">
        <v>177</v>
      </c>
    </row>
    <row r="19" customFormat="false" ht="15" hidden="false" customHeight="false" outlineLevel="0" collapsed="false">
      <c r="A19" s="6" t="s">
        <v>313</v>
      </c>
      <c r="B19" s="6"/>
      <c r="C19" s="6" t="s">
        <v>58</v>
      </c>
      <c r="D19" s="6"/>
      <c r="E19" s="6" t="s">
        <v>110</v>
      </c>
      <c r="F19" s="6" t="s">
        <v>179</v>
      </c>
      <c r="G19" s="6" t="s">
        <v>270</v>
      </c>
      <c r="H19" s="6" t="s">
        <v>181</v>
      </c>
    </row>
    <row r="20" customFormat="false" ht="15" hidden="false" customHeight="false" outlineLevel="0" collapsed="false">
      <c r="A20" s="6" t="s">
        <v>314</v>
      </c>
      <c r="B20" s="6"/>
      <c r="C20" s="6" t="s">
        <v>58</v>
      </c>
      <c r="D20" s="6"/>
      <c r="E20" s="6" t="s">
        <v>109</v>
      </c>
      <c r="F20" s="6" t="s">
        <v>179</v>
      </c>
      <c r="G20" s="6" t="s">
        <v>270</v>
      </c>
      <c r="H20" s="6" t="s">
        <v>180</v>
      </c>
    </row>
    <row r="21" customFormat="false" ht="15" hidden="false" customHeight="false" outlineLevel="0" collapsed="false">
      <c r="A21" s="6" t="s">
        <v>315</v>
      </c>
      <c r="B21" s="6"/>
      <c r="C21" s="6" t="s">
        <v>58</v>
      </c>
      <c r="D21" s="6"/>
      <c r="E21" s="6" t="s">
        <v>112</v>
      </c>
      <c r="F21" s="6" t="s">
        <v>179</v>
      </c>
      <c r="G21" s="6" t="s">
        <v>270</v>
      </c>
      <c r="H21" s="6" t="s">
        <v>181</v>
      </c>
    </row>
    <row r="22" customFormat="false" ht="15" hidden="false" customHeight="false" outlineLevel="0" collapsed="false">
      <c r="A22" s="6" t="s">
        <v>316</v>
      </c>
      <c r="B22" s="6"/>
      <c r="C22" s="6" t="s">
        <v>58</v>
      </c>
      <c r="D22" s="6"/>
      <c r="E22" s="6" t="s">
        <v>110</v>
      </c>
      <c r="F22" s="6" t="s">
        <v>160</v>
      </c>
      <c r="G22" s="6" t="s">
        <v>270</v>
      </c>
      <c r="H22" s="6" t="s">
        <v>74</v>
      </c>
    </row>
    <row r="23" customFormat="false" ht="15" hidden="false" customHeight="false" outlineLevel="0" collapsed="false">
      <c r="A23" s="6" t="s">
        <v>317</v>
      </c>
      <c r="B23" s="6"/>
      <c r="C23" s="6" t="s">
        <v>58</v>
      </c>
      <c r="D23" s="6" t="s">
        <v>318</v>
      </c>
      <c r="E23" s="6" t="s">
        <v>110</v>
      </c>
      <c r="F23" s="6" t="s">
        <v>160</v>
      </c>
      <c r="G23" s="6" t="s">
        <v>270</v>
      </c>
      <c r="H23" s="6" t="s">
        <v>319</v>
      </c>
    </row>
    <row r="24" customFormat="false" ht="15" hidden="false" customHeight="false" outlineLevel="0" collapsed="false">
      <c r="A24" s="6" t="s">
        <v>320</v>
      </c>
      <c r="B24" s="6"/>
      <c r="C24" s="6" t="s">
        <v>58</v>
      </c>
      <c r="D24" s="6"/>
      <c r="E24" s="6" t="s">
        <v>112</v>
      </c>
      <c r="F24" s="6" t="s">
        <v>160</v>
      </c>
      <c r="G24" s="6" t="s">
        <v>270</v>
      </c>
      <c r="H24" s="6" t="s">
        <v>74</v>
      </c>
    </row>
    <row r="25" customFormat="false" ht="15" hidden="false" customHeight="false" outlineLevel="0" collapsed="false">
      <c r="A25" s="6" t="s">
        <v>317</v>
      </c>
      <c r="B25" s="6"/>
      <c r="C25" s="6" t="s">
        <v>58</v>
      </c>
      <c r="D25" s="6" t="s">
        <v>318</v>
      </c>
      <c r="E25" s="6" t="s">
        <v>112</v>
      </c>
      <c r="F25" s="6" t="s">
        <v>160</v>
      </c>
      <c r="G25" s="6" t="s">
        <v>270</v>
      </c>
      <c r="H25" s="6" t="s">
        <v>319</v>
      </c>
    </row>
    <row r="26" customFormat="false" ht="15" hidden="false" customHeight="false" outlineLevel="0" collapsed="false">
      <c r="A26" s="6" t="s">
        <v>321</v>
      </c>
      <c r="B26" s="6"/>
      <c r="C26" s="6" t="s">
        <v>58</v>
      </c>
      <c r="D26" s="6"/>
      <c r="E26" s="6" t="s">
        <v>110</v>
      </c>
      <c r="F26" s="6" t="s">
        <v>161</v>
      </c>
      <c r="G26" s="6" t="s">
        <v>270</v>
      </c>
      <c r="H26" s="6" t="s">
        <v>75</v>
      </c>
    </row>
    <row r="27" customFormat="false" ht="15" hidden="false" customHeight="false" outlineLevel="0" collapsed="false">
      <c r="A27" s="6" t="s">
        <v>322</v>
      </c>
      <c r="B27" s="6"/>
      <c r="C27" s="6" t="s">
        <v>58</v>
      </c>
      <c r="D27" s="6" t="s">
        <v>318</v>
      </c>
      <c r="E27" s="6" t="s">
        <v>110</v>
      </c>
      <c r="F27" s="6" t="s">
        <v>161</v>
      </c>
      <c r="G27" s="6" t="s">
        <v>270</v>
      </c>
      <c r="H27" s="6" t="s">
        <v>323</v>
      </c>
    </row>
    <row r="28" customFormat="false" ht="15" hidden="false" customHeight="false" outlineLevel="0" collapsed="false">
      <c r="A28" s="6" t="s">
        <v>324</v>
      </c>
      <c r="B28" s="6"/>
      <c r="C28" s="6" t="s">
        <v>58</v>
      </c>
      <c r="D28" s="6"/>
      <c r="E28" s="6" t="s">
        <v>112</v>
      </c>
      <c r="F28" s="6" t="s">
        <v>161</v>
      </c>
      <c r="G28" s="6" t="s">
        <v>270</v>
      </c>
      <c r="H28" s="6" t="s">
        <v>75</v>
      </c>
    </row>
    <row r="29" customFormat="false" ht="15" hidden="false" customHeight="false" outlineLevel="0" collapsed="false">
      <c r="A29" s="6" t="s">
        <v>322</v>
      </c>
      <c r="B29" s="6"/>
      <c r="C29" s="6" t="s">
        <v>58</v>
      </c>
      <c r="D29" s="6" t="s">
        <v>318</v>
      </c>
      <c r="E29" s="6" t="s">
        <v>112</v>
      </c>
      <c r="F29" s="6" t="s">
        <v>161</v>
      </c>
      <c r="G29" s="6" t="s">
        <v>270</v>
      </c>
      <c r="H29" s="6" t="s">
        <v>323</v>
      </c>
    </row>
    <row r="30" customFormat="false" ht="15" hidden="false" customHeight="false" outlineLevel="0" collapsed="false">
      <c r="A30" s="6" t="s">
        <v>325</v>
      </c>
      <c r="B30" s="6"/>
      <c r="C30" s="6" t="s">
        <v>58</v>
      </c>
      <c r="D30" s="6"/>
      <c r="E30" s="6" t="s">
        <v>110</v>
      </c>
      <c r="F30" s="6" t="s">
        <v>162</v>
      </c>
      <c r="G30" s="6" t="s">
        <v>270</v>
      </c>
      <c r="H30" s="6" t="s">
        <v>76</v>
      </c>
    </row>
    <row r="31" customFormat="false" ht="15" hidden="false" customHeight="false" outlineLevel="0" collapsed="false">
      <c r="A31" s="6" t="s">
        <v>326</v>
      </c>
      <c r="B31" s="6"/>
      <c r="C31" s="6" t="s">
        <v>58</v>
      </c>
      <c r="D31" s="6" t="s">
        <v>318</v>
      </c>
      <c r="E31" s="6" t="s">
        <v>110</v>
      </c>
      <c r="F31" s="6" t="s">
        <v>162</v>
      </c>
      <c r="G31" s="6" t="s">
        <v>270</v>
      </c>
      <c r="H31" s="6" t="s">
        <v>327</v>
      </c>
    </row>
    <row r="32" customFormat="false" ht="15" hidden="false" customHeight="false" outlineLevel="0" collapsed="false">
      <c r="A32" s="6" t="s">
        <v>328</v>
      </c>
      <c r="B32" s="6"/>
      <c r="C32" s="6" t="s">
        <v>58</v>
      </c>
      <c r="D32" s="6"/>
      <c r="E32" s="6" t="s">
        <v>112</v>
      </c>
      <c r="F32" s="6" t="s">
        <v>162</v>
      </c>
      <c r="G32" s="6" t="s">
        <v>270</v>
      </c>
      <c r="H32" s="6" t="s">
        <v>76</v>
      </c>
    </row>
    <row r="33" customFormat="false" ht="15" hidden="false" customHeight="false" outlineLevel="0" collapsed="false">
      <c r="A33" s="6" t="s">
        <v>326</v>
      </c>
      <c r="B33" s="6"/>
      <c r="C33" s="6" t="s">
        <v>58</v>
      </c>
      <c r="D33" s="6" t="s">
        <v>318</v>
      </c>
      <c r="E33" s="6" t="s">
        <v>112</v>
      </c>
      <c r="F33" s="6" t="s">
        <v>162</v>
      </c>
      <c r="G33" s="6" t="s">
        <v>270</v>
      </c>
      <c r="H33" s="6" t="s">
        <v>327</v>
      </c>
    </row>
    <row r="34" customFormat="false" ht="15" hidden="false" customHeight="false" outlineLevel="0" collapsed="false">
      <c r="A34" s="6" t="s">
        <v>329</v>
      </c>
      <c r="B34" s="6"/>
      <c r="C34" s="6" t="s">
        <v>58</v>
      </c>
      <c r="D34" s="6"/>
      <c r="E34" s="6" t="s">
        <v>110</v>
      </c>
      <c r="F34" s="6" t="s">
        <v>163</v>
      </c>
      <c r="G34" s="6" t="s">
        <v>270</v>
      </c>
      <c r="H34" s="6" t="s">
        <v>77</v>
      </c>
    </row>
    <row r="35" customFormat="false" ht="15" hidden="false" customHeight="false" outlineLevel="0" collapsed="false">
      <c r="A35" s="6" t="s">
        <v>330</v>
      </c>
      <c r="B35" s="6"/>
      <c r="C35" s="6" t="s">
        <v>58</v>
      </c>
      <c r="D35" s="6" t="s">
        <v>318</v>
      </c>
      <c r="E35" s="6" t="s">
        <v>110</v>
      </c>
      <c r="F35" s="6" t="s">
        <v>163</v>
      </c>
      <c r="G35" s="6" t="s">
        <v>270</v>
      </c>
      <c r="H35" s="6" t="s">
        <v>331</v>
      </c>
    </row>
    <row r="36" customFormat="false" ht="15" hidden="false" customHeight="false" outlineLevel="0" collapsed="false">
      <c r="A36" s="6" t="s">
        <v>332</v>
      </c>
      <c r="B36" s="6"/>
      <c r="C36" s="6" t="s">
        <v>58</v>
      </c>
      <c r="D36" s="6"/>
      <c r="E36" s="6" t="s">
        <v>112</v>
      </c>
      <c r="F36" s="6" t="s">
        <v>163</v>
      </c>
      <c r="G36" s="6" t="s">
        <v>270</v>
      </c>
      <c r="H36" s="6" t="s">
        <v>77</v>
      </c>
    </row>
    <row r="37" customFormat="false" ht="15" hidden="false" customHeight="false" outlineLevel="0" collapsed="false">
      <c r="A37" s="6" t="s">
        <v>330</v>
      </c>
      <c r="B37" s="6"/>
      <c r="C37" s="6" t="s">
        <v>58</v>
      </c>
      <c r="D37" s="6" t="s">
        <v>318</v>
      </c>
      <c r="E37" s="6" t="s">
        <v>112</v>
      </c>
      <c r="F37" s="6" t="s">
        <v>163</v>
      </c>
      <c r="G37" s="6" t="s">
        <v>270</v>
      </c>
      <c r="H37" s="6" t="s">
        <v>331</v>
      </c>
    </row>
    <row r="38" customFormat="false" ht="15" hidden="false" customHeight="false" outlineLevel="0" collapsed="false">
      <c r="A38" s="6" t="s">
        <v>333</v>
      </c>
      <c r="B38" s="6"/>
      <c r="C38" s="6" t="s">
        <v>58</v>
      </c>
      <c r="D38" s="6"/>
      <c r="E38" s="6" t="s">
        <v>113</v>
      </c>
      <c r="F38" s="6" t="s">
        <v>163</v>
      </c>
      <c r="G38" s="6" t="s">
        <v>169</v>
      </c>
      <c r="H38" s="6" t="s">
        <v>165</v>
      </c>
    </row>
    <row r="39" customFormat="false" ht="15" hidden="false" customHeight="false" outlineLevel="0" collapsed="false">
      <c r="A39" s="6" t="s">
        <v>334</v>
      </c>
      <c r="B39" s="6"/>
      <c r="C39" s="6" t="s">
        <v>58</v>
      </c>
      <c r="D39" s="6"/>
      <c r="E39" s="6" t="s">
        <v>116</v>
      </c>
      <c r="F39" s="6" t="s">
        <v>163</v>
      </c>
      <c r="G39" s="6" t="s">
        <v>169</v>
      </c>
      <c r="H39" s="6" t="s">
        <v>165</v>
      </c>
    </row>
    <row r="40" customFormat="false" ht="15" hidden="false" customHeight="false" outlineLevel="0" collapsed="false">
      <c r="A40" s="6" t="s">
        <v>335</v>
      </c>
      <c r="B40" s="6"/>
      <c r="C40" s="6" t="s">
        <v>58</v>
      </c>
      <c r="D40" s="6"/>
      <c r="E40" s="6" t="s">
        <v>117</v>
      </c>
      <c r="F40" s="6" t="s">
        <v>163</v>
      </c>
      <c r="G40" s="6" t="s">
        <v>169</v>
      </c>
      <c r="H40" s="6" t="s">
        <v>165</v>
      </c>
    </row>
    <row r="41" customFormat="false" ht="15" hidden="false" customHeight="false" outlineLevel="0" collapsed="false">
      <c r="A41" s="6" t="s">
        <v>336</v>
      </c>
      <c r="B41" s="6"/>
      <c r="C41" s="6" t="s">
        <v>58</v>
      </c>
      <c r="D41" s="6"/>
      <c r="E41" s="6" t="s">
        <v>118</v>
      </c>
      <c r="F41" s="6" t="s">
        <v>163</v>
      </c>
      <c r="G41" s="6" t="s">
        <v>169</v>
      </c>
      <c r="H41" s="6" t="s">
        <v>165</v>
      </c>
    </row>
    <row r="42" customFormat="false" ht="15" hidden="false" customHeight="false" outlineLevel="0" collapsed="false">
      <c r="A42" s="6" t="s">
        <v>337</v>
      </c>
      <c r="B42" s="6"/>
      <c r="C42" s="6" t="s">
        <v>58</v>
      </c>
      <c r="D42" s="6"/>
      <c r="E42" s="6" t="s">
        <v>119</v>
      </c>
      <c r="F42" s="6" t="s">
        <v>163</v>
      </c>
      <c r="G42" s="6" t="s">
        <v>169</v>
      </c>
      <c r="H42" s="6" t="s">
        <v>165</v>
      </c>
    </row>
    <row r="43" customFormat="false" ht="15" hidden="false" customHeight="false" outlineLevel="0" collapsed="false">
      <c r="A43" s="6" t="s">
        <v>338</v>
      </c>
      <c r="B43" s="6"/>
      <c r="C43" s="6" t="s">
        <v>58</v>
      </c>
      <c r="D43" s="6"/>
      <c r="E43" s="6" t="s">
        <v>120</v>
      </c>
      <c r="F43" s="6" t="s">
        <v>163</v>
      </c>
      <c r="G43" s="6" t="s">
        <v>169</v>
      </c>
      <c r="H43" s="6" t="s">
        <v>165</v>
      </c>
    </row>
    <row r="44" customFormat="false" ht="15" hidden="false" customHeight="false" outlineLevel="0" collapsed="false">
      <c r="A44" s="6" t="s">
        <v>339</v>
      </c>
      <c r="B44" s="6"/>
      <c r="C44" s="6" t="s">
        <v>58</v>
      </c>
      <c r="D44" s="6"/>
      <c r="E44" s="6" t="s">
        <v>121</v>
      </c>
      <c r="F44" s="6" t="s">
        <v>163</v>
      </c>
      <c r="G44" s="6" t="s">
        <v>169</v>
      </c>
      <c r="H44" s="6" t="s">
        <v>165</v>
      </c>
    </row>
    <row r="45" customFormat="false" ht="15" hidden="false" customHeight="false" outlineLevel="0" collapsed="false">
      <c r="A45" s="6" t="s">
        <v>340</v>
      </c>
      <c r="B45" s="6"/>
      <c r="C45" s="6" t="s">
        <v>58</v>
      </c>
      <c r="D45" s="6"/>
      <c r="E45" s="6" t="s">
        <v>122</v>
      </c>
      <c r="F45" s="6" t="s">
        <v>163</v>
      </c>
      <c r="G45" s="6" t="s">
        <v>169</v>
      </c>
      <c r="H45" s="6" t="s">
        <v>165</v>
      </c>
    </row>
    <row r="46" customFormat="false" ht="15" hidden="false" customHeight="false" outlineLevel="0" collapsed="false">
      <c r="A46" s="6" t="s">
        <v>341</v>
      </c>
      <c r="B46" s="6"/>
      <c r="C46" s="6" t="s">
        <v>58</v>
      </c>
      <c r="D46" s="6"/>
      <c r="E46" s="6" t="s">
        <v>123</v>
      </c>
      <c r="F46" s="6" t="s">
        <v>163</v>
      </c>
      <c r="G46" s="6" t="s">
        <v>169</v>
      </c>
      <c r="H46" s="6" t="s">
        <v>165</v>
      </c>
    </row>
    <row r="47" customFormat="false" ht="15" hidden="false" customHeight="false" outlineLevel="0" collapsed="false">
      <c r="A47" s="6" t="s">
        <v>342</v>
      </c>
      <c r="B47" s="6"/>
      <c r="C47" s="6" t="s">
        <v>58</v>
      </c>
      <c r="D47" s="6"/>
      <c r="E47" s="6" t="s">
        <v>124</v>
      </c>
      <c r="F47" s="6" t="s">
        <v>163</v>
      </c>
      <c r="G47" s="6" t="s">
        <v>169</v>
      </c>
      <c r="H47" s="6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5" t="s">
        <v>343</v>
      </c>
      <c r="B1" s="5" t="s">
        <v>344</v>
      </c>
      <c r="C1" s="5" t="s">
        <v>345</v>
      </c>
    </row>
    <row r="2" customFormat="false" ht="64.9" hidden="false" customHeight="false" outlineLevel="0" collapsed="false">
      <c r="A2" s="4" t="s">
        <v>346</v>
      </c>
      <c r="B2" s="4" t="s">
        <v>347</v>
      </c>
      <c r="C2" s="4" t="s">
        <v>348</v>
      </c>
    </row>
    <row r="3" customFormat="false" ht="26.85" hidden="false" customHeight="false" outlineLevel="0" collapsed="false">
      <c r="A3" s="4" t="s">
        <v>349</v>
      </c>
      <c r="B3" s="4" t="s">
        <v>104</v>
      </c>
      <c r="C3" s="4" t="s">
        <v>350</v>
      </c>
    </row>
    <row r="4" customFormat="false" ht="26.85" hidden="false" customHeight="false" outlineLevel="0" collapsed="false">
      <c r="A4" s="4" t="s">
        <v>349</v>
      </c>
      <c r="B4" s="4" t="s">
        <v>109</v>
      </c>
      <c r="C4" s="4" t="s">
        <v>351</v>
      </c>
    </row>
    <row r="5" customFormat="false" ht="26.85" hidden="false" customHeight="false" outlineLevel="0" collapsed="false">
      <c r="A5" s="4" t="s">
        <v>349</v>
      </c>
      <c r="B5" s="4" t="s">
        <v>110</v>
      </c>
      <c r="C5" s="4" t="s">
        <v>352</v>
      </c>
    </row>
    <row r="6" customFormat="false" ht="26.85" hidden="false" customHeight="false" outlineLevel="0" collapsed="false">
      <c r="A6" s="4" t="s">
        <v>349</v>
      </c>
      <c r="B6" s="4" t="s">
        <v>112</v>
      </c>
      <c r="C6" s="4" t="s">
        <v>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2026-10-17T09:28:06Z</dcterms:created>
  <dc:creator>openpyxl</dc:creator>
  <dc:description/>
  <dc:language>en-US</dc:language>
  <cp:lastModifiedBy/>
  <dcterms:modified xsi:type="dcterms:W3CDTF">2026-10-17T09:28:06Z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